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ashboard - Power" sheetId="2" state="visible" r:id="rId2"/>
    <sheet name="Dashboard - Power (Ember)" sheetId="3" state="visible" r:id="rId3"/>
    <sheet name="NG Gas data" sheetId="4" state="visible" r:id="rId4"/>
    <sheet name="NG Oil data" sheetId="5" state="visible" r:id="rId5"/>
    <sheet name="NG NNPC gas and oil raw" sheetId="6" state="visible" r:id="rId6"/>
    <sheet name="MA Tarifa daily data" sheetId="7" state="visible" r:id="rId7"/>
    <sheet name="MA Gas to power YTD data" sheetId="8" state="visible" r:id="rId8"/>
    <sheet name="MA Tarifa monthly data" sheetId="9" state="visible" r:id="rId9"/>
    <sheet name="MA Nm3 per MWh data" sheetId="10" state="visible" r:id="rId10"/>
    <sheet name="MA Comtrade price data" sheetId="11" state="visible" r:id="rId11"/>
    <sheet name="MA Tarifa monthly raw" sheetId="12" state="visible" r:id="rId12"/>
    <sheet name="MA Ministry YTD raw" sheetId="13" state="visible" r:id="rId13"/>
    <sheet name="MA Comtrade monthly raw" sheetId="14" state="visible" r:id="rId14"/>
    <sheet name="MA JODI (fallback) raw" sheetId="15" state="visible" r:id="rId15"/>
    <sheet name="MA Checks raw" sheetId="16" state="visible" r:id="rId16"/>
    <sheet name="ZA Mix data" sheetId="17" state="visible" r:id="rId17"/>
    <sheet name="ZA Data raw" sheetId="18" state="visible" r:id="rId18"/>
    <sheet name="ZA System raw" sheetId="19" state="visible" r:id="rId19"/>
    <sheet name="ZA Weekly EAF raw" sheetId="20" state="visible" r:id="rId20"/>
    <sheet name="ZA Pumped storage raw" sheetId="21" state="visible" r:id="rId21"/>
    <sheet name="ZA Load shedding raw" sheetId="22" state="visible" r:id="rId22"/>
    <sheet name="ZA Capacity data" sheetId="23" state="visible" r:id="rId23"/>
    <sheet name="ZA South Africa raw" sheetId="24" state="visible" r:id="rId24"/>
    <sheet name="ZA South Africa flags raw" sheetId="25" state="visible" r:id="rId25"/>
    <sheet name="GH Monthly data" sheetId="26" state="visible" r:id="rId26"/>
    <sheet name="GH Daily data" sheetId="27" state="visible" r:id="rId27"/>
    <sheet name="GH Daily raw" sheetId="28" state="visible" r:id="rId28"/>
    <sheet name="GH Plants_GWh raw" sheetId="29" state="visible" r:id="rId29"/>
    <sheet name="GH Annual data" sheetId="30" state="visible" r:id="rId30"/>
    <sheet name="GH Akosombo data" sheetId="31" state="visible" r:id="rId31"/>
    <sheet name="GH Bui data" sheetId="32" state="visible" r:id="rId32"/>
    <sheet name="GH Annual raw" sheetId="33" state="visible" r:id="rId33"/>
    <sheet name="GH Akosombo raw" sheetId="34" state="visible" r:id="rId34"/>
    <sheet name="GH Bui raw" sheetId="35" state="visible" r:id="rId35"/>
    <sheet name="GH Capacity data" sheetId="36" state="visible" r:id="rId36"/>
    <sheet name="GH Ghana raw" sheetId="37" state="visible" r:id="rId37"/>
    <sheet name="GH Ghana flags raw" sheetId="38" state="visible" r:id="rId38"/>
    <sheet name="NG Generation data" sheetId="39" state="visible" r:id="rId39"/>
    <sheet name="NG Quarterly raw" sheetId="40" state="visible" r:id="rId40"/>
    <sheet name="NG Plants raw" sheetId="41" state="visible" r:id="rId41"/>
    <sheet name="NG Nigeria data" sheetId="42" state="visible" r:id="rId42"/>
    <sheet name="NG Nigeria raw" sheetId="43" state="visible" r:id="rId43"/>
    <sheet name="NG Ember annual data" sheetId="44" state="visible" r:id="rId44"/>
    <sheet name="NG Nigeria raw 2" sheetId="45" state="visible" r:id="rId45"/>
    <sheet name="NG Capacity data" sheetId="46" state="visible" r:id="rId46"/>
    <sheet name="NG Nigeria raw 3" sheetId="47" state="visible" r:id="rId47"/>
    <sheet name="NG Nigeria flags raw" sheetId="48" state="visible" r:id="rId48"/>
    <sheet name="CM Plant injections data" sheetId="49" state="visible" r:id="rId49"/>
    <sheet name="CM Injections vs off-take data" sheetId="50" state="visible" r:id="rId50"/>
    <sheet name="CM HT customers data" sheetId="51" state="visible" r:id="rId51"/>
    <sheet name="CM Plant injections raw" sheetId="52" state="visible" r:id="rId52"/>
    <sheet name="CM Substation off-take raw" sheetId="53" state="visible" r:id="rId53"/>
    <sheet name="CM HT customers raw" sheetId="54" state="visible" r:id="rId54"/>
    <sheet name="CM Ember annual data" sheetId="55" state="visible" r:id="rId55"/>
    <sheet name="CM Cameroon raw" sheetId="56" state="visible" r:id="rId56"/>
    <sheet name="CM Capacity data" sheetId="57" state="visible" r:id="rId57"/>
    <sheet name="CM Cameroon raw 2" sheetId="58" state="visible" r:id="rId58"/>
    <sheet name="CM Cameroon flags raw" sheetId="59" state="visible" r:id="rId59"/>
    <sheet name="EG Grid load data" sheetId="60" state="visible" r:id="rId60"/>
    <sheet name="EG grid load raw" sheetId="61" state="visible" r:id="rId61"/>
    <sheet name="EG Capacity data" sheetId="62" state="visible" r:id="rId62"/>
    <sheet name="EG Egypt raw" sheetId="63" state="visible" r:id="rId63"/>
    <sheet name="EG Egypt flags raw" sheetId="64" state="visible" r:id="rId64"/>
    <sheet name="MA Plants generation data" sheetId="65" state="visible" r:id="rId65"/>
    <sheet name="MA Estimate vs Ember data" sheetId="66" state="visible" r:id="rId66"/>
    <sheet name="MA Plants annual raw" sheetId="67" state="visible" r:id="rId67"/>
    <sheet name="MA Estimate raw" sheetId="68" state="visible" r:id="rId68"/>
    <sheet name="MA Estimate annual raw" sheetId="69" state="visible" r:id="rId69"/>
    <sheet name="MA Capacity data" sheetId="70" state="visible" r:id="rId70"/>
    <sheet name="MA Morocco raw" sheetId="71" state="visible" r:id="rId71"/>
    <sheet name="MA Morocco flags raw" sheetId="72" state="visible" r:id="rId72"/>
    <sheet name="Ghana CF data" sheetId="73" state="visible" r:id="rId73"/>
    <sheet name="Cameroon CF data" sheetId="74" state="visible" r:id="rId74"/>
    <sheet name="Morocco CF data" sheetId="75" state="visible" r:id="rId75"/>
    <sheet name="Capacity factors" sheetId="76" state="visible" r:id="rId76"/>
    <sheet name="SN Ember annual data" sheetId="77" state="visible" r:id="rId77"/>
    <sheet name="SN Senegal raw" sheetId="78" state="visible" r:id="rId78"/>
    <sheet name="CI Ember annual data" sheetId="79" state="visible" r:id="rId79"/>
    <sheet name="CI Cote d'Ivoire raw" sheetId="80" state="visible" r:id="rId80"/>
    <sheet name="MR Ember annual data" sheetId="81" state="visible" r:id="rId81"/>
    <sheet name="MR Mauritania raw" sheetId="82" state="visible" r:id="rId82"/>
    <sheet name="ML Ember annual data" sheetId="83" state="visible" r:id="rId83"/>
    <sheet name="ML Mali raw" sheetId="84" state="visible" r:id="rId84"/>
    <sheet name="BF Ember annual data" sheetId="85" state="visible" r:id="rId85"/>
    <sheet name="BF Burkina Faso raw" sheetId="86" state="visible" r:id="rId86"/>
    <sheet name="GN Ember annual data" sheetId="87" state="visible" r:id="rId87"/>
    <sheet name="GN Guinea raw" sheetId="88" state="visible" r:id="rId88"/>
    <sheet name="SL Ember annual data" sheetId="89" state="visible" r:id="rId89"/>
    <sheet name="SL Sierra Leone raw" sheetId="90" state="visible" r:id="rId90"/>
    <sheet name="LR Ember annual data" sheetId="91" state="visible" r:id="rId91"/>
    <sheet name="LR Liberia raw" sheetId="92" state="visible" r:id="rId92"/>
    <sheet name="BJ Ember annual data" sheetId="93" state="visible" r:id="rId93"/>
    <sheet name="BJ Benin raw" sheetId="94" state="visible" r:id="rId94"/>
    <sheet name="TG Ember annual data" sheetId="95" state="visible" r:id="rId95"/>
    <sheet name="TG Togo raw" sheetId="96" state="visible" r:id="rId96"/>
    <sheet name="NE Ember annual data" sheetId="97" state="visible" r:id="rId97"/>
    <sheet name="NE Niger raw" sheetId="98" state="visible" r:id="rId98"/>
    <sheet name="GM Ember annual data" sheetId="99" state="visible" r:id="rId99"/>
    <sheet name="GM Gambia raw" sheetId="100" state="visible" r:id="rId100"/>
    <sheet name="GW Ember annual data" sheetId="101" state="visible" r:id="rId101"/>
    <sheet name="GW Guinea-Bissau raw" sheetId="102" state="visible" r:id="rId102"/>
    <sheet name="CV Ember annual data" sheetId="103" state="visible" r:id="rId103"/>
    <sheet name="CV Cape Verde raw" sheetId="104" state="visible" r:id="rId104"/>
    <sheet name="GQ Ember annual data" sheetId="105" state="visible" r:id="rId105"/>
    <sheet name="GQ Equatorial Guinea raw" sheetId="106" state="visible" r:id="rId106"/>
    <sheet name="SN Capacity data" sheetId="107" state="visible" r:id="rId107"/>
    <sheet name="SN Senegal raw 2" sheetId="108" state="visible" r:id="rId108"/>
    <sheet name="SN Senegal flags raw" sheetId="109" state="visible" r:id="rId109"/>
    <sheet name="CI Capacity data" sheetId="110" state="visible" r:id="rId110"/>
    <sheet name="CI Cote d'Ivoire raw 2" sheetId="111" state="visible" r:id="rId111"/>
    <sheet name="CI Cote d'Ivoire flags raw" sheetId="112" state="visible" r:id="rId112"/>
    <sheet name="MR Capacity data" sheetId="113" state="visible" r:id="rId113"/>
    <sheet name="MR Mauritania raw 2" sheetId="114" state="visible" r:id="rId114"/>
    <sheet name="MR Mauritania flags raw" sheetId="115" state="visible" r:id="rId115"/>
    <sheet name="ML Capacity data" sheetId="116" state="visible" r:id="rId116"/>
    <sheet name="ML Mali raw 2" sheetId="117" state="visible" r:id="rId117"/>
    <sheet name="ML Mali flags raw" sheetId="118" state="visible" r:id="rId118"/>
    <sheet name="BF Capacity data" sheetId="119" state="visible" r:id="rId119"/>
    <sheet name="BF Burkina Faso raw 2" sheetId="120" state="visible" r:id="rId120"/>
    <sheet name="BF Burkina Faso flags raw" sheetId="121" state="visible" r:id="rId121"/>
    <sheet name="GN Capacity data" sheetId="122" state="visible" r:id="rId122"/>
    <sheet name="GN Guinea raw 2" sheetId="123" state="visible" r:id="rId123"/>
    <sheet name="GN Guinea flags raw" sheetId="124" state="visible" r:id="rId124"/>
    <sheet name="SL Capacity data" sheetId="125" state="visible" r:id="rId125"/>
    <sheet name="SL Sierra Leone raw 2" sheetId="126" state="visible" r:id="rId126"/>
    <sheet name="SL Sierra Leone flags raw" sheetId="127" state="visible" r:id="rId127"/>
    <sheet name="LR Capacity data" sheetId="128" state="visible" r:id="rId128"/>
    <sheet name="LR Liberia raw 2" sheetId="129" state="visible" r:id="rId129"/>
    <sheet name="LR Liberia flags raw" sheetId="130" state="visible" r:id="rId130"/>
    <sheet name="BJ Capacity data" sheetId="131" state="visible" r:id="rId131"/>
    <sheet name="BJ Benin raw 2" sheetId="132" state="visible" r:id="rId132"/>
    <sheet name="BJ Benin flags raw" sheetId="133" state="visible" r:id="rId133"/>
    <sheet name="TG Capacity data" sheetId="134" state="visible" r:id="rId134"/>
    <sheet name="TG Togo raw 2" sheetId="135" state="visible" r:id="rId135"/>
    <sheet name="TG Togo flags raw" sheetId="136" state="visible" r:id="rId136"/>
    <sheet name="NE Capacity data" sheetId="137" state="visible" r:id="rId137"/>
    <sheet name="NE Niger raw 2" sheetId="138" state="visible" r:id="rId138"/>
    <sheet name="NE Niger flags raw" sheetId="139" state="visible" r:id="rId139"/>
    <sheet name="GM Capacity data" sheetId="140" state="visible" r:id="rId140"/>
    <sheet name="GM Gambia raw 2" sheetId="141" state="visible" r:id="rId141"/>
    <sheet name="GM Gambia flags raw" sheetId="142" state="visible" r:id="rId142"/>
    <sheet name="GW Capacity data" sheetId="143" state="visible" r:id="rId143"/>
    <sheet name="GW Guinea-Bissau raw 2" sheetId="144" state="visible" r:id="rId144"/>
    <sheet name="GW Guinea-Bissau flags raw" sheetId="145" state="visible" r:id="rId145"/>
    <sheet name="CV Capacity data" sheetId="146" state="visible" r:id="rId146"/>
    <sheet name="CV Cape Verde raw 2" sheetId="147" state="visible" r:id="rId147"/>
    <sheet name="CV Cape Verde flags raw" sheetId="148" state="visible" r:id="rId148"/>
    <sheet name="GQ Capacity data" sheetId="149" state="visible" r:id="rId149"/>
    <sheet name="GQ Equatorial Guinea raw 2" sheetId="150" state="visible" r:id="rId150"/>
    <sheet name="GQ Equatorial Guinea flags raw" sheetId="151" state="visible" r:id="rId151"/>
    <sheet name="Sources" sheetId="152" state="visible" r:id="rId152"/>
  </sheets>
  <definedNames/>
  <calcPr calcId="124519" fullCalcOnLoad="1"/>
</workbook>
</file>

<file path=xl/styles.xml><?xml version="1.0" encoding="utf-8"?>
<styleSheet xmlns="http://schemas.openxmlformats.org/spreadsheetml/2006/main">
  <numFmts count="4">
    <numFmt numFmtId="164" formatCode="yyyy-mm-dd h:mm:ss"/>
    <numFmt numFmtId="165" formatCode="mmm/yy"/>
    <numFmt numFmtId="166" formatCode="yyyy"/>
    <numFmt numFmtId="167" formatCode="0.0"/>
  </numFmts>
  <fonts count="10">
    <font>
      <name val="Calibri"/>
      <family val="2"/>
      <color theme="1"/>
      <sz val="11"/>
      <scheme val="minor"/>
    </font>
    <font>
      <b val="1"/>
    </font>
    <font>
      <b val="1"/>
      <sz val="12"/>
    </font>
    <font>
      <i val="1"/>
      <color rgb="006B6B6B"/>
    </font>
    <font>
      <b val="1"/>
      <color rgb="00FFFFFF"/>
    </font>
    <font>
      <b val="1"/>
      <color rgb="0017365D"/>
      <sz val="18"/>
    </font>
    <font>
      <color rgb="002A78D6"/>
      <u val="single"/>
    </font>
    <font>
      <i val="1"/>
      <color rgb="006B6B6B"/>
      <sz val="8"/>
      <u val="single"/>
    </font>
    <font>
      <color rgb="00E34948"/>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14">
    <xf numFmtId="0" fontId="0" fillId="0" borderId="0" pivotButton="0" quotePrefix="0" xfId="0"/>
    <xf numFmtId="0" fontId="5" fillId="0" borderId="0" pivotButton="0" quotePrefix="0" xfId="0"/>
    <xf numFmtId="0" fontId="3" fillId="0" borderId="0" pivotButton="0" quotePrefix="0" xfId="0"/>
    <xf numFmtId="0" fontId="4" fillId="2"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165" fontId="0" fillId="0" borderId="0" pivotButton="0" quotePrefix="0" xfId="0"/>
    <xf numFmtId="0" fontId="1" fillId="0" borderId="0" pivotButton="0" quotePrefix="0" xfId="0"/>
    <xf numFmtId="164" fontId="0" fillId="0" borderId="0" pivotButton="0" quotePrefix="0" xfId="0"/>
    <xf numFmtId="166" fontId="0" fillId="0" borderId="0" pivotButton="0" quotePrefix="0" xfId="0"/>
    <xf numFmtId="0" fontId="2"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styles" Target="styles.xml" Id="rId153" /><Relationship Type="http://schemas.openxmlformats.org/officeDocument/2006/relationships/theme" Target="theme/theme1.xml" Id="rId154" /></Relationships>
</file>

<file path=xl/charts/chart1.xml><?xml version="1.0" encoding="utf-8"?>
<chartSpace xmlns:a="http://schemas.openxmlformats.org/drawingml/2006/main" xmlns="http://schemas.openxmlformats.org/drawingml/2006/chart">
  <chart>
    <title>
      <tx>
        <rich>
          <a:bodyPr/>
          <a:p>
            <a:pPr>
              <a:defRPr/>
            </a:pPr>
            <a:r>
              <a:rPr sz="1200" b="1"/>
              <a:t>Nigeria gas production and sales (NNPC Ltd) (to Aug/26)</a:t>
            </a:r>
          </a:p>
        </rich>
      </tx>
      <overlay val="0"/>
    </title>
    <plotArea>
      <layout>
        <manualLayout>
          <layoutTarget val="inner"/>
          <xMode val="edge"/>
          <yMode val="edge"/>
          <wMode val="factor"/>
          <hMode val="factor"/>
          <x val="0.12"/>
          <y val="0.15"/>
          <w val="0.83"/>
          <h val="0.52"/>
        </manualLayout>
      </layout>
      <lineChart>
        <grouping val="standard"/>
        <ser>
          <idx val="0"/>
          <order val="0"/>
          <tx>
            <strRef>
              <f>'NG Gas data'!B1</f>
            </strRef>
          </tx>
          <spPr>
            <a:ln w="22225">
              <a:solidFill>
                <a:srgbClr val="2A78D6"/>
              </a:solidFill>
              <a:prstDash val="solid"/>
            </a:ln>
          </spPr>
          <marker>
            <symbol val="none"/>
            <spPr>
              <a:ln>
                <a:prstDash val="solid"/>
              </a:ln>
            </spPr>
          </marker>
          <cat>
            <numRef>
              <f>'NG Gas data'!$A$2:$A$20</f>
            </numRef>
          </cat>
          <val>
            <numRef>
              <f>'NG Gas data'!$B$2:$B$20</f>
            </numRef>
          </val>
          <smooth val="0"/>
        </ser>
        <ser>
          <idx val="1"/>
          <order val="1"/>
          <tx>
            <strRef>
              <f>'NG Gas data'!C1</f>
            </strRef>
          </tx>
          <spPr>
            <a:ln w="22225">
              <a:solidFill>
                <a:srgbClr val="EB6834"/>
              </a:solidFill>
              <a:prstDash val="solid"/>
            </a:ln>
          </spPr>
          <marker>
            <symbol val="none"/>
            <spPr>
              <a:ln>
                <a:prstDash val="solid"/>
              </a:ln>
            </spPr>
          </marker>
          <cat>
            <numRef>
              <f>'NG Gas data'!$A$2:$A$20</f>
            </numRef>
          </cat>
          <val>
            <numRef>
              <f>'NG Gas data'!$C$2:$C$20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Nigeria crude oil and condensate production (NNPC Ltd)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'NG Oil data'!B1</f>
            </strRef>
          </tx>
          <spPr>
            <a:solidFill>
              <a:srgbClr val="2A78D6"/>
            </a:solidFill>
            <a:ln>
              <a:noFill/>
              <a:prstDash val="solid"/>
            </a:ln>
          </spPr>
          <cat>
            <numRef>
              <f>'NG Oil data'!$A$2:$A$19</f>
            </numRef>
          </cat>
          <val>
            <numRef>
              <f>'NG Oil data'!$B$2:$B$19</f>
            </numRef>
          </val>
        </ser>
        <ser>
          <idx val="1"/>
          <order val="1"/>
          <tx>
            <strRef>
              <f>'NG Oil data'!C1</f>
            </strRef>
          </tx>
          <spPr>
            <a:solidFill>
              <a:srgbClr val="EB6834"/>
            </a:solidFill>
            <a:ln>
              <a:noFill/>
              <a:prstDash val="solid"/>
            </a:ln>
          </spPr>
          <cat>
            <numRef>
              <f>'NG Oil data'!$A$2:$A$19</f>
            </numRef>
          </cat>
          <val>
            <numRef>
              <f>'NG Oil data'!$C$2:$C$19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mmb/d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Morocco gas: GME flow at Tarifa, daily (ENTSOG / Enagas) (to Oct/26)</a:t>
            </a:r>
          </a:p>
        </rich>
      </tx>
      <overlay val="0"/>
    </title>
    <plotArea>
      <layout>
        <manualLayout>
          <layoutTarget val="inner"/>
          <xMode val="edge"/>
          <yMode val="edge"/>
          <wMode val="factor"/>
          <hMode val="factor"/>
          <x val="0.12"/>
          <y val="0.15"/>
          <w val="0.83"/>
          <h val="0.52"/>
        </manualLayout>
      </layout>
      <lineChart>
        <grouping val="standard"/>
        <ser>
          <idx val="0"/>
          <order val="0"/>
          <tx>
            <strRef>
              <f>'MA Tarifa daily data'!B1</f>
            </strRef>
          </tx>
          <spPr>
            <a:ln w="22225">
              <a:solidFill>
                <a:srgbClr val="2A78D6"/>
              </a:solidFill>
              <a:prstDash val="solid"/>
            </a:ln>
          </spPr>
          <marker>
            <symbol val="none"/>
            <spPr>
              <a:ln>
                <a:prstDash val="solid"/>
              </a:ln>
            </spPr>
          </marker>
          <cat>
            <numRef>
              <f>'MA Tarifa daily data'!$D$2:$D$2113</f>
            </numRef>
          </cat>
          <val>
            <numRef>
              <f>'MA Tarifa daily data'!$B$2:$B$2113</f>
            </numRef>
          </val>
          <smooth val="0"/>
        </ser>
        <ser>
          <idx val="1"/>
          <order val="1"/>
          <tx>
            <strRef>
              <f>'MA Tarifa daily data'!C1</f>
            </strRef>
          </tx>
          <spPr>
            <a:ln w="22225">
              <a:solidFill>
                <a:srgbClr val="EB6834"/>
              </a:solidFill>
              <a:prstDash val="solid"/>
            </a:ln>
          </spPr>
          <marker>
            <symbol val="none"/>
            <spPr>
              <a:ln>
                <a:prstDash val="solid"/>
              </a:ln>
            </spPr>
          </marker>
          <cat>
            <numRef>
              <f>'MA Tarifa daily data'!$D$2:$D$2113</f>
            </numRef>
          </cat>
          <val>
            <numRef>
              <f>'MA Tarifa daily data'!$C$2:$C$2113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Morocco gas for power, year to date: Ministry (bars) vs Tarifa exit (line)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'MA Gas to power YTD data'!B1</f>
            </strRef>
          </tx>
          <spPr>
            <a:solidFill>
              <a:srgbClr val="2A78D6"/>
            </a:solidFill>
            <a:ln>
              <a:noFill/>
              <a:prstDash val="solid"/>
            </a:ln>
          </spPr>
          <cat>
            <numRef>
              <f>'MA Gas to power YTD data'!$A$2:$A$46</f>
            </numRef>
          </cat>
          <val>
            <numRef>
              <f>'MA Gas to power YTD data'!$B$2:$B$46</f>
            </numRef>
          </val>
        </ser>
        <gapWidth val="30"/>
        <overlap val="100"/>
        <axId val="10"/>
        <axId val="100"/>
      </barChart>
      <lineChart>
        <grouping val="standard"/>
        <ser>
          <idx val="1"/>
          <order val="1"/>
          <tx>
            <strRef>
              <f>'MA Gas to power YTD data'!C1</f>
            </strRef>
          </tx>
          <spPr>
            <a:ln w="28575">
              <a:solidFill>
                <a:srgbClr val="252525"/>
              </a:solidFill>
              <a:prstDash val="solid"/>
            </a:ln>
          </spPr>
          <marker>
            <symbol val="none"/>
            <spPr>
              <a:ln>
                <a:prstDash val="solid"/>
              </a:ln>
            </spPr>
          </marker>
          <cat>
            <numRef>
              <f>'MA Gas to power YTD data'!$A$2:$A$46</f>
            </numRef>
          </cat>
          <val>
            <numRef>
              <f>'MA Gas to power YTD data'!$C$2:$C$46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million Nm3 (year to date)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Tarifa net flow, monthly: ENTSOG vs Enagas bulletin (+ = to Spain, - = to Morocco) (to Sep/26)</a:t>
            </a:r>
          </a:p>
        </rich>
      </tx>
      <overlay val="0"/>
    </title>
    <plotArea>
      <layout>
        <manualLayout>
          <layoutTarget val="inner"/>
          <xMode val="edge"/>
          <yMode val="edge"/>
          <wMode val="factor"/>
          <hMode val="factor"/>
          <x val="0.12"/>
          <y val="0.15"/>
          <w val="0.83"/>
          <h val="0.52"/>
        </manualLayout>
      </layout>
      <lineChart>
        <grouping val="standard"/>
        <ser>
          <idx val="0"/>
          <order val="0"/>
          <tx>
            <strRef>
              <f>'MA Tarifa monthly data'!B1</f>
            </strRef>
          </tx>
          <spPr>
            <a:ln w="22225">
              <a:solidFill>
                <a:srgbClr val="2A78D6"/>
              </a:solidFill>
              <a:prstDash val="solid"/>
            </a:ln>
          </spPr>
          <marker>
            <symbol val="none"/>
            <spPr>
              <a:ln>
                <a:prstDash val="solid"/>
              </a:ln>
            </spPr>
          </marker>
          <cat>
            <numRef>
              <f>'MA Tarifa monthly data'!$A$2:$A$114</f>
            </numRef>
          </cat>
          <val>
            <numRef>
              <f>'MA Tarifa monthly data'!$B$2:$B$114</f>
            </numRef>
          </val>
          <smooth val="0"/>
        </ser>
        <ser>
          <idx val="1"/>
          <order val="1"/>
          <tx>
            <strRef>
              <f>'MA Tarifa monthly data'!C1</f>
            </strRef>
          </tx>
          <spPr>
            <a:ln w="22225">
              <a:solidFill>
                <a:srgbClr val="EB6834"/>
              </a:solidFill>
              <a:prstDash val="solid"/>
            </a:ln>
          </spPr>
          <marker>
            <symbol val="none"/>
            <spPr>
              <a:ln>
                <a:prstDash val="solid"/>
              </a:ln>
            </spPr>
          </marker>
          <cat>
            <numRef>
              <f>'MA Tarifa monthly data'!$A$2:$A$114</f>
            </numRef>
          </cat>
          <val>
            <numRef>
              <f>'MA Tarifa monthly data'!$C$2:$C$114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9"/>
        <tickMarkSkip val="9"/>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Morocco gas plants: gas burned per MWh, DERIVED from HCP (2022 = restart year) (to 2024)</a:t>
            </a:r>
          </a:p>
        </rich>
      </tx>
      <overlay val="0"/>
    </title>
    <plotArea>
      <layout>
        <manualLayout>
          <layoutTarget val="inner"/>
          <xMode val="edge"/>
          <yMode val="edge"/>
          <wMode val="factor"/>
          <hMode val="factor"/>
          <x val="0.12"/>
          <y val="0.15"/>
          <w val="0.83"/>
          <h val="0.52"/>
        </manualLayout>
      </layout>
      <lineChart>
        <grouping val="standard"/>
        <ser>
          <idx val="0"/>
          <order val="0"/>
          <tx>
            <strRef>
              <f>'MA Nm3 per MWh data'!B1</f>
            </strRef>
          </tx>
          <spPr>
            <a:ln w="22225">
              <a:solidFill>
                <a:srgbClr val="2A78D6"/>
              </a:solidFill>
              <a:prstDash val="solid"/>
            </a:ln>
          </spPr>
          <marker>
            <symbol val="none"/>
            <spPr>
              <a:ln>
                <a:prstDash val="solid"/>
              </a:ln>
            </spPr>
          </marker>
          <cat>
            <numRef>
              <f>'MA Nm3 per MWh data'!$A$2:$A$15</f>
            </numRef>
          </cat>
          <val>
            <numRef>
              <f>'MA Nm3 per MWh data'!$B$2:$B$15</f>
            </numRef>
          </val>
          <smooth val="0"/>
        </ser>
        <ser>
          <idx val="1"/>
          <order val="1"/>
          <tx>
            <strRef>
              <f>'MA Nm3 per MWh data'!C1</f>
            </strRef>
          </tx>
          <spPr>
            <a:ln w="22225">
              <a:solidFill>
                <a:srgbClr val="EB6834"/>
              </a:solidFill>
              <a:prstDash val="solid"/>
            </a:ln>
          </spPr>
          <marker>
            <symbol val="none"/>
            <spPr>
              <a:ln>
                <a:prstDash val="solid"/>
              </a:ln>
            </spPr>
          </marker>
          <cat>
            <numRef>
              <f>'MA Nm3 per MWh data'!$A$2:$A$15</f>
            </numRef>
          </cat>
          <val>
            <numRef>
              <f>'MA Nm3 per MWh data'!$C$2:$C$15</f>
            </numRef>
          </val>
          <smooth val="0"/>
        </ser>
        <ser>
          <idx val="2"/>
          <order val="2"/>
          <tx>
            <strRef>
              <f>'MA Nm3 per MWh data'!D1</f>
            </strRef>
          </tx>
          <spPr>
            <a:ln w="22225">
              <a:solidFill>
                <a:srgbClr val="1BAF7A"/>
              </a:solidFill>
              <a:prstDash val="solid"/>
            </a:ln>
          </spPr>
          <marker>
            <symbol val="none"/>
            <spPr>
              <a:ln>
                <a:prstDash val="solid"/>
              </a:ln>
            </spPr>
          </marker>
          <cat>
            <numRef>
              <f>'MA Nm3 per MWh data'!$A$2:$A$15</f>
            </numRef>
          </cat>
          <val>
            <numRef>
              <f>'MA Nm3 per MWh data'!$D$2:$D$15</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Nm3 per 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Morocco gas import price (UN Comtrade HS 271121, value / MMBtu) (to Dec/25)</a:t>
            </a:r>
          </a:p>
        </rich>
      </tx>
      <overlay val="0"/>
    </title>
    <plotArea>
      <layout>
        <manualLayout>
          <layoutTarget val="inner"/>
          <xMode val="edge"/>
          <yMode val="edge"/>
          <wMode val="factor"/>
          <hMode val="factor"/>
          <x val="0.12"/>
          <y val="0.15"/>
          <w val="0.83"/>
          <h val="0.52"/>
        </manualLayout>
      </layout>
      <lineChart>
        <grouping val="standard"/>
        <ser>
          <idx val="0"/>
          <order val="0"/>
          <tx>
            <strRef>
              <f>'MA Comtrade price data'!B1</f>
            </strRef>
          </tx>
          <spPr>
            <a:ln w="22225">
              <a:solidFill>
                <a:srgbClr val="2A78D6"/>
              </a:solidFill>
              <a:prstDash val="solid"/>
            </a:ln>
          </spPr>
          <marker>
            <symbol val="none"/>
            <spPr>
              <a:ln>
                <a:prstDash val="solid"/>
              </a:ln>
            </spPr>
          </marker>
          <cat>
            <numRef>
              <f>'MA Comtrade price data'!$A$2:$A$42</f>
            </numRef>
          </cat>
          <val>
            <numRef>
              <f>'MA Comtrade price data'!$B$2:$B$42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US$/MMBtu</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South Africa generation mix (Eskom) (to Oct/26)</a:t>
            </a:r>
          </a:p>
        </rich>
      </tx>
      <overlay val="0"/>
    </title>
    <plotArea>
      <layout>
        <manualLayout>
          <layoutTarget val="inner"/>
          <xMode val="edge"/>
          <yMode val="edge"/>
          <wMode val="factor"/>
          <hMode val="factor"/>
          <x val="0.12"/>
          <y val="0.15"/>
          <w val="0.83"/>
          <h val="0.52"/>
        </manualLayout>
      </layout>
      <areaChart>
        <grouping val="stacked"/>
        <ser>
          <idx val="0"/>
          <order val="0"/>
          <tx>
            <strRef>
              <f>'ZA Mix data'!B1</f>
            </strRef>
          </tx>
          <spPr>
            <a:solidFill>
              <a:srgbClr val="E87BA4"/>
            </a:solidFill>
            <a:ln>
              <a:noFill/>
              <a:prstDash val="solid"/>
            </a:ln>
          </spPr>
          <cat>
            <numRef>
              <f>'ZA Mix data'!$J$2:$J$30</f>
            </numRef>
          </cat>
          <val>
            <numRef>
              <f>'ZA Mix data'!$B$2:$B$30</f>
            </numRef>
          </val>
        </ser>
        <ser>
          <idx val="1"/>
          <order val="1"/>
          <tx>
            <strRef>
              <f>'ZA Mix data'!C1</f>
            </strRef>
          </tx>
          <spPr>
            <a:solidFill>
              <a:srgbClr val="1BAF7A"/>
            </a:solidFill>
            <a:ln>
              <a:noFill/>
              <a:prstDash val="solid"/>
            </a:ln>
          </spPr>
          <cat>
            <numRef>
              <f>'ZA Mix data'!$J$2:$J$30</f>
            </numRef>
          </cat>
          <val>
            <numRef>
              <f>'ZA Mix data'!$C$2:$C$30</f>
            </numRef>
          </val>
        </ser>
        <ser>
          <idx val="2"/>
          <order val="2"/>
          <tx>
            <strRef>
              <f>'ZA Mix data'!D1</f>
            </strRef>
          </tx>
          <spPr>
            <a:solidFill>
              <a:srgbClr val="EDA100"/>
            </a:solidFill>
            <a:ln>
              <a:noFill/>
              <a:prstDash val="solid"/>
            </a:ln>
          </spPr>
          <cat>
            <numRef>
              <f>'ZA Mix data'!$J$2:$J$30</f>
            </numRef>
          </cat>
          <val>
            <numRef>
              <f>'ZA Mix data'!$D$2:$D$30</f>
            </numRef>
          </val>
        </ser>
        <ser>
          <idx val="3"/>
          <order val="3"/>
          <tx>
            <strRef>
              <f>'ZA Mix data'!E1</f>
            </strRef>
          </tx>
          <spPr>
            <a:solidFill>
              <a:srgbClr val="008300"/>
            </a:solidFill>
            <a:ln>
              <a:noFill/>
              <a:prstDash val="solid"/>
            </a:ln>
          </spPr>
          <cat>
            <numRef>
              <f>'ZA Mix data'!$J$2:$J$30</f>
            </numRef>
          </cat>
          <val>
            <numRef>
              <f>'ZA Mix data'!$E$2:$E$30</f>
            </numRef>
          </val>
        </ser>
        <ser>
          <idx val="4"/>
          <order val="4"/>
          <tx>
            <strRef>
              <f>'ZA Mix data'!F1</f>
            </strRef>
          </tx>
          <spPr>
            <a:solidFill>
              <a:srgbClr val="2A78D6"/>
            </a:solidFill>
            <a:ln>
              <a:noFill/>
              <a:prstDash val="solid"/>
            </a:ln>
          </spPr>
          <cat>
            <numRef>
              <f>'ZA Mix data'!$J$2:$J$30</f>
            </numRef>
          </cat>
          <val>
            <numRef>
              <f>'ZA Mix data'!$F$2:$F$30</f>
            </numRef>
          </val>
        </ser>
        <ser>
          <idx val="5"/>
          <order val="5"/>
          <tx>
            <strRef>
              <f>'ZA Mix data'!G1</f>
            </strRef>
          </tx>
          <spPr>
            <a:solidFill>
              <a:srgbClr val="4A3AA7"/>
            </a:solidFill>
            <a:ln>
              <a:noFill/>
              <a:prstDash val="solid"/>
            </a:ln>
          </spPr>
          <cat>
            <numRef>
              <f>'ZA Mix data'!$J$2:$J$30</f>
            </numRef>
          </cat>
          <val>
            <numRef>
              <f>'ZA Mix data'!$G$2:$G$30</f>
            </numRef>
          </val>
        </ser>
        <ser>
          <idx val="6"/>
          <order val="6"/>
          <tx>
            <strRef>
              <f>'ZA Mix data'!H1</f>
            </strRef>
          </tx>
          <spPr>
            <a:solidFill>
              <a:srgbClr val="6E4B2A"/>
            </a:solidFill>
            <a:ln>
              <a:noFill/>
              <a:prstDash val="solid"/>
            </a:ln>
          </spPr>
          <cat>
            <numRef>
              <f>'ZA Mix data'!$J$2:$J$30</f>
            </numRef>
          </cat>
          <val>
            <numRef>
              <f>'ZA Mix data'!$H$2:$H$30</f>
            </numRef>
          </val>
        </ser>
        <ser>
          <idx val="7"/>
          <order val="7"/>
          <tx>
            <strRef>
              <f>'ZA Mix data'!I1</f>
            </strRef>
          </tx>
          <spPr>
            <a:solidFill>
              <a:srgbClr val="9A9A9A"/>
            </a:solidFill>
            <a:ln>
              <a:noFill/>
              <a:prstDash val="solid"/>
            </a:ln>
          </spPr>
          <cat>
            <numRef>
              <f>'ZA Mix data'!$J$2:$J$30</f>
            </numRef>
          </cat>
          <val>
            <numRef>
              <f>'ZA Mix data'!$I$2:$I$30</f>
            </numRef>
          </val>
        </ser>
        <axId val="10"/>
        <axId val="100"/>
      </area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MW (daily mean)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South Africa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'ZA Capacity data'!B1</f>
            </strRef>
          </tx>
          <spPr>
            <a:solidFill>
              <a:srgbClr val="2A78D6"/>
            </a:solidFill>
            <a:ln>
              <a:noFill/>
              <a:prstDash val="solid"/>
            </a:ln>
          </spPr>
          <cat>
            <numRef>
              <f>'ZA Capacity data'!$A$2:$A$71</f>
            </numRef>
          </cat>
          <val>
            <numRef>
              <f>'ZA Capacity data'!$B$2:$B$71</f>
            </numRef>
          </val>
        </ser>
        <ser>
          <idx val="1"/>
          <order val="1"/>
          <tx>
            <strRef>
              <f>'ZA Capacity data'!C1</f>
            </strRef>
          </tx>
          <spPr>
            <a:solidFill>
              <a:srgbClr val="EB6834"/>
            </a:solidFill>
            <a:ln>
              <a:noFill/>
              <a:prstDash val="solid"/>
            </a:ln>
          </spPr>
          <cat>
            <numRef>
              <f>'ZA Capacity data'!$A$2:$A$71</f>
            </numRef>
          </cat>
          <val>
            <numRef>
              <f>'ZA Capacity data'!$C$2:$C$71</f>
            </numRef>
          </val>
        </ser>
        <ser>
          <idx val="2"/>
          <order val="2"/>
          <tx>
            <strRef>
              <f>'ZA Capacity data'!D1</f>
            </strRef>
          </tx>
          <spPr>
            <a:solidFill>
              <a:srgbClr val="1BAF7A"/>
            </a:solidFill>
            <a:ln>
              <a:noFill/>
              <a:prstDash val="solid"/>
            </a:ln>
          </spPr>
          <cat>
            <numRef>
              <f>'ZA Capacity data'!$A$2:$A$71</f>
            </numRef>
          </cat>
          <val>
            <numRef>
              <f>'ZA Capacity data'!$D$2:$D$71</f>
            </numRef>
          </val>
        </ser>
        <ser>
          <idx val="3"/>
          <order val="3"/>
          <tx>
            <strRef>
              <f>'ZA Capacity data'!E1</f>
            </strRef>
          </tx>
          <spPr>
            <a:solidFill>
              <a:srgbClr val="EDA100"/>
            </a:solidFill>
            <a:ln>
              <a:noFill/>
              <a:prstDash val="solid"/>
            </a:ln>
          </spPr>
          <cat>
            <numRef>
              <f>'ZA Capacity data'!$A$2:$A$71</f>
            </numRef>
          </cat>
          <val>
            <numRef>
              <f>'ZA Capacity data'!$E$2:$E$71</f>
            </numRef>
          </val>
        </ser>
        <ser>
          <idx val="4"/>
          <order val="4"/>
          <tx>
            <strRef>
              <f>'ZA Capacity data'!F1</f>
            </strRef>
          </tx>
          <spPr>
            <a:solidFill>
              <a:srgbClr val="6E4B2A"/>
            </a:solidFill>
            <a:ln>
              <a:noFill/>
              <a:prstDash val="solid"/>
            </a:ln>
          </spPr>
          <cat>
            <numRef>
              <f>'ZA Capacity data'!$A$2:$A$71</f>
            </numRef>
          </cat>
          <val>
            <numRef>
              <f>'ZA Capacity data'!$F$2:$F$71</f>
            </numRef>
          </val>
        </ser>
        <ser>
          <idx val="5"/>
          <order val="5"/>
          <tx>
            <strRef>
              <f>'ZA Capacity data'!G1</f>
            </strRef>
          </tx>
          <spPr>
            <a:solidFill>
              <a:srgbClr val="8A9A2B"/>
            </a:solidFill>
            <a:ln>
              <a:noFill/>
              <a:prstDash val="solid"/>
            </a:ln>
          </spPr>
          <cat>
            <numRef>
              <f>'ZA Capacity data'!$A$2:$A$71</f>
            </numRef>
          </cat>
          <val>
            <numRef>
              <f>'ZA Capacity data'!$G$2:$G$71</f>
            </numRef>
          </val>
        </ser>
        <ser>
          <idx val="6"/>
          <order val="6"/>
          <tx>
            <strRef>
              <f>'ZA Capacity data'!H1</f>
            </strRef>
          </tx>
          <spPr>
            <a:solidFill>
              <a:srgbClr val="E87BA4"/>
            </a:solidFill>
            <a:ln>
              <a:noFill/>
              <a:prstDash val="solid"/>
            </a:ln>
          </spPr>
          <cat>
            <numRef>
              <f>'ZA Capacity data'!$A$2:$A$71</f>
            </numRef>
          </cat>
          <val>
            <numRef>
              <f>'ZA Capacity data'!$H$2:$H$71</f>
            </numRef>
          </val>
        </ser>
        <ser>
          <idx val="7"/>
          <order val="7"/>
          <tx>
            <strRef>
              <f>'ZA Capacity data'!I1</f>
            </strRef>
          </tx>
          <spPr>
            <a:solidFill>
              <a:srgbClr val="008300"/>
            </a:solidFill>
            <a:ln>
              <a:noFill/>
              <a:prstDash val="solid"/>
            </a:ln>
          </spPr>
          <cat>
            <numRef>
              <f>'ZA Capacity data'!$A$2:$A$71</f>
            </numRef>
          </cat>
          <val>
            <numRef>
              <f>'ZA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Ghana power generation by type (Energy Commission, weekly WEM statistics)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'GH Monthly data'!B1</f>
            </strRef>
          </tx>
          <spPr>
            <a:solidFill>
              <a:srgbClr val="2A78D6"/>
            </a:solidFill>
            <a:ln>
              <a:noFill/>
              <a:prstDash val="solid"/>
            </a:ln>
          </spPr>
          <cat>
            <numRef>
              <f>'GH Monthly data'!$A$2:$A$45</f>
            </numRef>
          </cat>
          <val>
            <numRef>
              <f>'GH Monthly data'!$B$2:$B$45</f>
            </numRef>
          </val>
        </ser>
        <ser>
          <idx val="1"/>
          <order val="1"/>
          <tx>
            <strRef>
              <f>'GH Monthly data'!C1</f>
            </strRef>
          </tx>
          <spPr>
            <a:solidFill>
              <a:srgbClr val="5E5E5E"/>
            </a:solidFill>
            <a:ln>
              <a:noFill/>
              <a:prstDash val="solid"/>
            </a:ln>
          </spPr>
          <cat>
            <numRef>
              <f>'GH Monthly data'!$A$2:$A$45</f>
            </numRef>
          </cat>
          <val>
            <numRef>
              <f>'GH Monthly data'!$C$2:$C$45</f>
            </numRef>
          </val>
        </ser>
        <ser>
          <idx val="2"/>
          <order val="2"/>
          <tx>
            <strRef>
              <f>'GH Monthly data'!D1</f>
            </strRef>
          </tx>
          <spPr>
            <a:solidFill>
              <a:srgbClr val="EDA100"/>
            </a:solidFill>
            <a:ln>
              <a:noFill/>
              <a:prstDash val="solid"/>
            </a:ln>
          </spPr>
          <cat>
            <numRef>
              <f>'GH Monthly data'!$A$2:$A$45</f>
            </numRef>
          </cat>
          <val>
            <numRef>
              <f>'GH Monthly data'!$D$2:$D$45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Ghana daily generation by type, latest 180 days (Energy Commission)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'GH Daily data'!B1</f>
            </strRef>
          </tx>
          <spPr>
            <a:solidFill>
              <a:srgbClr val="2A78D6"/>
            </a:solidFill>
            <a:ln>
              <a:noFill/>
              <a:prstDash val="solid"/>
            </a:ln>
          </spPr>
          <cat>
            <numRef>
              <f>'GH Daily data'!$E$2:$E$181</f>
            </numRef>
          </cat>
          <val>
            <numRef>
              <f>'GH Daily data'!$B$2:$B$181</f>
            </numRef>
          </val>
        </ser>
        <ser>
          <idx val="1"/>
          <order val="1"/>
          <tx>
            <strRef>
              <f>'GH Daily data'!C1</f>
            </strRef>
          </tx>
          <spPr>
            <a:solidFill>
              <a:srgbClr val="5E5E5E"/>
            </a:solidFill>
            <a:ln>
              <a:noFill/>
              <a:prstDash val="solid"/>
            </a:ln>
          </spPr>
          <cat>
            <numRef>
              <f>'GH Daily data'!$E$2:$E$181</f>
            </numRef>
          </cat>
          <val>
            <numRef>
              <f>'GH Daily data'!$C$2:$C$181</f>
            </numRef>
          </val>
        </ser>
        <ser>
          <idx val="2"/>
          <order val="2"/>
          <tx>
            <strRef>
              <f>'GH Daily data'!D1</f>
            </strRef>
          </tx>
          <spPr>
            <a:solidFill>
              <a:srgbClr val="EDA100"/>
            </a:solidFill>
            <a:ln>
              <a:noFill/>
              <a:prstDash val="solid"/>
            </a:ln>
          </spPr>
          <cat>
            <numRef>
              <f>'GH Daily data'!$E$2:$E$181</f>
            </numRef>
          </cat>
          <val>
            <numRef>
              <f>'GH Daily data'!$D$2:$D$181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day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Ghana electricity generation by type, annual (Energy Commission; GRIDCo, ECG)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'GH Annual data'!B1</f>
            </strRef>
          </tx>
          <spPr>
            <a:solidFill>
              <a:srgbClr val="2A78D6"/>
            </a:solidFill>
            <a:ln>
              <a:noFill/>
              <a:prstDash val="solid"/>
            </a:ln>
          </spPr>
          <cat>
            <numRef>
              <f>'GH Annual data'!$A$2:$A$27</f>
            </numRef>
          </cat>
          <val>
            <numRef>
              <f>'GH Annual data'!$B$2:$B$27</f>
            </numRef>
          </val>
        </ser>
        <ser>
          <idx val="1"/>
          <order val="1"/>
          <tx>
            <strRef>
              <f>'GH Annual data'!C1</f>
            </strRef>
          </tx>
          <spPr>
            <a:solidFill>
              <a:srgbClr val="5E5E5E"/>
            </a:solidFill>
            <a:ln>
              <a:noFill/>
              <a:prstDash val="solid"/>
            </a:ln>
          </spPr>
          <cat>
            <numRef>
              <f>'GH Annual data'!$A$2:$A$27</f>
            </numRef>
          </cat>
          <val>
            <numRef>
              <f>'GH Annual data'!$C$2:$C$27</f>
            </numRef>
          </val>
        </ser>
        <ser>
          <idx val="2"/>
          <order val="2"/>
          <tx>
            <strRef>
              <f>'GH Annual data'!D1</f>
            </strRef>
          </tx>
          <spPr>
            <a:solidFill>
              <a:srgbClr val="EDA100"/>
            </a:solidFill>
            <a:ln>
              <a:noFill/>
              <a:prstDash val="solid"/>
            </a:ln>
          </spPr>
          <cat>
            <numRef>
              <f>'GH Annual data'!$A$2:$A$27</f>
            </numRef>
          </cat>
          <val>
            <numRef>
              <f>'GH Annual data'!$D$2:$D$27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Akosombo Dam (Lake Volta) month-end water level (Energy Commission) (to 31/12/25)</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'GH Akosombo data'!$H$2:$H$366</f>
            </numRef>
          </cat>
          <val>
            <numRef>
              <f>'GH Akosombo data'!$B$2:$B$366</f>
            </numRef>
          </val>
        </ser>
        <ser>
          <idx val="1"/>
          <order val="1"/>
          <tx>
            <v>5-year range (2020/21-2024/25)</v>
          </tx>
          <spPr>
            <a:solidFill>
              <a:srgbClr val="AFC6D9"/>
            </a:solidFill>
            <a:ln>
              <a:noFill/>
              <a:prstDash val="solid"/>
            </a:ln>
          </spPr>
          <cat>
            <numRef>
              <f>'GH Akosombo data'!$H$2:$H$366</f>
            </numRef>
          </cat>
          <val>
            <numRef>
              <f>'GH Akosombo data'!$C$2:$C$366</f>
            </numRef>
          </val>
        </ser>
        <axId val="10"/>
        <axId val="100"/>
      </areaChart>
      <lineChart>
        <grouping val="standard"/>
        <ser>
          <idx val="2"/>
          <order val="2"/>
          <tx>
            <strRef>
              <f>'GH Akosombo data'!E1</f>
            </strRef>
          </tx>
          <spPr>
            <a:ln w="19050">
              <a:solidFill>
                <a:srgbClr val="6E6E6E"/>
              </a:solidFill>
              <a:prstDash val="dash"/>
            </a:ln>
          </spPr>
          <marker>
            <symbol val="none"/>
            <spPr>
              <a:ln>
                <a:prstDash val="solid"/>
              </a:ln>
            </spPr>
          </marker>
          <cat>
            <numRef>
              <f>'GH Akosombo data'!$H$2:$H$366</f>
            </numRef>
          </cat>
          <val>
            <numRef>
              <f>'GH Akosombo data'!$E$2:$E$366</f>
            </numRef>
          </val>
          <smooth val="0"/>
        </ser>
        <ser>
          <idx val="3"/>
          <order val="3"/>
          <tx>
            <strRef>
              <f>'GH Akosombo data'!F1</f>
            </strRef>
          </tx>
          <spPr>
            <a:ln w="19050">
              <a:solidFill>
                <a:srgbClr val="2A78D6"/>
              </a:solidFill>
              <a:prstDash val="solid"/>
            </a:ln>
          </spPr>
          <marker>
            <symbol val="none"/>
            <spPr>
              <a:ln>
                <a:prstDash val="solid"/>
              </a:ln>
            </spPr>
          </marker>
          <cat>
            <numRef>
              <f>'GH Akosombo data'!$H$2:$H$366</f>
            </numRef>
          </cat>
          <val>
            <numRef>
              <f>'GH Akosombo data'!$F$2:$F$366</f>
            </numRef>
          </val>
          <smooth val="0"/>
        </ser>
        <ser>
          <idx val="4"/>
          <order val="4"/>
          <tx>
            <strRef>
              <f>'GH Akosombo data'!G1</f>
            </strRef>
          </tx>
          <spPr>
            <a:ln w="38100">
              <a:solidFill>
                <a:srgbClr val="0B3A66"/>
              </a:solidFill>
              <a:prstDash val="solid"/>
            </a:ln>
          </spPr>
          <marker>
            <symbol val="none"/>
            <spPr>
              <a:ln>
                <a:prstDash val="solid"/>
              </a:ln>
            </spPr>
          </marker>
          <cat>
            <numRef>
              <f>'GH Akosombo data'!$H$2:$H$366</f>
            </numRef>
          </cat>
          <val>
            <numRef>
              <f>'GH Akosombo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78"/>
          <min val="260"/>
        </scaling>
        <delete val="0"/>
        <axPos val="l"/>
        <title>
          <tx>
            <rich>
              <a:bodyPr/>
              <a:p>
                <a:pPr>
                  <a:defRPr/>
                </a:pPr>
                <a:r>
                  <a:t>feet above sea level</a:t>
                </a:r>
              </a:p>
            </rich>
          </tx>
          <overlay val="0"/>
        </title>
        <numFmt formatCode="0" sourceLinked="0"/>
        <majorTickMark val="none"/>
        <minorTickMark val="none"/>
        <crossAx val="10"/>
        <majorUnit val="2.5"/>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Bui Dam month-end water level (Energy Commission) (to 31/12/25)</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'GH Bui data'!$H$2:$H$366</f>
            </numRef>
          </cat>
          <val>
            <numRef>
              <f>'GH Bui data'!$B$2:$B$366</f>
            </numRef>
          </val>
        </ser>
        <ser>
          <idx val="1"/>
          <order val="1"/>
          <tx>
            <v>5-year range (2020/21-2024/25)</v>
          </tx>
          <spPr>
            <a:solidFill>
              <a:srgbClr val="AFC6D9"/>
            </a:solidFill>
            <a:ln>
              <a:noFill/>
              <a:prstDash val="solid"/>
            </a:ln>
          </spPr>
          <cat>
            <numRef>
              <f>'GH Bui data'!$H$2:$H$366</f>
            </numRef>
          </cat>
          <val>
            <numRef>
              <f>'GH Bui data'!$C$2:$C$366</f>
            </numRef>
          </val>
        </ser>
        <axId val="10"/>
        <axId val="100"/>
      </areaChart>
      <lineChart>
        <grouping val="standard"/>
        <ser>
          <idx val="2"/>
          <order val="2"/>
          <tx>
            <strRef>
              <f>'GH Bui data'!E1</f>
            </strRef>
          </tx>
          <spPr>
            <a:ln w="19050">
              <a:solidFill>
                <a:srgbClr val="6E6E6E"/>
              </a:solidFill>
              <a:prstDash val="dash"/>
            </a:ln>
          </spPr>
          <marker>
            <symbol val="none"/>
            <spPr>
              <a:ln>
                <a:prstDash val="solid"/>
              </a:ln>
            </spPr>
          </marker>
          <cat>
            <numRef>
              <f>'GH Bui data'!$H$2:$H$366</f>
            </numRef>
          </cat>
          <val>
            <numRef>
              <f>'GH Bui data'!$E$2:$E$366</f>
            </numRef>
          </val>
          <smooth val="0"/>
        </ser>
        <ser>
          <idx val="3"/>
          <order val="3"/>
          <tx>
            <strRef>
              <f>'GH Bui data'!F1</f>
            </strRef>
          </tx>
          <spPr>
            <a:ln w="19050">
              <a:solidFill>
                <a:srgbClr val="2A78D6"/>
              </a:solidFill>
              <a:prstDash val="solid"/>
            </a:ln>
          </spPr>
          <marker>
            <symbol val="none"/>
            <spPr>
              <a:ln>
                <a:prstDash val="solid"/>
              </a:ln>
            </spPr>
          </marker>
          <cat>
            <numRef>
              <f>'GH Bui data'!$H$2:$H$366</f>
            </numRef>
          </cat>
          <val>
            <numRef>
              <f>'GH Bui data'!$F$2:$F$366</f>
            </numRef>
          </val>
          <smooth val="0"/>
        </ser>
        <ser>
          <idx val="4"/>
          <order val="4"/>
          <tx>
            <strRef>
              <f>'GH Bui data'!G1</f>
            </strRef>
          </tx>
          <spPr>
            <a:ln w="38100">
              <a:solidFill>
                <a:srgbClr val="0B3A66"/>
              </a:solidFill>
              <a:prstDash val="solid"/>
            </a:ln>
          </spPr>
          <marker>
            <symbol val="none"/>
            <spPr>
              <a:ln>
                <a:prstDash val="solid"/>
              </a:ln>
            </spPr>
          </marker>
          <cat>
            <numRef>
              <f>'GH Bui data'!$H$2:$H$366</f>
            </numRef>
          </cat>
          <val>
            <numRef>
              <f>'GH Bui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600"/>
          <min val="540"/>
        </scaling>
        <delete val="0"/>
        <axPos val="l"/>
        <title>
          <tx>
            <rich>
              <a:bodyPr/>
              <a:p>
                <a:pPr>
                  <a:defRPr/>
                </a:pPr>
                <a:r>
                  <a:t>feet above sea level</a:t>
                </a:r>
              </a:p>
            </rich>
          </tx>
          <overlay val="0"/>
        </title>
        <numFmt formatCode="0" sourceLinked="0"/>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Ghana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'GH Capacity data'!B1</f>
            </strRef>
          </tx>
          <spPr>
            <a:solidFill>
              <a:srgbClr val="2A78D6"/>
            </a:solidFill>
            <a:ln>
              <a:noFill/>
              <a:prstDash val="solid"/>
            </a:ln>
          </spPr>
          <cat>
            <numRef>
              <f>'GH Capacity data'!$A$2:$A$71</f>
            </numRef>
          </cat>
          <val>
            <numRef>
              <f>'GH Capacity data'!$B$2:$B$71</f>
            </numRef>
          </val>
        </ser>
        <ser>
          <idx val="1"/>
          <order val="1"/>
          <tx>
            <strRef>
              <f>'GH Capacity data'!C1</f>
            </strRef>
          </tx>
          <spPr>
            <a:solidFill>
              <a:srgbClr val="EB6834"/>
            </a:solidFill>
            <a:ln>
              <a:noFill/>
              <a:prstDash val="solid"/>
            </a:ln>
          </spPr>
          <cat>
            <numRef>
              <f>'GH Capacity data'!$A$2:$A$71</f>
            </numRef>
          </cat>
          <val>
            <numRef>
              <f>'GH Capacity data'!$C$2:$C$71</f>
            </numRef>
          </val>
        </ser>
        <ser>
          <idx val="2"/>
          <order val="2"/>
          <tx>
            <strRef>
              <f>'GH Capacity data'!D1</f>
            </strRef>
          </tx>
          <spPr>
            <a:solidFill>
              <a:srgbClr val="1BAF7A"/>
            </a:solidFill>
            <a:ln>
              <a:noFill/>
              <a:prstDash val="solid"/>
            </a:ln>
          </spPr>
          <cat>
            <numRef>
              <f>'GH Capacity data'!$A$2:$A$71</f>
            </numRef>
          </cat>
          <val>
            <numRef>
              <f>'GH Capacity data'!$D$2:$D$71</f>
            </numRef>
          </val>
        </ser>
        <ser>
          <idx val="3"/>
          <order val="3"/>
          <tx>
            <strRef>
              <f>'GH Capacity data'!E1</f>
            </strRef>
          </tx>
          <spPr>
            <a:solidFill>
              <a:srgbClr val="EDA100"/>
            </a:solidFill>
            <a:ln>
              <a:noFill/>
              <a:prstDash val="solid"/>
            </a:ln>
          </spPr>
          <cat>
            <numRef>
              <f>'GH Capacity data'!$A$2:$A$71</f>
            </numRef>
          </cat>
          <val>
            <numRef>
              <f>'GH Capacity data'!$E$2:$E$71</f>
            </numRef>
          </val>
        </ser>
        <ser>
          <idx val="4"/>
          <order val="4"/>
          <tx>
            <strRef>
              <f>'GH Capacity data'!F1</f>
            </strRef>
          </tx>
          <spPr>
            <a:solidFill>
              <a:srgbClr val="6E4B2A"/>
            </a:solidFill>
            <a:ln>
              <a:noFill/>
              <a:prstDash val="solid"/>
            </a:ln>
          </spPr>
          <cat>
            <numRef>
              <f>'GH Capacity data'!$A$2:$A$71</f>
            </numRef>
          </cat>
          <val>
            <numRef>
              <f>'GH Capacity data'!$F$2:$F$71</f>
            </numRef>
          </val>
        </ser>
        <ser>
          <idx val="5"/>
          <order val="5"/>
          <tx>
            <strRef>
              <f>'GH Capacity data'!G1</f>
            </strRef>
          </tx>
          <spPr>
            <a:solidFill>
              <a:srgbClr val="8A9A2B"/>
            </a:solidFill>
            <a:ln>
              <a:noFill/>
              <a:prstDash val="solid"/>
            </a:ln>
          </spPr>
          <cat>
            <numRef>
              <f>'GH Capacity data'!$A$2:$A$71</f>
            </numRef>
          </cat>
          <val>
            <numRef>
              <f>'GH Capacity data'!$G$2:$G$71</f>
            </numRef>
          </val>
        </ser>
        <ser>
          <idx val="6"/>
          <order val="6"/>
          <tx>
            <strRef>
              <f>'GH Capacity data'!H1</f>
            </strRef>
          </tx>
          <spPr>
            <a:solidFill>
              <a:srgbClr val="E87BA4"/>
            </a:solidFill>
            <a:ln>
              <a:noFill/>
              <a:prstDash val="solid"/>
            </a:ln>
          </spPr>
          <cat>
            <numRef>
              <f>'GH Capacity data'!$A$2:$A$71</f>
            </numRef>
          </cat>
          <val>
            <numRef>
              <f>'GH Capacity data'!$H$2:$H$71</f>
            </numRef>
          </val>
        </ser>
        <ser>
          <idx val="7"/>
          <order val="7"/>
          <tx>
            <strRef>
              <f>'GH Capacity data'!I1</f>
            </strRef>
          </tx>
          <spPr>
            <a:solidFill>
              <a:srgbClr val="008300"/>
            </a:solidFill>
            <a:ln>
              <a:noFill/>
              <a:prstDash val="solid"/>
            </a:ln>
          </spPr>
          <cat>
            <numRef>
              <f>'GH Capacity data'!$A$2:$A$71</f>
            </numRef>
          </cat>
          <val>
            <numRef>
              <f>'GH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Nigeria grid generation by source (NERC, quarterly average)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'NG Generation data'!B1</f>
            </strRef>
          </tx>
          <spPr>
            <a:solidFill>
              <a:srgbClr val="2A78D6"/>
            </a:solidFill>
            <a:ln>
              <a:noFill/>
              <a:prstDash val="solid"/>
            </a:ln>
          </spPr>
          <cat>
            <numRef>
              <f>'NG Generation data'!$A$2:$A$20</f>
            </numRef>
          </cat>
          <val>
            <numRef>
              <f>'NG Generation data'!$B$2:$B$20</f>
            </numRef>
          </val>
        </ser>
        <ser>
          <idx val="1"/>
          <order val="1"/>
          <tx>
            <strRef>
              <f>'NG Generation data'!C1</f>
            </strRef>
          </tx>
          <spPr>
            <a:solidFill>
              <a:srgbClr val="EB6834"/>
            </a:solidFill>
            <a:ln>
              <a:noFill/>
              <a:prstDash val="solid"/>
            </a:ln>
          </spPr>
          <cat>
            <numRef>
              <f>'NG Generation data'!$A$2:$A$20</f>
            </numRef>
          </cat>
          <val>
            <numRef>
              <f>'NG Generation data'!$C$2:$C$20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(quarterly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Nigeria monthly power generation by type: Ember (fallback) - NERC raw feed is quarterly only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'NG Nigeria data'!B1</f>
            </strRef>
          </tx>
          <spPr>
            <a:solidFill>
              <a:srgbClr val="2A78D6"/>
            </a:solidFill>
            <a:ln>
              <a:noFill/>
              <a:prstDash val="solid"/>
            </a:ln>
          </spPr>
          <cat>
            <numRef>
              <f>'NG Nigeria data'!$A$2:$A$65</f>
            </numRef>
          </cat>
          <val>
            <numRef>
              <f>'NG Nigeria data'!$B$2:$B$65</f>
            </numRef>
          </val>
        </ser>
        <ser>
          <idx val="1"/>
          <order val="1"/>
          <tx>
            <strRef>
              <f>'NG Nigeria data'!C1</f>
            </strRef>
          </tx>
          <spPr>
            <a:solidFill>
              <a:srgbClr val="EB6834"/>
            </a:solidFill>
            <a:ln>
              <a:noFill/>
              <a:prstDash val="solid"/>
            </a:ln>
          </spPr>
          <cat>
            <numRef>
              <f>'NG Nigeria data'!$A$2:$A$65</f>
            </numRef>
          </cat>
          <val>
            <numRef>
              <f>'NG Nigeria data'!$C$2:$C$65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Nigeria power generation by type, annual: Ember (fallback) (Ember; no raw annual feed)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'NG Ember annual data'!B1</f>
            </strRef>
          </tx>
          <spPr>
            <a:solidFill>
              <a:srgbClr val="2A78D6"/>
            </a:solidFill>
            <a:ln>
              <a:noFill/>
              <a:prstDash val="solid"/>
            </a:ln>
          </spPr>
          <cat>
            <numRef>
              <f>'NG Ember annual data'!$A$2:$A$27</f>
            </numRef>
          </cat>
          <val>
            <numRef>
              <f>'NG Ember annual data'!$B$2:$B$27</f>
            </numRef>
          </val>
        </ser>
        <ser>
          <idx val="1"/>
          <order val="1"/>
          <tx>
            <strRef>
              <f>'NG Ember annual data'!C1</f>
            </strRef>
          </tx>
          <spPr>
            <a:solidFill>
              <a:srgbClr val="EB6834"/>
            </a:solidFill>
            <a:ln>
              <a:noFill/>
              <a:prstDash val="solid"/>
            </a:ln>
          </spPr>
          <cat>
            <numRef>
              <f>'NG Ember annual data'!$A$2:$A$27</f>
            </numRef>
          </cat>
          <val>
            <numRef>
              <f>'NG Ember annual data'!$C$2:$C$27</f>
            </numRef>
          </val>
        </ser>
        <ser>
          <idx val="2"/>
          <order val="2"/>
          <tx>
            <strRef>
              <f>'NG Ember annual data'!D1</f>
            </strRef>
          </tx>
          <spPr>
            <a:solidFill>
              <a:srgbClr val="EDA100"/>
            </a:solidFill>
            <a:ln>
              <a:noFill/>
              <a:prstDash val="solid"/>
            </a:ln>
          </spPr>
          <cat>
            <numRef>
              <f>'NG Ember annual data'!$A$2:$A$27</f>
            </numRef>
          </cat>
          <val>
            <numRef>
              <f>'NG Ember annual data'!$D$2:$D$27</f>
            </numRef>
          </val>
        </ser>
        <ser>
          <idx val="3"/>
          <order val="3"/>
          <tx>
            <strRef>
              <f>'NG Ember annual data'!E1</f>
            </strRef>
          </tx>
          <spPr>
            <a:solidFill>
              <a:srgbClr val="9A9A9A"/>
            </a:solidFill>
            <a:ln>
              <a:noFill/>
              <a:prstDash val="solid"/>
            </a:ln>
          </spPr>
          <cat>
            <numRef>
              <f>'NG Ember annual data'!$A$2:$A$27</f>
            </numRef>
          </cat>
          <val>
            <numRef>
              <f>'NG Ember annual data'!$E$2:$E$27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Nigeria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'NG Capacity data'!B1</f>
            </strRef>
          </tx>
          <spPr>
            <a:solidFill>
              <a:srgbClr val="2A78D6"/>
            </a:solidFill>
            <a:ln>
              <a:noFill/>
              <a:prstDash val="solid"/>
            </a:ln>
          </spPr>
          <cat>
            <numRef>
              <f>'NG Capacity data'!$A$2:$A$71</f>
            </numRef>
          </cat>
          <val>
            <numRef>
              <f>'NG Capacity data'!$B$2:$B$71</f>
            </numRef>
          </val>
        </ser>
        <ser>
          <idx val="1"/>
          <order val="1"/>
          <tx>
            <strRef>
              <f>'NG Capacity data'!C1</f>
            </strRef>
          </tx>
          <spPr>
            <a:solidFill>
              <a:srgbClr val="EB6834"/>
            </a:solidFill>
            <a:ln>
              <a:noFill/>
              <a:prstDash val="solid"/>
            </a:ln>
          </spPr>
          <cat>
            <numRef>
              <f>'NG Capacity data'!$A$2:$A$71</f>
            </numRef>
          </cat>
          <val>
            <numRef>
              <f>'NG Capacity data'!$C$2:$C$71</f>
            </numRef>
          </val>
        </ser>
        <ser>
          <idx val="2"/>
          <order val="2"/>
          <tx>
            <strRef>
              <f>'NG Capacity data'!D1</f>
            </strRef>
          </tx>
          <spPr>
            <a:solidFill>
              <a:srgbClr val="1BAF7A"/>
            </a:solidFill>
            <a:ln>
              <a:noFill/>
              <a:prstDash val="solid"/>
            </a:ln>
          </spPr>
          <cat>
            <numRef>
              <f>'NG Capacity data'!$A$2:$A$71</f>
            </numRef>
          </cat>
          <val>
            <numRef>
              <f>'NG Capacity data'!$D$2:$D$71</f>
            </numRef>
          </val>
        </ser>
        <ser>
          <idx val="3"/>
          <order val="3"/>
          <tx>
            <strRef>
              <f>'NG Capacity data'!E1</f>
            </strRef>
          </tx>
          <spPr>
            <a:solidFill>
              <a:srgbClr val="EDA100"/>
            </a:solidFill>
            <a:ln>
              <a:noFill/>
              <a:prstDash val="solid"/>
            </a:ln>
          </spPr>
          <cat>
            <numRef>
              <f>'NG Capacity data'!$A$2:$A$71</f>
            </numRef>
          </cat>
          <val>
            <numRef>
              <f>'NG Capacity data'!$E$2:$E$71</f>
            </numRef>
          </val>
        </ser>
        <ser>
          <idx val="4"/>
          <order val="4"/>
          <tx>
            <strRef>
              <f>'NG Capacity data'!F1</f>
            </strRef>
          </tx>
          <spPr>
            <a:solidFill>
              <a:srgbClr val="6E4B2A"/>
            </a:solidFill>
            <a:ln>
              <a:noFill/>
              <a:prstDash val="solid"/>
            </a:ln>
          </spPr>
          <cat>
            <numRef>
              <f>'NG Capacity data'!$A$2:$A$71</f>
            </numRef>
          </cat>
          <val>
            <numRef>
              <f>'NG Capacity data'!$F$2:$F$71</f>
            </numRef>
          </val>
        </ser>
        <ser>
          <idx val="5"/>
          <order val="5"/>
          <tx>
            <strRef>
              <f>'NG Capacity data'!G1</f>
            </strRef>
          </tx>
          <spPr>
            <a:solidFill>
              <a:srgbClr val="8A9A2B"/>
            </a:solidFill>
            <a:ln>
              <a:noFill/>
              <a:prstDash val="solid"/>
            </a:ln>
          </spPr>
          <cat>
            <numRef>
              <f>'NG Capacity data'!$A$2:$A$71</f>
            </numRef>
          </cat>
          <val>
            <numRef>
              <f>'NG Capacity data'!$G$2:$G$71</f>
            </numRef>
          </val>
        </ser>
        <ser>
          <idx val="6"/>
          <order val="6"/>
          <tx>
            <strRef>
              <f>'NG Capacity data'!H1</f>
            </strRef>
          </tx>
          <spPr>
            <a:solidFill>
              <a:srgbClr val="E87BA4"/>
            </a:solidFill>
            <a:ln>
              <a:noFill/>
              <a:prstDash val="solid"/>
            </a:ln>
          </spPr>
          <cat>
            <numRef>
              <f>'NG Capacity data'!$A$2:$A$71</f>
            </numRef>
          </cat>
          <val>
            <numRef>
              <f>'NG Capacity data'!$H$2:$H$71</f>
            </numRef>
          </val>
        </ser>
        <ser>
          <idx val="7"/>
          <order val="7"/>
          <tx>
            <strRef>
              <f>'NG Capacity data'!I1</f>
            </strRef>
          </tx>
          <spPr>
            <a:solidFill>
              <a:srgbClr val="008300"/>
            </a:solidFill>
            <a:ln>
              <a:noFill/>
              <a:prstDash val="solid"/>
            </a:ln>
          </spPr>
          <cat>
            <numRef>
              <f>'NG Capacity data'!$A$2:$A$71</f>
            </numRef>
          </cat>
          <val>
            <numRef>
              <f>'NG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Cameroon grid injections by plant (ARSEL / SONATREL-ENEO) (to Dec/25)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'CM Plant injections data'!B1</f>
            </strRef>
          </tx>
          <spPr>
            <a:solidFill>
              <a:srgbClr val="2A78D6"/>
            </a:solidFill>
            <a:ln>
              <a:noFill/>
              <a:prstDash val="solid"/>
            </a:ln>
          </spPr>
          <cat>
            <numRef>
              <f>'CM Plant injections data'!$A$2:$A$13</f>
            </numRef>
          </cat>
          <val>
            <numRef>
              <f>'CM Plant injections data'!$B$2:$B$13</f>
            </numRef>
          </val>
        </ser>
        <ser>
          <idx val="1"/>
          <order val="1"/>
          <tx>
            <strRef>
              <f>'CM Plant injections data'!C1</f>
            </strRef>
          </tx>
          <spPr>
            <a:solidFill>
              <a:srgbClr val="EB6834"/>
            </a:solidFill>
            <a:ln>
              <a:noFill/>
              <a:prstDash val="solid"/>
            </a:ln>
          </spPr>
          <cat>
            <numRef>
              <f>'CM Plant injections data'!$A$2:$A$13</f>
            </numRef>
          </cat>
          <val>
            <numRef>
              <f>'CM Plant injections data'!$C$2:$C$13</f>
            </numRef>
          </val>
        </ser>
        <ser>
          <idx val="2"/>
          <order val="2"/>
          <tx>
            <strRef>
              <f>'CM Plant injections data'!D1</f>
            </strRef>
          </tx>
          <spPr>
            <a:solidFill>
              <a:srgbClr val="1BAF7A"/>
            </a:solidFill>
            <a:ln>
              <a:noFill/>
              <a:prstDash val="solid"/>
            </a:ln>
          </spPr>
          <cat>
            <numRef>
              <f>'CM Plant injections data'!$A$2:$A$13</f>
            </numRef>
          </cat>
          <val>
            <numRef>
              <f>'CM Plant injections data'!$D$2:$D$13</f>
            </numRef>
          </val>
        </ser>
        <ser>
          <idx val="3"/>
          <order val="3"/>
          <tx>
            <strRef>
              <f>'CM Plant injections data'!E1</f>
            </strRef>
          </tx>
          <spPr>
            <a:solidFill>
              <a:srgbClr val="EDA100"/>
            </a:solidFill>
            <a:ln>
              <a:noFill/>
              <a:prstDash val="solid"/>
            </a:ln>
          </spPr>
          <cat>
            <numRef>
              <f>'CM Plant injections data'!$A$2:$A$13</f>
            </numRef>
          </cat>
          <val>
            <numRef>
              <f>'CM Plant injections data'!$E$2:$E$13</f>
            </numRef>
          </val>
        </ser>
        <ser>
          <idx val="4"/>
          <order val="4"/>
          <tx>
            <strRef>
              <f>'CM Plant injections data'!F1</f>
            </strRef>
          </tx>
          <spPr>
            <a:solidFill>
              <a:srgbClr val="E87BA4"/>
            </a:solidFill>
            <a:ln>
              <a:noFill/>
              <a:prstDash val="solid"/>
            </a:ln>
          </spPr>
          <cat>
            <numRef>
              <f>'CM Plant injections data'!$A$2:$A$13</f>
            </numRef>
          </cat>
          <val>
            <numRef>
              <f>'CM Plant injections data'!$F$2:$F$13</f>
            </numRef>
          </val>
        </ser>
        <ser>
          <idx val="5"/>
          <order val="5"/>
          <tx>
            <strRef>
              <f>'CM Plant injections data'!G1</f>
            </strRef>
          </tx>
          <spPr>
            <a:solidFill>
              <a:srgbClr val="008300"/>
            </a:solidFill>
            <a:ln>
              <a:noFill/>
              <a:prstDash val="solid"/>
            </a:ln>
          </spPr>
          <cat>
            <numRef>
              <f>'CM Plant injections data'!$A$2:$A$13</f>
            </numRef>
          </cat>
          <val>
            <numRef>
              <f>'CM Plant injections data'!$G$2:$G$13</f>
            </numRef>
          </val>
        </ser>
        <ser>
          <idx val="6"/>
          <order val="6"/>
          <tx>
            <strRef>
              <f>'CM Plant injections data'!H1</f>
            </strRef>
          </tx>
          <spPr>
            <a:solidFill>
              <a:srgbClr val="4A3AA7"/>
            </a:solidFill>
            <a:ln>
              <a:noFill/>
              <a:prstDash val="solid"/>
            </a:ln>
          </spPr>
          <cat>
            <numRef>
              <f>'CM Plant injections data'!$A$2:$A$13</f>
            </numRef>
          </cat>
          <val>
            <numRef>
              <f>'CM Plant injections data'!$H$2:$H$13</f>
            </numRef>
          </val>
        </ser>
        <ser>
          <idx val="7"/>
          <order val="7"/>
          <tx>
            <strRef>
              <f>'CM Plant injections data'!I1</f>
            </strRef>
          </tx>
          <spPr>
            <a:solidFill>
              <a:srgbClr val="9A9A9A"/>
            </a:solidFill>
            <a:ln>
              <a:noFill/>
              <a:prstDash val="solid"/>
            </a:ln>
          </spPr>
          <cat>
            <numRef>
              <f>'CM Plant injections data'!$A$2:$A$13</f>
            </numRef>
          </cat>
          <val>
            <numRef>
              <f>'CM Plant injections data'!$I$2:$I$13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Cameroon transmission balance: plant injections and substation off-take (ARSEL) (to Dec/25)</a:t>
            </a:r>
          </a:p>
        </rich>
      </tx>
      <overlay val="0"/>
    </title>
    <plotArea>
      <layout>
        <manualLayout>
          <layoutTarget val="inner"/>
          <xMode val="edge"/>
          <yMode val="edge"/>
          <wMode val="factor"/>
          <hMode val="factor"/>
          <x val="0.12"/>
          <y val="0.15"/>
          <w val="0.83"/>
          <h val="0.52"/>
        </manualLayout>
      </layout>
      <lineChart>
        <grouping val="standard"/>
        <ser>
          <idx val="0"/>
          <order val="0"/>
          <tx>
            <strRef>
              <f>'CM Injections vs off-take data'!B1</f>
            </strRef>
          </tx>
          <spPr>
            <a:ln w="22225">
              <a:solidFill>
                <a:srgbClr val="2A78D6"/>
              </a:solidFill>
              <a:prstDash val="solid"/>
            </a:ln>
          </spPr>
          <marker>
            <symbol val="none"/>
            <spPr>
              <a:ln>
                <a:prstDash val="solid"/>
              </a:ln>
            </spPr>
          </marker>
          <cat>
            <numRef>
              <f>'CM Injections vs off-take data'!$A$2:$A$13</f>
            </numRef>
          </cat>
          <val>
            <numRef>
              <f>'CM Injections vs off-take data'!$B$2:$B$13</f>
            </numRef>
          </val>
          <smooth val="0"/>
        </ser>
        <ser>
          <idx val="1"/>
          <order val="1"/>
          <tx>
            <strRef>
              <f>'CM Injections vs off-take data'!C1</f>
            </strRef>
          </tx>
          <spPr>
            <a:ln w="22225">
              <a:solidFill>
                <a:srgbClr val="EB6834"/>
              </a:solidFill>
              <a:prstDash val="solid"/>
            </a:ln>
          </spPr>
          <marker>
            <symbol val="none"/>
            <spPr>
              <a:ln>
                <a:prstDash val="solid"/>
              </a:ln>
            </spPr>
          </marker>
          <cat>
            <numRef>
              <f>'CM Injections vs off-take data'!$A$2:$A$13</f>
            </numRef>
          </cat>
          <val>
            <numRef>
              <f>'CM Injections vs off-take data'!$C$2:$C$13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Cameroon direct HT customer off-take (ARSEL / SONATREL-ENEO) (to Dec/25)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'CM HT customers data'!B1</f>
            </strRef>
          </tx>
          <spPr>
            <a:solidFill>
              <a:srgbClr val="2A78D6"/>
            </a:solidFill>
            <a:ln>
              <a:noFill/>
              <a:prstDash val="solid"/>
            </a:ln>
          </spPr>
          <cat>
            <numRef>
              <f>'CM HT customers data'!$A$2:$A$13</f>
            </numRef>
          </cat>
          <val>
            <numRef>
              <f>'CM HT customers data'!$B$2:$B$13</f>
            </numRef>
          </val>
        </ser>
        <ser>
          <idx val="1"/>
          <order val="1"/>
          <tx>
            <strRef>
              <f>'CM HT customers data'!C1</f>
            </strRef>
          </tx>
          <spPr>
            <a:solidFill>
              <a:srgbClr val="EB6834"/>
            </a:solidFill>
            <a:ln>
              <a:noFill/>
              <a:prstDash val="solid"/>
            </a:ln>
          </spPr>
          <cat>
            <numRef>
              <f>'CM HT customers data'!$A$2:$A$13</f>
            </numRef>
          </cat>
          <val>
            <numRef>
              <f>'CM HT customers data'!$C$2:$C$13</f>
            </numRef>
          </val>
        </ser>
        <ser>
          <idx val="2"/>
          <order val="2"/>
          <tx>
            <strRef>
              <f>'CM HT customers data'!D1</f>
            </strRef>
          </tx>
          <spPr>
            <a:solidFill>
              <a:srgbClr val="1BAF7A"/>
            </a:solidFill>
            <a:ln>
              <a:noFill/>
              <a:prstDash val="solid"/>
            </a:ln>
          </spPr>
          <cat>
            <numRef>
              <f>'CM HT customers data'!$A$2:$A$13</f>
            </numRef>
          </cat>
          <val>
            <numRef>
              <f>'CM HT customers data'!$D$2:$D$13</f>
            </numRef>
          </val>
        </ser>
        <ser>
          <idx val="3"/>
          <order val="3"/>
          <tx>
            <strRef>
              <f>'CM HT customers data'!E1</f>
            </strRef>
          </tx>
          <spPr>
            <a:solidFill>
              <a:srgbClr val="EDA100"/>
            </a:solidFill>
            <a:ln>
              <a:noFill/>
              <a:prstDash val="solid"/>
            </a:ln>
          </spPr>
          <cat>
            <numRef>
              <f>'CM HT customers data'!$A$2:$A$13</f>
            </numRef>
          </cat>
          <val>
            <numRef>
              <f>'CM HT customers data'!$E$2:$E$13</f>
            </numRef>
          </val>
        </ser>
        <ser>
          <idx val="4"/>
          <order val="4"/>
          <tx>
            <strRef>
              <f>'CM HT customers data'!F1</f>
            </strRef>
          </tx>
          <spPr>
            <a:solidFill>
              <a:srgbClr val="E87BA4"/>
            </a:solidFill>
            <a:ln>
              <a:noFill/>
              <a:prstDash val="solid"/>
            </a:ln>
          </spPr>
          <cat>
            <numRef>
              <f>'CM HT customers data'!$A$2:$A$13</f>
            </numRef>
          </cat>
          <val>
            <numRef>
              <f>'CM HT customers data'!$F$2:$F$13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Cameroon power generation by type, annual: Ember (fallback) to 2024, ARSEL (raw) plant injections for 2025 (grid injections only - not like-for-like with Ember)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'CM Ember annual data'!B1</f>
            </strRef>
          </tx>
          <spPr>
            <a:solidFill>
              <a:srgbClr val="2A78D6"/>
            </a:solidFill>
            <a:ln>
              <a:noFill/>
              <a:prstDash val="solid"/>
            </a:ln>
          </spPr>
          <cat>
            <numRef>
              <f>'CM Ember annual data'!$A$2:$A$27</f>
            </numRef>
          </cat>
          <val>
            <numRef>
              <f>'CM Ember annual data'!$B$2:$B$27</f>
            </numRef>
          </val>
        </ser>
        <ser>
          <idx val="1"/>
          <order val="1"/>
          <tx>
            <strRef>
              <f>'CM Ember annual data'!C1</f>
            </strRef>
          </tx>
          <spPr>
            <a:solidFill>
              <a:srgbClr val="EB6834"/>
            </a:solidFill>
            <a:ln>
              <a:noFill/>
              <a:prstDash val="solid"/>
            </a:ln>
          </spPr>
          <cat>
            <numRef>
              <f>'CM Ember annual data'!$A$2:$A$27</f>
            </numRef>
          </cat>
          <val>
            <numRef>
              <f>'CM Ember annual data'!$C$2:$C$27</f>
            </numRef>
          </val>
        </ser>
        <ser>
          <idx val="2"/>
          <order val="2"/>
          <tx>
            <strRef>
              <f>'CM Ember annual data'!D1</f>
            </strRef>
          </tx>
          <spPr>
            <a:solidFill>
              <a:srgbClr val="EDA100"/>
            </a:solidFill>
            <a:ln>
              <a:noFill/>
              <a:prstDash val="solid"/>
            </a:ln>
          </spPr>
          <cat>
            <numRef>
              <f>'CM Ember annual data'!$A$2:$A$27</f>
            </numRef>
          </cat>
          <val>
            <numRef>
              <f>'CM Ember annual data'!$D$2:$D$27</f>
            </numRef>
          </val>
        </ser>
        <ser>
          <idx val="3"/>
          <order val="3"/>
          <tx>
            <strRef>
              <f>'CM Ember annual data'!E1</f>
            </strRef>
          </tx>
          <spPr>
            <a:solidFill>
              <a:srgbClr val="9A9A9A"/>
            </a:solidFill>
            <a:ln>
              <a:noFill/>
              <a:prstDash val="solid"/>
            </a:ln>
          </spPr>
          <cat>
            <numRef>
              <f>'CM Ember annual data'!$A$2:$A$27</f>
            </numRef>
          </cat>
          <val>
            <numRef>
              <f>'CM Ember annual data'!$E$2:$E$27</f>
            </numRef>
          </val>
        </ser>
        <ser>
          <idx val="4"/>
          <order val="4"/>
          <tx>
            <strRef>
              <f>'CM Ember annual data'!F1</f>
            </strRef>
          </tx>
          <spPr>
            <a:solidFill>
              <a:srgbClr val="2A78D6"/>
            </a:solidFill>
            <a:ln>
              <a:noFill/>
              <a:prstDash val="solid"/>
            </a:ln>
          </spPr>
          <cat>
            <numRef>
              <f>'CM Ember annual data'!$A$2:$A$27</f>
            </numRef>
          </cat>
          <val>
            <numRef>
              <f>'CM Ember annual data'!$F$2:$F$27</f>
            </numRef>
          </val>
        </ser>
        <ser>
          <idx val="5"/>
          <order val="5"/>
          <tx>
            <strRef>
              <f>'CM Ember annual data'!G1</f>
            </strRef>
          </tx>
          <spPr>
            <a:solidFill>
              <a:srgbClr val="008300"/>
            </a:solidFill>
            <a:ln>
              <a:noFill/>
              <a:prstDash val="solid"/>
            </a:ln>
          </spPr>
          <cat>
            <numRef>
              <f>'CM Ember annual data'!$A$2:$A$27</f>
            </numRef>
          </cat>
          <val>
            <numRef>
              <f>'CM Ember annual data'!$G$2:$G$27</f>
            </numRef>
          </val>
        </ser>
        <ser>
          <idx val="6"/>
          <order val="6"/>
          <tx>
            <strRef>
              <f>'CM Ember annual data'!H1</f>
            </strRef>
          </tx>
          <spPr>
            <a:solidFill>
              <a:srgbClr val="9A9A9A"/>
            </a:solidFill>
            <a:ln>
              <a:noFill/>
              <a:prstDash val="solid"/>
            </a:ln>
          </spPr>
          <cat>
            <numRef>
              <f>'CM Ember annual data'!$A$2:$A$27</f>
            </numRef>
          </cat>
          <val>
            <numRef>
              <f>'CM Ember annual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Cameroon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'CM Capacity data'!B1</f>
            </strRef>
          </tx>
          <spPr>
            <a:solidFill>
              <a:srgbClr val="2A78D6"/>
            </a:solidFill>
            <a:ln>
              <a:noFill/>
              <a:prstDash val="solid"/>
            </a:ln>
          </spPr>
          <cat>
            <numRef>
              <f>'CM Capacity data'!$A$2:$A$71</f>
            </numRef>
          </cat>
          <val>
            <numRef>
              <f>'CM Capacity data'!$B$2:$B$71</f>
            </numRef>
          </val>
        </ser>
        <ser>
          <idx val="1"/>
          <order val="1"/>
          <tx>
            <strRef>
              <f>'CM Capacity data'!C1</f>
            </strRef>
          </tx>
          <spPr>
            <a:solidFill>
              <a:srgbClr val="EB6834"/>
            </a:solidFill>
            <a:ln>
              <a:noFill/>
              <a:prstDash val="solid"/>
            </a:ln>
          </spPr>
          <cat>
            <numRef>
              <f>'CM Capacity data'!$A$2:$A$71</f>
            </numRef>
          </cat>
          <val>
            <numRef>
              <f>'CM Capacity data'!$C$2:$C$71</f>
            </numRef>
          </val>
        </ser>
        <ser>
          <idx val="2"/>
          <order val="2"/>
          <tx>
            <strRef>
              <f>'CM Capacity data'!D1</f>
            </strRef>
          </tx>
          <spPr>
            <a:solidFill>
              <a:srgbClr val="1BAF7A"/>
            </a:solidFill>
            <a:ln>
              <a:noFill/>
              <a:prstDash val="solid"/>
            </a:ln>
          </spPr>
          <cat>
            <numRef>
              <f>'CM Capacity data'!$A$2:$A$71</f>
            </numRef>
          </cat>
          <val>
            <numRef>
              <f>'CM Capacity data'!$D$2:$D$71</f>
            </numRef>
          </val>
        </ser>
        <ser>
          <idx val="3"/>
          <order val="3"/>
          <tx>
            <strRef>
              <f>'CM Capacity data'!E1</f>
            </strRef>
          </tx>
          <spPr>
            <a:solidFill>
              <a:srgbClr val="EDA100"/>
            </a:solidFill>
            <a:ln>
              <a:noFill/>
              <a:prstDash val="solid"/>
            </a:ln>
          </spPr>
          <cat>
            <numRef>
              <f>'CM Capacity data'!$A$2:$A$71</f>
            </numRef>
          </cat>
          <val>
            <numRef>
              <f>'CM Capacity data'!$E$2:$E$71</f>
            </numRef>
          </val>
        </ser>
        <ser>
          <idx val="4"/>
          <order val="4"/>
          <tx>
            <strRef>
              <f>'CM Capacity data'!F1</f>
            </strRef>
          </tx>
          <spPr>
            <a:solidFill>
              <a:srgbClr val="6E4B2A"/>
            </a:solidFill>
            <a:ln>
              <a:noFill/>
              <a:prstDash val="solid"/>
            </a:ln>
          </spPr>
          <cat>
            <numRef>
              <f>'CM Capacity data'!$A$2:$A$71</f>
            </numRef>
          </cat>
          <val>
            <numRef>
              <f>'CM Capacity data'!$F$2:$F$71</f>
            </numRef>
          </val>
        </ser>
        <ser>
          <idx val="5"/>
          <order val="5"/>
          <tx>
            <strRef>
              <f>'CM Capacity data'!G1</f>
            </strRef>
          </tx>
          <spPr>
            <a:solidFill>
              <a:srgbClr val="8A9A2B"/>
            </a:solidFill>
            <a:ln>
              <a:noFill/>
              <a:prstDash val="solid"/>
            </a:ln>
          </spPr>
          <cat>
            <numRef>
              <f>'CM Capacity data'!$A$2:$A$71</f>
            </numRef>
          </cat>
          <val>
            <numRef>
              <f>'CM Capacity data'!$G$2:$G$71</f>
            </numRef>
          </val>
        </ser>
        <ser>
          <idx val="6"/>
          <order val="6"/>
          <tx>
            <strRef>
              <f>'CM Capacity data'!H1</f>
            </strRef>
          </tx>
          <spPr>
            <a:solidFill>
              <a:srgbClr val="E87BA4"/>
            </a:solidFill>
            <a:ln>
              <a:noFill/>
              <a:prstDash val="solid"/>
            </a:ln>
          </spPr>
          <cat>
            <numRef>
              <f>'CM Capacity data'!$A$2:$A$71</f>
            </numRef>
          </cat>
          <val>
            <numRef>
              <f>'CM Capacity data'!$H$2:$H$71</f>
            </numRef>
          </val>
        </ser>
        <ser>
          <idx val="7"/>
          <order val="7"/>
          <tx>
            <strRef>
              <f>'CM Capacity data'!I1</f>
            </strRef>
          </tx>
          <spPr>
            <a:solidFill>
              <a:srgbClr val="008300"/>
            </a:solidFill>
            <a:ln>
              <a:noFill/>
              <a:prstDash val="solid"/>
            </a:ln>
          </spPr>
          <cat>
            <numRef>
              <f>'CM Capacity data'!$A$2:$A$71</f>
            </numRef>
          </cat>
          <val>
            <numRef>
              <f>'CM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rPr sz="1200" b="1"/>
              <a:t>Egypt daily peak and minimum grid load (Ministry of Electricity) (to Oct/26)</a:t>
            </a:r>
          </a:p>
        </rich>
      </tx>
      <overlay val="0"/>
    </title>
    <plotArea>
      <layout>
        <manualLayout>
          <layoutTarget val="inner"/>
          <xMode val="edge"/>
          <yMode val="edge"/>
          <wMode val="factor"/>
          <hMode val="factor"/>
          <x val="0.12"/>
          <y val="0.15"/>
          <w val="0.83"/>
          <h val="0.52"/>
        </manualLayout>
      </layout>
      <lineChart>
        <grouping val="standard"/>
        <ser>
          <idx val="0"/>
          <order val="0"/>
          <tx>
            <strRef>
              <f>'EG Grid load data'!B1</f>
            </strRef>
          </tx>
          <spPr>
            <a:ln w="22225">
              <a:solidFill>
                <a:srgbClr val="2A78D6"/>
              </a:solidFill>
              <a:prstDash val="solid"/>
            </a:ln>
          </spPr>
          <marker>
            <symbol val="none"/>
            <spPr>
              <a:ln>
                <a:prstDash val="solid"/>
              </a:ln>
            </spPr>
          </marker>
          <cat>
            <numRef>
              <f>'EG Grid load data'!$E$2:$E$5</f>
            </numRef>
          </cat>
          <val>
            <numRef>
              <f>'EG Grid load data'!$B$2:$B$5</f>
            </numRef>
          </val>
          <smooth val="0"/>
        </ser>
        <ser>
          <idx val="1"/>
          <order val="1"/>
          <tx>
            <strRef>
              <f>'EG Grid load data'!C1</f>
            </strRef>
          </tx>
          <spPr>
            <a:ln w="22225">
              <a:solidFill>
                <a:srgbClr val="EB6834"/>
              </a:solidFill>
              <a:prstDash val="solid"/>
            </a:ln>
          </spPr>
          <marker>
            <symbol val="none"/>
            <spPr>
              <a:ln>
                <a:prstDash val="solid"/>
              </a:ln>
            </spPr>
          </marker>
          <cat>
            <numRef>
              <f>'EG Grid load data'!$E$2:$E$5</f>
            </numRef>
          </cat>
          <val>
            <numRef>
              <f>'EG Grid load data'!$C$2:$C$5</f>
            </numRef>
          </val>
          <smooth val="0"/>
        </ser>
        <ser>
          <idx val="2"/>
          <order val="2"/>
          <tx>
            <strRef>
              <f>'EG Grid load data'!D1</f>
            </strRef>
          </tx>
          <spPr>
            <a:ln w="22225">
              <a:solidFill>
                <a:srgbClr val="1BAF7A"/>
              </a:solidFill>
              <a:prstDash val="solid"/>
            </a:ln>
          </spPr>
          <marker>
            <symbol val="none"/>
            <spPr>
              <a:ln>
                <a:prstDash val="solid"/>
              </a:ln>
            </spPr>
          </marker>
          <cat>
            <numRef>
              <f>'EG Grid load data'!$E$2:$E$5</f>
            </numRef>
          </cat>
          <val>
            <numRef>
              <f>'EG Grid load data'!$D$2:$D$5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rPr sz="1200" b="1"/>
              <a:t>Egypt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'EG Capacity data'!B1</f>
            </strRef>
          </tx>
          <spPr>
            <a:solidFill>
              <a:srgbClr val="2A78D6"/>
            </a:solidFill>
            <a:ln>
              <a:noFill/>
              <a:prstDash val="solid"/>
            </a:ln>
          </spPr>
          <cat>
            <numRef>
              <f>'EG Capacity data'!$A$2:$A$71</f>
            </numRef>
          </cat>
          <val>
            <numRef>
              <f>'EG Capacity data'!$B$2:$B$71</f>
            </numRef>
          </val>
        </ser>
        <ser>
          <idx val="1"/>
          <order val="1"/>
          <tx>
            <strRef>
              <f>'EG Capacity data'!C1</f>
            </strRef>
          </tx>
          <spPr>
            <a:solidFill>
              <a:srgbClr val="EB6834"/>
            </a:solidFill>
            <a:ln>
              <a:noFill/>
              <a:prstDash val="solid"/>
            </a:ln>
          </spPr>
          <cat>
            <numRef>
              <f>'EG Capacity data'!$A$2:$A$71</f>
            </numRef>
          </cat>
          <val>
            <numRef>
              <f>'EG Capacity data'!$C$2:$C$71</f>
            </numRef>
          </val>
        </ser>
        <ser>
          <idx val="2"/>
          <order val="2"/>
          <tx>
            <strRef>
              <f>'EG Capacity data'!D1</f>
            </strRef>
          </tx>
          <spPr>
            <a:solidFill>
              <a:srgbClr val="1BAF7A"/>
            </a:solidFill>
            <a:ln>
              <a:noFill/>
              <a:prstDash val="solid"/>
            </a:ln>
          </spPr>
          <cat>
            <numRef>
              <f>'EG Capacity data'!$A$2:$A$71</f>
            </numRef>
          </cat>
          <val>
            <numRef>
              <f>'EG Capacity data'!$D$2:$D$71</f>
            </numRef>
          </val>
        </ser>
        <ser>
          <idx val="3"/>
          <order val="3"/>
          <tx>
            <strRef>
              <f>'EG Capacity data'!E1</f>
            </strRef>
          </tx>
          <spPr>
            <a:solidFill>
              <a:srgbClr val="EDA100"/>
            </a:solidFill>
            <a:ln>
              <a:noFill/>
              <a:prstDash val="solid"/>
            </a:ln>
          </spPr>
          <cat>
            <numRef>
              <f>'EG Capacity data'!$A$2:$A$71</f>
            </numRef>
          </cat>
          <val>
            <numRef>
              <f>'EG Capacity data'!$E$2:$E$71</f>
            </numRef>
          </val>
        </ser>
        <ser>
          <idx val="4"/>
          <order val="4"/>
          <tx>
            <strRef>
              <f>'EG Capacity data'!F1</f>
            </strRef>
          </tx>
          <spPr>
            <a:solidFill>
              <a:srgbClr val="6E4B2A"/>
            </a:solidFill>
            <a:ln>
              <a:noFill/>
              <a:prstDash val="solid"/>
            </a:ln>
          </spPr>
          <cat>
            <numRef>
              <f>'EG Capacity data'!$A$2:$A$71</f>
            </numRef>
          </cat>
          <val>
            <numRef>
              <f>'EG Capacity data'!$F$2:$F$71</f>
            </numRef>
          </val>
        </ser>
        <ser>
          <idx val="5"/>
          <order val="5"/>
          <tx>
            <strRef>
              <f>'EG Capacity data'!G1</f>
            </strRef>
          </tx>
          <spPr>
            <a:solidFill>
              <a:srgbClr val="8A9A2B"/>
            </a:solidFill>
            <a:ln>
              <a:noFill/>
              <a:prstDash val="solid"/>
            </a:ln>
          </spPr>
          <cat>
            <numRef>
              <f>'EG Capacity data'!$A$2:$A$71</f>
            </numRef>
          </cat>
          <val>
            <numRef>
              <f>'EG Capacity data'!$G$2:$G$71</f>
            </numRef>
          </val>
        </ser>
        <ser>
          <idx val="6"/>
          <order val="6"/>
          <tx>
            <strRef>
              <f>'EG Capacity data'!H1</f>
            </strRef>
          </tx>
          <spPr>
            <a:solidFill>
              <a:srgbClr val="E87BA4"/>
            </a:solidFill>
            <a:ln>
              <a:noFill/>
              <a:prstDash val="solid"/>
            </a:ln>
          </spPr>
          <cat>
            <numRef>
              <f>'EG Capacity data'!$A$2:$A$71</f>
            </numRef>
          </cat>
          <val>
            <numRef>
              <f>'EG Capacity data'!$H$2:$H$71</f>
            </numRef>
          </val>
        </ser>
        <ser>
          <idx val="7"/>
          <order val="7"/>
          <tx>
            <strRef>
              <f>'EG Capacity data'!I1</f>
            </strRef>
          </tx>
          <spPr>
            <a:solidFill>
              <a:srgbClr val="008300"/>
            </a:solidFill>
            <a:ln>
              <a:noFill/>
              <a:prstDash val="solid"/>
            </a:ln>
          </spPr>
          <cat>
            <numRef>
              <f>'EG Capacity data'!$A$2:$A$71</f>
            </numRef>
          </cat>
          <val>
            <numRef>
              <f>'EG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rPr sz="1200" b="1"/>
              <a:t>Morocco gas-fired generation by plant, annual (HCP yearbook, ONEE)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'MA Plants generation data'!B1</f>
            </strRef>
          </tx>
          <spPr>
            <a:solidFill>
              <a:srgbClr val="2A78D6"/>
            </a:solidFill>
            <a:ln>
              <a:noFill/>
              <a:prstDash val="solid"/>
            </a:ln>
          </spPr>
          <cat>
            <numRef>
              <f>'MA Plants generation data'!$A$2:$A$17</f>
            </numRef>
          </cat>
          <val>
            <numRef>
              <f>'MA Plants generation data'!$B$2:$B$17</f>
            </numRef>
          </val>
        </ser>
        <ser>
          <idx val="1"/>
          <order val="1"/>
          <tx>
            <strRef>
              <f>'MA Plants generation data'!C1</f>
            </strRef>
          </tx>
          <spPr>
            <a:solidFill>
              <a:srgbClr val="EB6834"/>
            </a:solidFill>
            <a:ln>
              <a:noFill/>
              <a:prstDash val="solid"/>
            </a:ln>
          </spPr>
          <cat>
            <numRef>
              <f>'MA Plants generation data'!$A$2:$A$17</f>
            </numRef>
          </cat>
          <val>
            <numRef>
              <f>'MA Plants generation data'!$C$2:$C$17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rPr sz="1200" b="1"/>
              <a:t>Morocco gas-fired generation, monthly: ESTIMATE from Tarifa vs Ember (FALLBACK) (to Sep/26)</a:t>
            </a:r>
          </a:p>
        </rich>
      </tx>
      <overlay val="0"/>
    </title>
    <plotArea>
      <layout>
        <manualLayout>
          <layoutTarget val="inner"/>
          <xMode val="edge"/>
          <yMode val="edge"/>
          <wMode val="factor"/>
          <hMode val="factor"/>
          <x val="0.12"/>
          <y val="0.15"/>
          <w val="0.83"/>
          <h val="0.52"/>
        </manualLayout>
      </layout>
      <lineChart>
        <grouping val="standard"/>
        <ser>
          <idx val="0"/>
          <order val="0"/>
          <tx>
            <strRef>
              <f>'MA Estimate vs Ember data'!B1</f>
            </strRef>
          </tx>
          <spPr>
            <a:ln w="22225">
              <a:solidFill>
                <a:srgbClr val="2A78D6"/>
              </a:solidFill>
              <a:prstDash val="solid"/>
            </a:ln>
          </spPr>
          <marker>
            <symbol val="none"/>
            <spPr>
              <a:ln>
                <a:prstDash val="solid"/>
              </a:ln>
            </spPr>
          </marker>
          <cat>
            <numRef>
              <f>'MA Estimate vs Ember data'!$A$2:$A$46</f>
            </numRef>
          </cat>
          <val>
            <numRef>
              <f>'MA Estimate vs Ember data'!$B$2:$B$46</f>
            </numRef>
          </val>
          <smooth val="0"/>
        </ser>
        <ser>
          <idx val="1"/>
          <order val="1"/>
          <tx>
            <strRef>
              <f>'MA Estimate vs Ember data'!C1</f>
            </strRef>
          </tx>
          <spPr>
            <a:ln w="22225">
              <a:solidFill>
                <a:srgbClr val="EB6834"/>
              </a:solidFill>
              <a:prstDash val="solid"/>
            </a:ln>
          </spPr>
          <marker>
            <symbol val="none"/>
            <spPr>
              <a:ln>
                <a:prstDash val="solid"/>
              </a:ln>
            </spPr>
          </marker>
          <cat>
            <numRef>
              <f>'MA Estimate vs Ember data'!$A$2:$A$46</f>
            </numRef>
          </cat>
          <val>
            <numRef>
              <f>'MA Estimate vs Ember data'!$C$2:$C$46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rPr sz="1200" b="1"/>
              <a:t>Morocco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'MA Capacity data'!B1</f>
            </strRef>
          </tx>
          <spPr>
            <a:solidFill>
              <a:srgbClr val="2A78D6"/>
            </a:solidFill>
            <a:ln>
              <a:noFill/>
              <a:prstDash val="solid"/>
            </a:ln>
          </spPr>
          <cat>
            <numRef>
              <f>'MA Capacity data'!$A$2:$A$71</f>
            </numRef>
          </cat>
          <val>
            <numRef>
              <f>'MA Capacity data'!$B$2:$B$71</f>
            </numRef>
          </val>
        </ser>
        <ser>
          <idx val="1"/>
          <order val="1"/>
          <tx>
            <strRef>
              <f>'MA Capacity data'!C1</f>
            </strRef>
          </tx>
          <spPr>
            <a:solidFill>
              <a:srgbClr val="EB6834"/>
            </a:solidFill>
            <a:ln>
              <a:noFill/>
              <a:prstDash val="solid"/>
            </a:ln>
          </spPr>
          <cat>
            <numRef>
              <f>'MA Capacity data'!$A$2:$A$71</f>
            </numRef>
          </cat>
          <val>
            <numRef>
              <f>'MA Capacity data'!$C$2:$C$71</f>
            </numRef>
          </val>
        </ser>
        <ser>
          <idx val="2"/>
          <order val="2"/>
          <tx>
            <strRef>
              <f>'MA Capacity data'!D1</f>
            </strRef>
          </tx>
          <spPr>
            <a:solidFill>
              <a:srgbClr val="1BAF7A"/>
            </a:solidFill>
            <a:ln>
              <a:noFill/>
              <a:prstDash val="solid"/>
            </a:ln>
          </spPr>
          <cat>
            <numRef>
              <f>'MA Capacity data'!$A$2:$A$71</f>
            </numRef>
          </cat>
          <val>
            <numRef>
              <f>'MA Capacity data'!$D$2:$D$71</f>
            </numRef>
          </val>
        </ser>
        <ser>
          <idx val="3"/>
          <order val="3"/>
          <tx>
            <strRef>
              <f>'MA Capacity data'!E1</f>
            </strRef>
          </tx>
          <spPr>
            <a:solidFill>
              <a:srgbClr val="EDA100"/>
            </a:solidFill>
            <a:ln>
              <a:noFill/>
              <a:prstDash val="solid"/>
            </a:ln>
          </spPr>
          <cat>
            <numRef>
              <f>'MA Capacity data'!$A$2:$A$71</f>
            </numRef>
          </cat>
          <val>
            <numRef>
              <f>'MA Capacity data'!$E$2:$E$71</f>
            </numRef>
          </val>
        </ser>
        <ser>
          <idx val="4"/>
          <order val="4"/>
          <tx>
            <strRef>
              <f>'MA Capacity data'!F1</f>
            </strRef>
          </tx>
          <spPr>
            <a:solidFill>
              <a:srgbClr val="6E4B2A"/>
            </a:solidFill>
            <a:ln>
              <a:noFill/>
              <a:prstDash val="solid"/>
            </a:ln>
          </spPr>
          <cat>
            <numRef>
              <f>'MA Capacity data'!$A$2:$A$71</f>
            </numRef>
          </cat>
          <val>
            <numRef>
              <f>'MA Capacity data'!$F$2:$F$71</f>
            </numRef>
          </val>
        </ser>
        <ser>
          <idx val="5"/>
          <order val="5"/>
          <tx>
            <strRef>
              <f>'MA Capacity data'!G1</f>
            </strRef>
          </tx>
          <spPr>
            <a:solidFill>
              <a:srgbClr val="8A9A2B"/>
            </a:solidFill>
            <a:ln>
              <a:noFill/>
              <a:prstDash val="solid"/>
            </a:ln>
          </spPr>
          <cat>
            <numRef>
              <f>'MA Capacity data'!$A$2:$A$71</f>
            </numRef>
          </cat>
          <val>
            <numRef>
              <f>'MA Capacity data'!$G$2:$G$71</f>
            </numRef>
          </val>
        </ser>
        <ser>
          <idx val="6"/>
          <order val="6"/>
          <tx>
            <strRef>
              <f>'MA Capacity data'!H1</f>
            </strRef>
          </tx>
          <spPr>
            <a:solidFill>
              <a:srgbClr val="E87BA4"/>
            </a:solidFill>
            <a:ln>
              <a:noFill/>
              <a:prstDash val="solid"/>
            </a:ln>
          </spPr>
          <cat>
            <numRef>
              <f>'MA Capacity data'!$A$2:$A$71</f>
            </numRef>
          </cat>
          <val>
            <numRef>
              <f>'MA Capacity data'!$H$2:$H$71</f>
            </numRef>
          </val>
        </ser>
        <ser>
          <idx val="7"/>
          <order val="7"/>
          <tx>
            <strRef>
              <f>'MA Capacity data'!I1</f>
            </strRef>
          </tx>
          <spPr>
            <a:solidFill>
              <a:srgbClr val="008300"/>
            </a:solidFill>
            <a:ln>
              <a:noFill/>
              <a:prstDash val="solid"/>
            </a:ln>
          </spPr>
          <cat>
            <numRef>
              <f>'MA Capacity data'!$A$2:$A$71</f>
            </numRef>
          </cat>
          <val>
            <numRef>
              <f>'MA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a:pPr>
            <a:r>
              <a:rPr sz="1200" b="1"/>
              <a:t>Ghana capacity factor by generation type (to Jun/26)</a:t>
            </a:r>
          </a:p>
        </rich>
      </tx>
      <overlay val="0"/>
    </title>
    <plotArea>
      <layout>
        <manualLayout>
          <layoutTarget val="inner"/>
          <xMode val="edge"/>
          <yMode val="edge"/>
          <wMode val="factor"/>
          <hMode val="factor"/>
          <x val="0.12"/>
          <y val="0.15"/>
          <w val="0.83"/>
          <h val="0.52"/>
        </manualLayout>
      </layout>
      <lineChart>
        <grouping val="standard"/>
        <ser>
          <idx val="0"/>
          <order val="0"/>
          <tx>
            <strRef>
              <f>'Ghana CF data'!B1</f>
            </strRef>
          </tx>
          <spPr>
            <a:ln w="22225">
              <a:solidFill>
                <a:srgbClr val="2A78D6"/>
              </a:solidFill>
              <a:prstDash val="solid"/>
            </a:ln>
          </spPr>
          <marker>
            <symbol val="none"/>
            <spPr>
              <a:ln>
                <a:prstDash val="solid"/>
              </a:ln>
            </spPr>
          </marker>
          <cat>
            <numRef>
              <f>'Ghana CF data'!$A$2:$A$44</f>
            </numRef>
          </cat>
          <val>
            <numRef>
              <f>'Ghana CF data'!$B$2:$B$44</f>
            </numRef>
          </val>
          <smooth val="0"/>
        </ser>
        <ser>
          <idx val="1"/>
          <order val="1"/>
          <tx>
            <strRef>
              <f>'Ghana CF data'!C1</f>
            </strRef>
          </tx>
          <spPr>
            <a:ln w="22225">
              <a:solidFill>
                <a:srgbClr val="EB6834"/>
              </a:solidFill>
              <a:prstDash val="solid"/>
            </a:ln>
          </spPr>
          <marker>
            <symbol val="none"/>
            <spPr>
              <a:ln>
                <a:prstDash val="solid"/>
              </a:ln>
            </spPr>
          </marker>
          <cat>
            <numRef>
              <f>'Ghana CF data'!$A$2:$A$44</f>
            </numRef>
          </cat>
          <val>
            <numRef>
              <f>'Ghana CF data'!$C$2:$C$44</f>
            </numRef>
          </val>
          <smooth val="0"/>
        </ser>
        <ser>
          <idx val="2"/>
          <order val="2"/>
          <tx>
            <strRef>
              <f>'Ghana CF data'!D1</f>
            </strRef>
          </tx>
          <spPr>
            <a:ln w="22225">
              <a:solidFill>
                <a:srgbClr val="EDA100"/>
              </a:solidFill>
              <a:prstDash val="solid"/>
            </a:ln>
          </spPr>
          <marker>
            <symbol val="none"/>
            <spPr>
              <a:ln>
                <a:prstDash val="solid"/>
              </a:ln>
            </spPr>
          </marker>
          <cat>
            <numRef>
              <f>'Ghana CF data'!$A$2:$A$44</f>
            </numRef>
          </cat>
          <val>
            <numRef>
              <f>'Ghana CF data'!$D$2:$D$44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a:pPr>
            <a:r>
              <a:rPr sz="1200" b="1"/>
              <a:t>Cameroon capacity factor by generation type (to Dec/25)</a:t>
            </a:r>
          </a:p>
        </rich>
      </tx>
      <overlay val="0"/>
    </title>
    <plotArea>
      <layout>
        <manualLayout>
          <layoutTarget val="inner"/>
          <xMode val="edge"/>
          <yMode val="edge"/>
          <wMode val="factor"/>
          <hMode val="factor"/>
          <x val="0.12"/>
          <y val="0.15"/>
          <w val="0.83"/>
          <h val="0.52"/>
        </manualLayout>
      </layout>
      <lineChart>
        <grouping val="standard"/>
        <ser>
          <idx val="0"/>
          <order val="0"/>
          <tx>
            <strRef>
              <f>'Cameroon CF data'!B1</f>
            </strRef>
          </tx>
          <spPr>
            <a:ln w="22225">
              <a:solidFill>
                <a:srgbClr val="2A78D6"/>
              </a:solidFill>
              <a:prstDash val="solid"/>
            </a:ln>
          </spPr>
          <marker>
            <symbol val="none"/>
            <spPr>
              <a:ln>
                <a:prstDash val="solid"/>
              </a:ln>
            </spPr>
          </marker>
          <cat>
            <numRef>
              <f>'Cameroon CF data'!$A$2:$A$13</f>
            </numRef>
          </cat>
          <val>
            <numRef>
              <f>'Cameroon CF data'!$B$2:$B$13</f>
            </numRef>
          </val>
          <smooth val="0"/>
        </ser>
        <ser>
          <idx val="1"/>
          <order val="1"/>
          <tx>
            <strRef>
              <f>'Cameroon CF data'!C1</f>
            </strRef>
          </tx>
          <spPr>
            <a:ln w="22225">
              <a:solidFill>
                <a:srgbClr val="EB6834"/>
              </a:solidFill>
              <a:prstDash val="solid"/>
            </a:ln>
          </spPr>
          <marker>
            <symbol val="none"/>
            <spPr>
              <a:ln>
                <a:prstDash val="solid"/>
              </a:ln>
            </spPr>
          </marker>
          <cat>
            <numRef>
              <f>'Cameroon CF data'!$A$2:$A$13</f>
            </numRef>
          </cat>
          <val>
            <numRef>
              <f>'Cameroon CF data'!$C$2:$C$13</f>
            </numRef>
          </val>
          <smooth val="0"/>
        </ser>
        <ser>
          <idx val="2"/>
          <order val="2"/>
          <tx>
            <strRef>
              <f>'Cameroon CF data'!D1</f>
            </strRef>
          </tx>
          <spPr>
            <a:ln w="22225">
              <a:solidFill>
                <a:srgbClr val="9A9A9A"/>
              </a:solidFill>
              <a:prstDash val="solid"/>
            </a:ln>
          </spPr>
          <marker>
            <symbol val="none"/>
            <spPr>
              <a:ln>
                <a:prstDash val="solid"/>
              </a:ln>
            </spPr>
          </marker>
          <cat>
            <numRef>
              <f>'Cameroon CF data'!$A$2:$A$13</f>
            </numRef>
          </cat>
          <val>
            <numRef>
              <f>'Cameroon CF data'!$D$2:$D$13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a:pPr>
            <a:r>
              <a:rPr sz="1200" b="1"/>
              <a:t>Morocco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'Morocco CF data'!B1</f>
            </strRef>
          </tx>
          <spPr>
            <a:ln w="22225">
              <a:solidFill>
                <a:srgbClr val="EB6834"/>
              </a:solidFill>
              <a:prstDash val="solid"/>
            </a:ln>
          </spPr>
          <marker>
            <symbol val="none"/>
            <spPr>
              <a:ln>
                <a:prstDash val="solid"/>
              </a:ln>
            </spPr>
          </marker>
          <cat>
            <numRef>
              <f>'Morocco CF data'!$A$2:$A$45</f>
            </numRef>
          </cat>
          <val>
            <numRef>
              <f>'Morocco CF data'!$B$2:$B$45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a:pPr>
            <a:r>
              <a:rPr sz="1200" b="1"/>
              <a:t>Senegal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'SN Ember annual data'!B1</f>
            </strRef>
          </tx>
          <spPr>
            <a:solidFill>
              <a:srgbClr val="2A78D6"/>
            </a:solidFill>
            <a:ln>
              <a:noFill/>
              <a:prstDash val="solid"/>
            </a:ln>
          </spPr>
          <cat>
            <numRef>
              <f>'SN Ember annual data'!$A$2:$A$26</f>
            </numRef>
          </cat>
          <val>
            <numRef>
              <f>'SN Ember annual data'!$B$2:$B$26</f>
            </numRef>
          </val>
        </ser>
        <ser>
          <idx val="1"/>
          <order val="1"/>
          <tx>
            <strRef>
              <f>'SN Ember annual data'!C1</f>
            </strRef>
          </tx>
          <spPr>
            <a:solidFill>
              <a:srgbClr val="EB6834"/>
            </a:solidFill>
            <a:ln>
              <a:noFill/>
              <a:prstDash val="solid"/>
            </a:ln>
          </spPr>
          <cat>
            <numRef>
              <f>'SN Ember annual data'!$A$2:$A$26</f>
            </numRef>
          </cat>
          <val>
            <numRef>
              <f>'SN Ember annual data'!$C$2:$C$26</f>
            </numRef>
          </val>
        </ser>
        <ser>
          <idx val="2"/>
          <order val="2"/>
          <tx>
            <strRef>
              <f>'SN Ember annual data'!D1</f>
            </strRef>
          </tx>
          <spPr>
            <a:solidFill>
              <a:srgbClr val="1BAF7A"/>
            </a:solidFill>
            <a:ln>
              <a:noFill/>
              <a:prstDash val="solid"/>
            </a:ln>
          </spPr>
          <cat>
            <numRef>
              <f>'SN Ember annual data'!$A$2:$A$26</f>
            </numRef>
          </cat>
          <val>
            <numRef>
              <f>'SN Ember annual data'!$D$2:$D$26</f>
            </numRef>
          </val>
        </ser>
        <ser>
          <idx val="3"/>
          <order val="3"/>
          <tx>
            <strRef>
              <f>'SN Ember annual data'!E1</f>
            </strRef>
          </tx>
          <spPr>
            <a:solidFill>
              <a:srgbClr val="EDA100"/>
            </a:solidFill>
            <a:ln>
              <a:noFill/>
              <a:prstDash val="solid"/>
            </a:ln>
          </spPr>
          <cat>
            <numRef>
              <f>'SN Ember annual data'!$A$2:$A$26</f>
            </numRef>
          </cat>
          <val>
            <numRef>
              <f>'SN Ember annual data'!$E$2:$E$26</f>
            </numRef>
          </val>
        </ser>
        <ser>
          <idx val="4"/>
          <order val="4"/>
          <tx>
            <strRef>
              <f>'SN Ember annual data'!F1</f>
            </strRef>
          </tx>
          <spPr>
            <a:solidFill>
              <a:srgbClr val="E87BA4"/>
            </a:solidFill>
            <a:ln>
              <a:noFill/>
              <a:prstDash val="solid"/>
            </a:ln>
          </spPr>
          <cat>
            <numRef>
              <f>'SN Ember annual data'!$A$2:$A$26</f>
            </numRef>
          </cat>
          <val>
            <numRef>
              <f>'SN Ember annual data'!$F$2:$F$26</f>
            </numRef>
          </val>
        </ser>
        <ser>
          <idx val="5"/>
          <order val="5"/>
          <tx>
            <strRef>
              <f>'SN Ember annual data'!G1</f>
            </strRef>
          </tx>
          <spPr>
            <a:solidFill>
              <a:srgbClr val="9A9A9A"/>
            </a:solidFill>
            <a:ln>
              <a:noFill/>
              <a:prstDash val="solid"/>
            </a:ln>
          </spPr>
          <cat>
            <numRef>
              <f>'SN Ember annual data'!$A$2:$A$26</f>
            </numRef>
          </cat>
          <val>
            <numRef>
              <f>'SN Ember annual data'!$G$2:$G$26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a:pPr>
            <a:r>
              <a:rPr sz="1200" b="1"/>
              <a:t>Cote d'Ivoire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'CI Ember annual data'!B1</f>
            </strRef>
          </tx>
          <spPr>
            <a:solidFill>
              <a:srgbClr val="2A78D6"/>
            </a:solidFill>
            <a:ln>
              <a:noFill/>
              <a:prstDash val="solid"/>
            </a:ln>
          </spPr>
          <cat>
            <numRef>
              <f>'CI Ember annual data'!$A$2:$A$26</f>
            </numRef>
          </cat>
          <val>
            <numRef>
              <f>'CI Ember annual data'!$B$2:$B$26</f>
            </numRef>
          </val>
        </ser>
        <ser>
          <idx val="1"/>
          <order val="1"/>
          <tx>
            <strRef>
              <f>'CI Ember annual data'!C1</f>
            </strRef>
          </tx>
          <spPr>
            <a:solidFill>
              <a:srgbClr val="EB6834"/>
            </a:solidFill>
            <a:ln>
              <a:noFill/>
              <a:prstDash val="solid"/>
            </a:ln>
          </spPr>
          <cat>
            <numRef>
              <f>'CI Ember annual data'!$A$2:$A$26</f>
            </numRef>
          </cat>
          <val>
            <numRef>
              <f>'CI Ember annual data'!$C$2:$C$26</f>
            </numRef>
          </val>
        </ser>
        <ser>
          <idx val="2"/>
          <order val="2"/>
          <tx>
            <strRef>
              <f>'CI Ember annual data'!D1</f>
            </strRef>
          </tx>
          <spPr>
            <a:solidFill>
              <a:srgbClr val="EDA100"/>
            </a:solidFill>
            <a:ln>
              <a:noFill/>
              <a:prstDash val="solid"/>
            </a:ln>
          </spPr>
          <cat>
            <numRef>
              <f>'CI Ember annual data'!$A$2:$A$26</f>
            </numRef>
          </cat>
          <val>
            <numRef>
              <f>'CI Ember annual data'!$D$2:$D$26</f>
            </numRef>
          </val>
        </ser>
        <ser>
          <idx val="3"/>
          <order val="3"/>
          <tx>
            <strRef>
              <f>'CI Ember annual data'!E1</f>
            </strRef>
          </tx>
          <spPr>
            <a:solidFill>
              <a:srgbClr val="9A9A9A"/>
            </a:solidFill>
            <a:ln>
              <a:noFill/>
              <a:prstDash val="solid"/>
            </a:ln>
          </spPr>
          <cat>
            <numRef>
              <f>'CI Ember annual data'!$A$2:$A$26</f>
            </numRef>
          </cat>
          <val>
            <numRef>
              <f>'CI Ember annual data'!$E$2:$E$26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a:pPr>
            <a:r>
              <a:rPr sz="1200" b="1"/>
              <a:t>Mauritania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'MR Ember annual data'!B1</f>
            </strRef>
          </tx>
          <spPr>
            <a:solidFill>
              <a:srgbClr val="2A78D6"/>
            </a:solidFill>
            <a:ln>
              <a:noFill/>
              <a:prstDash val="solid"/>
            </a:ln>
          </spPr>
          <cat>
            <numRef>
              <f>'MR Ember annual data'!$A$2:$A$26</f>
            </numRef>
          </cat>
          <val>
            <numRef>
              <f>'MR Ember annual data'!$B$2:$B$26</f>
            </numRef>
          </val>
        </ser>
        <ser>
          <idx val="1"/>
          <order val="1"/>
          <tx>
            <strRef>
              <f>'MR Ember annual data'!C1</f>
            </strRef>
          </tx>
          <spPr>
            <a:solidFill>
              <a:srgbClr val="1BAF7A"/>
            </a:solidFill>
            <a:ln>
              <a:noFill/>
              <a:prstDash val="solid"/>
            </a:ln>
          </spPr>
          <cat>
            <numRef>
              <f>'MR Ember annual data'!$A$2:$A$26</f>
            </numRef>
          </cat>
          <val>
            <numRef>
              <f>'MR Ember annual data'!$C$2:$C$26</f>
            </numRef>
          </val>
        </ser>
        <ser>
          <idx val="2"/>
          <order val="2"/>
          <tx>
            <strRef>
              <f>'MR Ember annual data'!D1</f>
            </strRef>
          </tx>
          <spPr>
            <a:solidFill>
              <a:srgbClr val="EDA100"/>
            </a:solidFill>
            <a:ln>
              <a:noFill/>
              <a:prstDash val="solid"/>
            </a:ln>
          </spPr>
          <cat>
            <numRef>
              <f>'MR Ember annual data'!$A$2:$A$26</f>
            </numRef>
          </cat>
          <val>
            <numRef>
              <f>'MR Ember annual data'!$D$2:$D$26</f>
            </numRef>
          </val>
        </ser>
        <ser>
          <idx val="3"/>
          <order val="3"/>
          <tx>
            <strRef>
              <f>'MR Ember annual data'!E1</f>
            </strRef>
          </tx>
          <spPr>
            <a:solidFill>
              <a:srgbClr val="9A9A9A"/>
            </a:solidFill>
            <a:ln>
              <a:noFill/>
              <a:prstDash val="solid"/>
            </a:ln>
          </spPr>
          <cat>
            <numRef>
              <f>'MR Ember annual data'!$A$2:$A$26</f>
            </numRef>
          </cat>
          <val>
            <numRef>
              <f>'MR Ember annual data'!$E$2:$E$26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a:pPr>
            <a:r>
              <a:rPr sz="1200" b="1"/>
              <a:t>Mali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'ML Ember annual data'!B1</f>
            </strRef>
          </tx>
          <spPr>
            <a:solidFill>
              <a:srgbClr val="2A78D6"/>
            </a:solidFill>
            <a:ln>
              <a:noFill/>
              <a:prstDash val="solid"/>
            </a:ln>
          </spPr>
          <cat>
            <numRef>
              <f>'ML Ember annual data'!$A$2:$A$26</f>
            </numRef>
          </cat>
          <val>
            <numRef>
              <f>'ML Ember annual data'!$B$2:$B$26</f>
            </numRef>
          </val>
        </ser>
        <ser>
          <idx val="1"/>
          <order val="1"/>
          <tx>
            <strRef>
              <f>'ML Ember annual data'!C1</f>
            </strRef>
          </tx>
          <spPr>
            <a:solidFill>
              <a:srgbClr val="EDA100"/>
            </a:solidFill>
            <a:ln>
              <a:noFill/>
              <a:prstDash val="solid"/>
            </a:ln>
          </spPr>
          <cat>
            <numRef>
              <f>'ML Ember annual data'!$A$2:$A$26</f>
            </numRef>
          </cat>
          <val>
            <numRef>
              <f>'ML Ember annual data'!$C$2:$C$26</f>
            </numRef>
          </val>
        </ser>
        <ser>
          <idx val="2"/>
          <order val="2"/>
          <tx>
            <strRef>
              <f>'ML Ember annual data'!D1</f>
            </strRef>
          </tx>
          <spPr>
            <a:solidFill>
              <a:srgbClr val="9A9A9A"/>
            </a:solidFill>
            <a:ln>
              <a:noFill/>
              <a:prstDash val="solid"/>
            </a:ln>
          </spPr>
          <cat>
            <numRef>
              <f>'ML Ember annual data'!$A$2:$A$26</f>
            </numRef>
          </cat>
          <val>
            <numRef>
              <f>'ML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a:pPr>
            <a:r>
              <a:rPr sz="1200" b="1"/>
              <a:t>Burkina Faso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'BF Ember annual data'!B1</f>
            </strRef>
          </tx>
          <spPr>
            <a:solidFill>
              <a:srgbClr val="2A78D6"/>
            </a:solidFill>
            <a:ln>
              <a:noFill/>
              <a:prstDash val="solid"/>
            </a:ln>
          </spPr>
          <cat>
            <numRef>
              <f>'BF Ember annual data'!$A$2:$A$26</f>
            </numRef>
          </cat>
          <val>
            <numRef>
              <f>'BF Ember annual data'!$B$2:$B$26</f>
            </numRef>
          </val>
        </ser>
        <ser>
          <idx val="1"/>
          <order val="1"/>
          <tx>
            <strRef>
              <f>'BF Ember annual data'!C1</f>
            </strRef>
          </tx>
          <spPr>
            <a:solidFill>
              <a:srgbClr val="EDA100"/>
            </a:solidFill>
            <a:ln>
              <a:noFill/>
              <a:prstDash val="solid"/>
            </a:ln>
          </spPr>
          <cat>
            <numRef>
              <f>'BF Ember annual data'!$A$2:$A$26</f>
            </numRef>
          </cat>
          <val>
            <numRef>
              <f>'BF Ember annual data'!$C$2:$C$26</f>
            </numRef>
          </val>
        </ser>
        <ser>
          <idx val="2"/>
          <order val="2"/>
          <tx>
            <strRef>
              <f>'BF Ember annual data'!D1</f>
            </strRef>
          </tx>
          <spPr>
            <a:solidFill>
              <a:srgbClr val="9A9A9A"/>
            </a:solidFill>
            <a:ln>
              <a:noFill/>
              <a:prstDash val="solid"/>
            </a:ln>
          </spPr>
          <cat>
            <numRef>
              <f>'BF Ember annual data'!$A$2:$A$26</f>
            </numRef>
          </cat>
          <val>
            <numRef>
              <f>'BF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a:pPr>
            <a:r>
              <a:rPr sz="1200" b="1"/>
              <a:t>Guinea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'GN Ember annual data'!B1</f>
            </strRef>
          </tx>
          <spPr>
            <a:solidFill>
              <a:srgbClr val="2A78D6"/>
            </a:solidFill>
            <a:ln>
              <a:noFill/>
              <a:prstDash val="solid"/>
            </a:ln>
          </spPr>
          <cat>
            <numRef>
              <f>'GN Ember annual data'!$A$2:$A$26</f>
            </numRef>
          </cat>
          <val>
            <numRef>
              <f>'GN Ember annual data'!$B$2:$B$26</f>
            </numRef>
          </val>
        </ser>
        <ser>
          <idx val="1"/>
          <order val="1"/>
          <tx>
            <strRef>
              <f>'GN Ember annual data'!C1</f>
            </strRef>
          </tx>
          <spPr>
            <a:solidFill>
              <a:srgbClr val="EDA100"/>
            </a:solidFill>
            <a:ln>
              <a:noFill/>
              <a:prstDash val="solid"/>
            </a:ln>
          </spPr>
          <cat>
            <numRef>
              <f>'GN Ember annual data'!$A$2:$A$26</f>
            </numRef>
          </cat>
          <val>
            <numRef>
              <f>'GN Ember annual data'!$C$2:$C$26</f>
            </numRef>
          </val>
        </ser>
        <ser>
          <idx val="2"/>
          <order val="2"/>
          <tx>
            <strRef>
              <f>'GN Ember annual data'!D1</f>
            </strRef>
          </tx>
          <spPr>
            <a:solidFill>
              <a:srgbClr val="9A9A9A"/>
            </a:solidFill>
            <a:ln>
              <a:noFill/>
              <a:prstDash val="solid"/>
            </a:ln>
          </spPr>
          <cat>
            <numRef>
              <f>'GN Ember annual data'!$A$2:$A$26</f>
            </numRef>
          </cat>
          <val>
            <numRef>
              <f>'GN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a:pPr>
            <a:r>
              <a:rPr sz="1200" b="1"/>
              <a:t>Sierra Leone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'SL Ember annual data'!B1</f>
            </strRef>
          </tx>
          <spPr>
            <a:solidFill>
              <a:srgbClr val="2A78D6"/>
            </a:solidFill>
            <a:ln>
              <a:noFill/>
              <a:prstDash val="solid"/>
            </a:ln>
          </spPr>
          <cat>
            <numRef>
              <f>'SL Ember annual data'!$A$2:$A$26</f>
            </numRef>
          </cat>
          <val>
            <numRef>
              <f>'SL Ember annual data'!$B$2:$B$26</f>
            </numRef>
          </val>
        </ser>
        <ser>
          <idx val="1"/>
          <order val="1"/>
          <tx>
            <strRef>
              <f>'SL Ember annual data'!C1</f>
            </strRef>
          </tx>
          <spPr>
            <a:solidFill>
              <a:srgbClr val="EDA100"/>
            </a:solidFill>
            <a:ln>
              <a:noFill/>
              <a:prstDash val="solid"/>
            </a:ln>
          </spPr>
          <cat>
            <numRef>
              <f>'SL Ember annual data'!$A$2:$A$26</f>
            </numRef>
          </cat>
          <val>
            <numRef>
              <f>'SL Ember annual data'!$C$2:$C$26</f>
            </numRef>
          </val>
        </ser>
        <ser>
          <idx val="2"/>
          <order val="2"/>
          <tx>
            <strRef>
              <f>'SL Ember annual data'!D1</f>
            </strRef>
          </tx>
          <spPr>
            <a:solidFill>
              <a:srgbClr val="9A9A9A"/>
            </a:solidFill>
            <a:ln>
              <a:noFill/>
              <a:prstDash val="solid"/>
            </a:ln>
          </spPr>
          <cat>
            <numRef>
              <f>'SL Ember annual data'!$A$2:$A$26</f>
            </numRef>
          </cat>
          <val>
            <numRef>
              <f>'SL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a:pPr>
            <a:r>
              <a:rPr sz="1200" b="1"/>
              <a:t>Liberia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'LR Ember annual data'!B1</f>
            </strRef>
          </tx>
          <spPr>
            <a:solidFill>
              <a:srgbClr val="2A78D6"/>
            </a:solidFill>
            <a:ln>
              <a:noFill/>
              <a:prstDash val="solid"/>
            </a:ln>
          </spPr>
          <cat>
            <numRef>
              <f>'LR Ember annual data'!$A$2:$A$26</f>
            </numRef>
          </cat>
          <val>
            <numRef>
              <f>'LR Ember annual data'!$B$2:$B$26</f>
            </numRef>
          </val>
        </ser>
        <ser>
          <idx val="1"/>
          <order val="1"/>
          <tx>
            <strRef>
              <f>'LR Ember annual data'!C1</f>
            </strRef>
          </tx>
          <spPr>
            <a:solidFill>
              <a:srgbClr val="EDA100"/>
            </a:solidFill>
            <a:ln>
              <a:noFill/>
              <a:prstDash val="solid"/>
            </a:ln>
          </spPr>
          <cat>
            <numRef>
              <f>'LR Ember annual data'!$A$2:$A$26</f>
            </numRef>
          </cat>
          <val>
            <numRef>
              <f>'LR Ember annual data'!$C$2:$C$26</f>
            </numRef>
          </val>
        </ser>
        <ser>
          <idx val="2"/>
          <order val="2"/>
          <tx>
            <strRef>
              <f>'LR Ember annual data'!D1</f>
            </strRef>
          </tx>
          <spPr>
            <a:solidFill>
              <a:srgbClr val="9A9A9A"/>
            </a:solidFill>
            <a:ln>
              <a:noFill/>
              <a:prstDash val="solid"/>
            </a:ln>
          </spPr>
          <cat>
            <numRef>
              <f>'LR Ember annual data'!$A$2:$A$26</f>
            </numRef>
          </cat>
          <val>
            <numRef>
              <f>'LR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a:pPr>
            <a:r>
              <a:rPr sz="1200" b="1"/>
              <a:t>Benin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'BJ Ember annual data'!B1</f>
            </strRef>
          </tx>
          <spPr>
            <a:solidFill>
              <a:srgbClr val="2A78D6"/>
            </a:solidFill>
            <a:ln>
              <a:noFill/>
              <a:prstDash val="solid"/>
            </a:ln>
          </spPr>
          <cat>
            <numRef>
              <f>'BJ Ember annual data'!$A$2:$A$26</f>
            </numRef>
          </cat>
          <val>
            <numRef>
              <f>'BJ Ember annual data'!$B$2:$B$26</f>
            </numRef>
          </val>
        </ser>
        <ser>
          <idx val="1"/>
          <order val="1"/>
          <tx>
            <strRef>
              <f>'BJ Ember annual data'!C1</f>
            </strRef>
          </tx>
          <spPr>
            <a:solidFill>
              <a:srgbClr val="EDA100"/>
            </a:solidFill>
            <a:ln>
              <a:noFill/>
              <a:prstDash val="solid"/>
            </a:ln>
          </spPr>
          <cat>
            <numRef>
              <f>'BJ Ember annual data'!$A$2:$A$26</f>
            </numRef>
          </cat>
          <val>
            <numRef>
              <f>'BJ Ember annual data'!$C$2:$C$26</f>
            </numRef>
          </val>
        </ser>
        <ser>
          <idx val="2"/>
          <order val="2"/>
          <tx>
            <strRef>
              <f>'BJ Ember annual data'!D1</f>
            </strRef>
          </tx>
          <spPr>
            <a:solidFill>
              <a:srgbClr val="9A9A9A"/>
            </a:solidFill>
            <a:ln>
              <a:noFill/>
              <a:prstDash val="solid"/>
            </a:ln>
          </spPr>
          <cat>
            <numRef>
              <f>'BJ Ember annual data'!$A$2:$A$26</f>
            </numRef>
          </cat>
          <val>
            <numRef>
              <f>'BJ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a:pPr>
            <a:r>
              <a:rPr sz="1200" b="1"/>
              <a:t>Togo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'TG Ember annual data'!B1</f>
            </strRef>
          </tx>
          <spPr>
            <a:solidFill>
              <a:srgbClr val="2A78D6"/>
            </a:solidFill>
            <a:ln>
              <a:noFill/>
              <a:prstDash val="solid"/>
            </a:ln>
          </spPr>
          <cat>
            <numRef>
              <f>'TG Ember annual data'!$A$2:$A$26</f>
            </numRef>
          </cat>
          <val>
            <numRef>
              <f>'TG Ember annual data'!$B$2:$B$26</f>
            </numRef>
          </val>
        </ser>
        <ser>
          <idx val="1"/>
          <order val="1"/>
          <tx>
            <strRef>
              <f>'TG Ember annual data'!C1</f>
            </strRef>
          </tx>
          <spPr>
            <a:solidFill>
              <a:srgbClr val="EB6834"/>
            </a:solidFill>
            <a:ln>
              <a:noFill/>
              <a:prstDash val="solid"/>
            </a:ln>
          </spPr>
          <cat>
            <numRef>
              <f>'TG Ember annual data'!$A$2:$A$26</f>
            </numRef>
          </cat>
          <val>
            <numRef>
              <f>'TG Ember annual data'!$C$2:$C$26</f>
            </numRef>
          </val>
        </ser>
        <ser>
          <idx val="2"/>
          <order val="2"/>
          <tx>
            <strRef>
              <f>'TG Ember annual data'!D1</f>
            </strRef>
          </tx>
          <spPr>
            <a:solidFill>
              <a:srgbClr val="EDA100"/>
            </a:solidFill>
            <a:ln>
              <a:noFill/>
              <a:prstDash val="solid"/>
            </a:ln>
          </spPr>
          <cat>
            <numRef>
              <f>'TG Ember annual data'!$A$2:$A$26</f>
            </numRef>
          </cat>
          <val>
            <numRef>
              <f>'TG Ember annual data'!$D$2:$D$26</f>
            </numRef>
          </val>
        </ser>
        <ser>
          <idx val="3"/>
          <order val="3"/>
          <tx>
            <strRef>
              <f>'TG Ember annual data'!E1</f>
            </strRef>
          </tx>
          <spPr>
            <a:solidFill>
              <a:srgbClr val="9A9A9A"/>
            </a:solidFill>
            <a:ln>
              <a:noFill/>
              <a:prstDash val="solid"/>
            </a:ln>
          </spPr>
          <cat>
            <numRef>
              <f>'TG Ember annual data'!$A$2:$A$26</f>
            </numRef>
          </cat>
          <val>
            <numRef>
              <f>'TG Ember annual data'!$E$2:$E$26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a:pPr>
            <a:r>
              <a:rPr sz="1200" b="1"/>
              <a:t>Niger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'NE Ember annual data'!B1</f>
            </strRef>
          </tx>
          <spPr>
            <a:solidFill>
              <a:srgbClr val="2A78D6"/>
            </a:solidFill>
            <a:ln>
              <a:noFill/>
              <a:prstDash val="solid"/>
            </a:ln>
          </spPr>
          <cat>
            <numRef>
              <f>'NE Ember annual data'!$A$2:$A$26</f>
            </numRef>
          </cat>
          <val>
            <numRef>
              <f>'NE Ember annual data'!$B$2:$B$26</f>
            </numRef>
          </val>
        </ser>
        <ser>
          <idx val="1"/>
          <order val="1"/>
          <tx>
            <strRef>
              <f>'NE Ember annual data'!C1</f>
            </strRef>
          </tx>
          <spPr>
            <a:solidFill>
              <a:srgbClr val="EDA100"/>
            </a:solidFill>
            <a:ln>
              <a:noFill/>
              <a:prstDash val="solid"/>
            </a:ln>
          </spPr>
          <cat>
            <numRef>
              <f>'NE Ember annual data'!$A$2:$A$26</f>
            </numRef>
          </cat>
          <val>
            <numRef>
              <f>'NE Ember annual data'!$C$2:$C$26</f>
            </numRef>
          </val>
        </ser>
        <ser>
          <idx val="2"/>
          <order val="2"/>
          <tx>
            <strRef>
              <f>'NE Ember annual data'!D1</f>
            </strRef>
          </tx>
          <spPr>
            <a:solidFill>
              <a:srgbClr val="E87BA4"/>
            </a:solidFill>
            <a:ln>
              <a:noFill/>
              <a:prstDash val="solid"/>
            </a:ln>
          </spPr>
          <cat>
            <numRef>
              <f>'NE Ember annual data'!$A$2:$A$26</f>
            </numRef>
          </cat>
          <val>
            <numRef>
              <f>'NE Ember annual data'!$D$2:$D$26</f>
            </numRef>
          </val>
        </ser>
        <ser>
          <idx val="3"/>
          <order val="3"/>
          <tx>
            <strRef>
              <f>'NE Ember annual data'!E1</f>
            </strRef>
          </tx>
          <spPr>
            <a:solidFill>
              <a:srgbClr val="9A9A9A"/>
            </a:solidFill>
            <a:ln>
              <a:noFill/>
              <a:prstDash val="solid"/>
            </a:ln>
          </spPr>
          <cat>
            <numRef>
              <f>'NE Ember annual data'!$A$2:$A$26</f>
            </numRef>
          </cat>
          <val>
            <numRef>
              <f>'NE Ember annual data'!$E$2:$E$26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a:pPr>
            <a:r>
              <a:rPr sz="1200" b="1"/>
              <a:t>Gambia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'GM Ember annual data'!B1</f>
            </strRef>
          </tx>
          <spPr>
            <a:solidFill>
              <a:srgbClr val="9A9A9A"/>
            </a:solidFill>
            <a:ln>
              <a:noFill/>
              <a:prstDash val="solid"/>
            </a:ln>
          </spPr>
          <cat>
            <numRef>
              <f>'GM Ember annual data'!$A$2:$A$26</f>
            </numRef>
          </cat>
          <val>
            <numRef>
              <f>'GM Ember annual data'!$B$2:$B$26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a:pPr>
            <a:r>
              <a:rPr sz="1200" b="1"/>
              <a:t>Guinea-Bissau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'GW Ember annual data'!B1</f>
            </strRef>
          </tx>
          <spPr>
            <a:solidFill>
              <a:srgbClr val="9A9A9A"/>
            </a:solidFill>
            <a:ln>
              <a:noFill/>
              <a:prstDash val="solid"/>
            </a:ln>
          </spPr>
          <cat>
            <numRef>
              <f>'GW Ember annual data'!$A$2:$A$26</f>
            </numRef>
          </cat>
          <val>
            <numRef>
              <f>'GW Ember annual data'!$B$2:$B$26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a:pPr>
            <a:r>
              <a:rPr sz="1200" b="1"/>
              <a:t>Cape Verde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'CV Ember annual data'!B1</f>
            </strRef>
          </tx>
          <spPr>
            <a:solidFill>
              <a:srgbClr val="1BAF7A"/>
            </a:solidFill>
            <a:ln>
              <a:noFill/>
              <a:prstDash val="solid"/>
            </a:ln>
          </spPr>
          <cat>
            <numRef>
              <f>'CV Ember annual data'!$A$2:$A$26</f>
            </numRef>
          </cat>
          <val>
            <numRef>
              <f>'CV Ember annual data'!$B$2:$B$26</f>
            </numRef>
          </val>
        </ser>
        <ser>
          <idx val="1"/>
          <order val="1"/>
          <tx>
            <strRef>
              <f>'CV Ember annual data'!C1</f>
            </strRef>
          </tx>
          <spPr>
            <a:solidFill>
              <a:srgbClr val="EDA100"/>
            </a:solidFill>
            <a:ln>
              <a:noFill/>
              <a:prstDash val="solid"/>
            </a:ln>
          </spPr>
          <cat>
            <numRef>
              <f>'CV Ember annual data'!$A$2:$A$26</f>
            </numRef>
          </cat>
          <val>
            <numRef>
              <f>'CV Ember annual data'!$C$2:$C$26</f>
            </numRef>
          </val>
        </ser>
        <ser>
          <idx val="2"/>
          <order val="2"/>
          <tx>
            <strRef>
              <f>'CV Ember annual data'!D1</f>
            </strRef>
          </tx>
          <spPr>
            <a:solidFill>
              <a:srgbClr val="9A9A9A"/>
            </a:solidFill>
            <a:ln>
              <a:noFill/>
              <a:prstDash val="solid"/>
            </a:ln>
          </spPr>
          <cat>
            <numRef>
              <f>'CV Ember annual data'!$A$2:$A$26</f>
            </numRef>
          </cat>
          <val>
            <numRef>
              <f>'CV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7.xml><?xml version="1.0" encoding="utf-8"?>
<chartSpace xmlns:a="http://schemas.openxmlformats.org/drawingml/2006/main" xmlns="http://schemas.openxmlformats.org/drawingml/2006/chart">
  <chart>
    <title>
      <tx>
        <rich>
          <a:bodyPr/>
          <a:p>
            <a:pPr>
              <a:defRPr/>
            </a:pPr>
            <a:r>
              <a:rPr sz="1200" b="1"/>
              <a:t>Equatorial Guinea power generation by type: Ember (fallback, annual) - no raw source found yet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'GQ Ember annual data'!B1</f>
            </strRef>
          </tx>
          <spPr>
            <a:solidFill>
              <a:srgbClr val="2A78D6"/>
            </a:solidFill>
            <a:ln>
              <a:noFill/>
              <a:prstDash val="solid"/>
            </a:ln>
          </spPr>
          <cat>
            <numRef>
              <f>'GQ Ember annual data'!$A$2:$A$26</f>
            </numRef>
          </cat>
          <val>
            <numRef>
              <f>'GQ Ember annual data'!$B$2:$B$26</f>
            </numRef>
          </val>
        </ser>
        <ser>
          <idx val="1"/>
          <order val="1"/>
          <tx>
            <strRef>
              <f>'GQ Ember annual data'!C1</f>
            </strRef>
          </tx>
          <spPr>
            <a:solidFill>
              <a:srgbClr val="EB6834"/>
            </a:solidFill>
            <a:ln>
              <a:noFill/>
              <a:prstDash val="solid"/>
            </a:ln>
          </spPr>
          <cat>
            <numRef>
              <f>'GQ Ember annual data'!$A$2:$A$26</f>
            </numRef>
          </cat>
          <val>
            <numRef>
              <f>'GQ Ember annual data'!$C$2:$C$26</f>
            </numRef>
          </val>
        </ser>
        <ser>
          <idx val="2"/>
          <order val="2"/>
          <tx>
            <strRef>
              <f>'GQ Ember annual data'!D1</f>
            </strRef>
          </tx>
          <spPr>
            <a:solidFill>
              <a:srgbClr val="9A9A9A"/>
            </a:solidFill>
            <a:ln>
              <a:noFill/>
              <a:prstDash val="solid"/>
            </a:ln>
          </spPr>
          <cat>
            <numRef>
              <f>'GQ Ember annual data'!$A$2:$A$26</f>
            </numRef>
          </cat>
          <val>
            <numRef>
              <f>'GQ Ember annual data'!$D$2:$D$26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8.xml><?xml version="1.0" encoding="utf-8"?>
<chartSpace xmlns:a="http://schemas.openxmlformats.org/drawingml/2006/main" xmlns="http://schemas.openxmlformats.org/drawingml/2006/chart">
  <chart>
    <title>
      <tx>
        <rich>
          <a:bodyPr/>
          <a:p>
            <a:pPr>
              <a:defRPr/>
            </a:pPr>
            <a:r>
              <a:rPr sz="1200" b="1"/>
              <a:t>Senegal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'SN Capacity data'!B1</f>
            </strRef>
          </tx>
          <spPr>
            <a:solidFill>
              <a:srgbClr val="2A78D6"/>
            </a:solidFill>
            <a:ln>
              <a:noFill/>
              <a:prstDash val="solid"/>
            </a:ln>
          </spPr>
          <cat>
            <numRef>
              <f>'SN Capacity data'!$A$2:$A$71</f>
            </numRef>
          </cat>
          <val>
            <numRef>
              <f>'SN Capacity data'!$B$2:$B$71</f>
            </numRef>
          </val>
        </ser>
        <ser>
          <idx val="1"/>
          <order val="1"/>
          <tx>
            <strRef>
              <f>'SN Capacity data'!C1</f>
            </strRef>
          </tx>
          <spPr>
            <a:solidFill>
              <a:srgbClr val="EB6834"/>
            </a:solidFill>
            <a:ln>
              <a:noFill/>
              <a:prstDash val="solid"/>
            </a:ln>
          </spPr>
          <cat>
            <numRef>
              <f>'SN Capacity data'!$A$2:$A$71</f>
            </numRef>
          </cat>
          <val>
            <numRef>
              <f>'SN Capacity data'!$C$2:$C$71</f>
            </numRef>
          </val>
        </ser>
        <ser>
          <idx val="2"/>
          <order val="2"/>
          <tx>
            <strRef>
              <f>'SN Capacity data'!D1</f>
            </strRef>
          </tx>
          <spPr>
            <a:solidFill>
              <a:srgbClr val="1BAF7A"/>
            </a:solidFill>
            <a:ln>
              <a:noFill/>
              <a:prstDash val="solid"/>
            </a:ln>
          </spPr>
          <cat>
            <numRef>
              <f>'SN Capacity data'!$A$2:$A$71</f>
            </numRef>
          </cat>
          <val>
            <numRef>
              <f>'SN Capacity data'!$D$2:$D$71</f>
            </numRef>
          </val>
        </ser>
        <ser>
          <idx val="3"/>
          <order val="3"/>
          <tx>
            <strRef>
              <f>'SN Capacity data'!E1</f>
            </strRef>
          </tx>
          <spPr>
            <a:solidFill>
              <a:srgbClr val="EDA100"/>
            </a:solidFill>
            <a:ln>
              <a:noFill/>
              <a:prstDash val="solid"/>
            </a:ln>
          </spPr>
          <cat>
            <numRef>
              <f>'SN Capacity data'!$A$2:$A$71</f>
            </numRef>
          </cat>
          <val>
            <numRef>
              <f>'SN Capacity data'!$E$2:$E$71</f>
            </numRef>
          </val>
        </ser>
        <ser>
          <idx val="4"/>
          <order val="4"/>
          <tx>
            <strRef>
              <f>'SN Capacity data'!F1</f>
            </strRef>
          </tx>
          <spPr>
            <a:solidFill>
              <a:srgbClr val="6E4B2A"/>
            </a:solidFill>
            <a:ln>
              <a:noFill/>
              <a:prstDash val="solid"/>
            </a:ln>
          </spPr>
          <cat>
            <numRef>
              <f>'SN Capacity data'!$A$2:$A$71</f>
            </numRef>
          </cat>
          <val>
            <numRef>
              <f>'SN Capacity data'!$F$2:$F$71</f>
            </numRef>
          </val>
        </ser>
        <ser>
          <idx val="5"/>
          <order val="5"/>
          <tx>
            <strRef>
              <f>'SN Capacity data'!G1</f>
            </strRef>
          </tx>
          <spPr>
            <a:solidFill>
              <a:srgbClr val="8A9A2B"/>
            </a:solidFill>
            <a:ln>
              <a:noFill/>
              <a:prstDash val="solid"/>
            </a:ln>
          </spPr>
          <cat>
            <numRef>
              <f>'SN Capacity data'!$A$2:$A$71</f>
            </numRef>
          </cat>
          <val>
            <numRef>
              <f>'SN Capacity data'!$G$2:$G$71</f>
            </numRef>
          </val>
        </ser>
        <ser>
          <idx val="6"/>
          <order val="6"/>
          <tx>
            <strRef>
              <f>'SN Capacity data'!H1</f>
            </strRef>
          </tx>
          <spPr>
            <a:solidFill>
              <a:srgbClr val="E87BA4"/>
            </a:solidFill>
            <a:ln>
              <a:noFill/>
              <a:prstDash val="solid"/>
            </a:ln>
          </spPr>
          <cat>
            <numRef>
              <f>'SN Capacity data'!$A$2:$A$71</f>
            </numRef>
          </cat>
          <val>
            <numRef>
              <f>'SN Capacity data'!$H$2:$H$71</f>
            </numRef>
          </val>
        </ser>
        <ser>
          <idx val="7"/>
          <order val="7"/>
          <tx>
            <strRef>
              <f>'SN Capacity data'!I1</f>
            </strRef>
          </tx>
          <spPr>
            <a:solidFill>
              <a:srgbClr val="008300"/>
            </a:solidFill>
            <a:ln>
              <a:noFill/>
              <a:prstDash val="solid"/>
            </a:ln>
          </spPr>
          <cat>
            <numRef>
              <f>'SN Capacity data'!$A$2:$A$71</f>
            </numRef>
          </cat>
          <val>
            <numRef>
              <f>'SN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9.xml><?xml version="1.0" encoding="utf-8"?>
<chartSpace xmlns:a="http://schemas.openxmlformats.org/drawingml/2006/main" xmlns="http://schemas.openxmlformats.org/drawingml/2006/chart">
  <chart>
    <title>
      <tx>
        <rich>
          <a:bodyPr/>
          <a:p>
            <a:pPr>
              <a:defRPr/>
            </a:pPr>
            <a:r>
              <a:rPr sz="1200" b="1"/>
              <a:t>Cote d'Ivoire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'CI Capacity data'!B1</f>
            </strRef>
          </tx>
          <spPr>
            <a:solidFill>
              <a:srgbClr val="2A78D6"/>
            </a:solidFill>
            <a:ln>
              <a:noFill/>
              <a:prstDash val="solid"/>
            </a:ln>
          </spPr>
          <cat>
            <numRef>
              <f>'CI Capacity data'!$A$2:$A$71</f>
            </numRef>
          </cat>
          <val>
            <numRef>
              <f>'CI Capacity data'!$B$2:$B$71</f>
            </numRef>
          </val>
        </ser>
        <ser>
          <idx val="1"/>
          <order val="1"/>
          <tx>
            <strRef>
              <f>'CI Capacity data'!C1</f>
            </strRef>
          </tx>
          <spPr>
            <a:solidFill>
              <a:srgbClr val="EB6834"/>
            </a:solidFill>
            <a:ln>
              <a:noFill/>
              <a:prstDash val="solid"/>
            </a:ln>
          </spPr>
          <cat>
            <numRef>
              <f>'CI Capacity data'!$A$2:$A$71</f>
            </numRef>
          </cat>
          <val>
            <numRef>
              <f>'CI Capacity data'!$C$2:$C$71</f>
            </numRef>
          </val>
        </ser>
        <ser>
          <idx val="2"/>
          <order val="2"/>
          <tx>
            <strRef>
              <f>'CI Capacity data'!D1</f>
            </strRef>
          </tx>
          <spPr>
            <a:solidFill>
              <a:srgbClr val="1BAF7A"/>
            </a:solidFill>
            <a:ln>
              <a:noFill/>
              <a:prstDash val="solid"/>
            </a:ln>
          </spPr>
          <cat>
            <numRef>
              <f>'CI Capacity data'!$A$2:$A$71</f>
            </numRef>
          </cat>
          <val>
            <numRef>
              <f>'CI Capacity data'!$D$2:$D$71</f>
            </numRef>
          </val>
        </ser>
        <ser>
          <idx val="3"/>
          <order val="3"/>
          <tx>
            <strRef>
              <f>'CI Capacity data'!E1</f>
            </strRef>
          </tx>
          <spPr>
            <a:solidFill>
              <a:srgbClr val="EDA100"/>
            </a:solidFill>
            <a:ln>
              <a:noFill/>
              <a:prstDash val="solid"/>
            </a:ln>
          </spPr>
          <cat>
            <numRef>
              <f>'CI Capacity data'!$A$2:$A$71</f>
            </numRef>
          </cat>
          <val>
            <numRef>
              <f>'CI Capacity data'!$E$2:$E$71</f>
            </numRef>
          </val>
        </ser>
        <ser>
          <idx val="4"/>
          <order val="4"/>
          <tx>
            <strRef>
              <f>'CI Capacity data'!F1</f>
            </strRef>
          </tx>
          <spPr>
            <a:solidFill>
              <a:srgbClr val="6E4B2A"/>
            </a:solidFill>
            <a:ln>
              <a:noFill/>
              <a:prstDash val="solid"/>
            </a:ln>
          </spPr>
          <cat>
            <numRef>
              <f>'CI Capacity data'!$A$2:$A$71</f>
            </numRef>
          </cat>
          <val>
            <numRef>
              <f>'CI Capacity data'!$F$2:$F$71</f>
            </numRef>
          </val>
        </ser>
        <ser>
          <idx val="5"/>
          <order val="5"/>
          <tx>
            <strRef>
              <f>'CI Capacity data'!G1</f>
            </strRef>
          </tx>
          <spPr>
            <a:solidFill>
              <a:srgbClr val="8A9A2B"/>
            </a:solidFill>
            <a:ln>
              <a:noFill/>
              <a:prstDash val="solid"/>
            </a:ln>
          </spPr>
          <cat>
            <numRef>
              <f>'CI Capacity data'!$A$2:$A$71</f>
            </numRef>
          </cat>
          <val>
            <numRef>
              <f>'CI Capacity data'!$G$2:$G$71</f>
            </numRef>
          </val>
        </ser>
        <ser>
          <idx val="6"/>
          <order val="6"/>
          <tx>
            <strRef>
              <f>'CI Capacity data'!H1</f>
            </strRef>
          </tx>
          <spPr>
            <a:solidFill>
              <a:srgbClr val="E87BA4"/>
            </a:solidFill>
            <a:ln>
              <a:noFill/>
              <a:prstDash val="solid"/>
            </a:ln>
          </spPr>
          <cat>
            <numRef>
              <f>'CI Capacity data'!$A$2:$A$71</f>
            </numRef>
          </cat>
          <val>
            <numRef>
              <f>'CI Capacity data'!$H$2:$H$71</f>
            </numRef>
          </val>
        </ser>
        <ser>
          <idx val="7"/>
          <order val="7"/>
          <tx>
            <strRef>
              <f>'CI Capacity data'!I1</f>
            </strRef>
          </tx>
          <spPr>
            <a:solidFill>
              <a:srgbClr val="008300"/>
            </a:solidFill>
            <a:ln>
              <a:noFill/>
              <a:prstDash val="solid"/>
            </a:ln>
          </spPr>
          <cat>
            <numRef>
              <f>'CI Capacity data'!$A$2:$A$71</f>
            </numRef>
          </cat>
          <val>
            <numRef>
              <f>'CI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0.xml><?xml version="1.0" encoding="utf-8"?>
<chartSpace xmlns:a="http://schemas.openxmlformats.org/drawingml/2006/main" xmlns="http://schemas.openxmlformats.org/drawingml/2006/chart">
  <chart>
    <title>
      <tx>
        <rich>
          <a:bodyPr/>
          <a:p>
            <a:pPr>
              <a:defRPr/>
            </a:pPr>
            <a:r>
              <a:rPr sz="1200" b="1"/>
              <a:t>Mauritania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'MR Capacity data'!B1</f>
            </strRef>
          </tx>
          <spPr>
            <a:solidFill>
              <a:srgbClr val="2A78D6"/>
            </a:solidFill>
            <a:ln>
              <a:noFill/>
              <a:prstDash val="solid"/>
            </a:ln>
          </spPr>
          <cat>
            <numRef>
              <f>'MR Capacity data'!$A$2:$A$71</f>
            </numRef>
          </cat>
          <val>
            <numRef>
              <f>'MR Capacity data'!$B$2:$B$71</f>
            </numRef>
          </val>
        </ser>
        <ser>
          <idx val="1"/>
          <order val="1"/>
          <tx>
            <strRef>
              <f>'MR Capacity data'!C1</f>
            </strRef>
          </tx>
          <spPr>
            <a:solidFill>
              <a:srgbClr val="EB6834"/>
            </a:solidFill>
            <a:ln>
              <a:noFill/>
              <a:prstDash val="solid"/>
            </a:ln>
          </spPr>
          <cat>
            <numRef>
              <f>'MR Capacity data'!$A$2:$A$71</f>
            </numRef>
          </cat>
          <val>
            <numRef>
              <f>'MR Capacity data'!$C$2:$C$71</f>
            </numRef>
          </val>
        </ser>
        <ser>
          <idx val="2"/>
          <order val="2"/>
          <tx>
            <strRef>
              <f>'MR Capacity data'!D1</f>
            </strRef>
          </tx>
          <spPr>
            <a:solidFill>
              <a:srgbClr val="1BAF7A"/>
            </a:solidFill>
            <a:ln>
              <a:noFill/>
              <a:prstDash val="solid"/>
            </a:ln>
          </spPr>
          <cat>
            <numRef>
              <f>'MR Capacity data'!$A$2:$A$71</f>
            </numRef>
          </cat>
          <val>
            <numRef>
              <f>'MR Capacity data'!$D$2:$D$71</f>
            </numRef>
          </val>
        </ser>
        <ser>
          <idx val="3"/>
          <order val="3"/>
          <tx>
            <strRef>
              <f>'MR Capacity data'!E1</f>
            </strRef>
          </tx>
          <spPr>
            <a:solidFill>
              <a:srgbClr val="EDA100"/>
            </a:solidFill>
            <a:ln>
              <a:noFill/>
              <a:prstDash val="solid"/>
            </a:ln>
          </spPr>
          <cat>
            <numRef>
              <f>'MR Capacity data'!$A$2:$A$71</f>
            </numRef>
          </cat>
          <val>
            <numRef>
              <f>'MR Capacity data'!$E$2:$E$71</f>
            </numRef>
          </val>
        </ser>
        <ser>
          <idx val="4"/>
          <order val="4"/>
          <tx>
            <strRef>
              <f>'MR Capacity data'!F1</f>
            </strRef>
          </tx>
          <spPr>
            <a:solidFill>
              <a:srgbClr val="6E4B2A"/>
            </a:solidFill>
            <a:ln>
              <a:noFill/>
              <a:prstDash val="solid"/>
            </a:ln>
          </spPr>
          <cat>
            <numRef>
              <f>'MR Capacity data'!$A$2:$A$71</f>
            </numRef>
          </cat>
          <val>
            <numRef>
              <f>'MR Capacity data'!$F$2:$F$71</f>
            </numRef>
          </val>
        </ser>
        <ser>
          <idx val="5"/>
          <order val="5"/>
          <tx>
            <strRef>
              <f>'MR Capacity data'!G1</f>
            </strRef>
          </tx>
          <spPr>
            <a:solidFill>
              <a:srgbClr val="8A9A2B"/>
            </a:solidFill>
            <a:ln>
              <a:noFill/>
              <a:prstDash val="solid"/>
            </a:ln>
          </spPr>
          <cat>
            <numRef>
              <f>'MR Capacity data'!$A$2:$A$71</f>
            </numRef>
          </cat>
          <val>
            <numRef>
              <f>'MR Capacity data'!$G$2:$G$71</f>
            </numRef>
          </val>
        </ser>
        <ser>
          <idx val="6"/>
          <order val="6"/>
          <tx>
            <strRef>
              <f>'MR Capacity data'!H1</f>
            </strRef>
          </tx>
          <spPr>
            <a:solidFill>
              <a:srgbClr val="E87BA4"/>
            </a:solidFill>
            <a:ln>
              <a:noFill/>
              <a:prstDash val="solid"/>
            </a:ln>
          </spPr>
          <cat>
            <numRef>
              <f>'MR Capacity data'!$A$2:$A$71</f>
            </numRef>
          </cat>
          <val>
            <numRef>
              <f>'MR Capacity data'!$H$2:$H$71</f>
            </numRef>
          </val>
        </ser>
        <ser>
          <idx val="7"/>
          <order val="7"/>
          <tx>
            <strRef>
              <f>'MR Capacity data'!I1</f>
            </strRef>
          </tx>
          <spPr>
            <a:solidFill>
              <a:srgbClr val="008300"/>
            </a:solidFill>
            <a:ln>
              <a:noFill/>
              <a:prstDash val="solid"/>
            </a:ln>
          </spPr>
          <cat>
            <numRef>
              <f>'MR Capacity data'!$A$2:$A$71</f>
            </numRef>
          </cat>
          <val>
            <numRef>
              <f>'MR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1.xml><?xml version="1.0" encoding="utf-8"?>
<chartSpace xmlns:a="http://schemas.openxmlformats.org/drawingml/2006/main" xmlns="http://schemas.openxmlformats.org/drawingml/2006/chart">
  <chart>
    <title>
      <tx>
        <rich>
          <a:bodyPr/>
          <a:p>
            <a:pPr>
              <a:defRPr/>
            </a:pPr>
            <a:r>
              <a:rPr sz="1200" b="1"/>
              <a:t>Mali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'ML Capacity data'!B1</f>
            </strRef>
          </tx>
          <spPr>
            <a:solidFill>
              <a:srgbClr val="2A78D6"/>
            </a:solidFill>
            <a:ln>
              <a:noFill/>
              <a:prstDash val="solid"/>
            </a:ln>
          </spPr>
          <cat>
            <numRef>
              <f>'ML Capacity data'!$A$2:$A$71</f>
            </numRef>
          </cat>
          <val>
            <numRef>
              <f>'ML Capacity data'!$B$2:$B$71</f>
            </numRef>
          </val>
        </ser>
        <ser>
          <idx val="1"/>
          <order val="1"/>
          <tx>
            <strRef>
              <f>'ML Capacity data'!C1</f>
            </strRef>
          </tx>
          <spPr>
            <a:solidFill>
              <a:srgbClr val="EB6834"/>
            </a:solidFill>
            <a:ln>
              <a:noFill/>
              <a:prstDash val="solid"/>
            </a:ln>
          </spPr>
          <cat>
            <numRef>
              <f>'ML Capacity data'!$A$2:$A$71</f>
            </numRef>
          </cat>
          <val>
            <numRef>
              <f>'ML Capacity data'!$C$2:$C$71</f>
            </numRef>
          </val>
        </ser>
        <ser>
          <idx val="2"/>
          <order val="2"/>
          <tx>
            <strRef>
              <f>'ML Capacity data'!D1</f>
            </strRef>
          </tx>
          <spPr>
            <a:solidFill>
              <a:srgbClr val="1BAF7A"/>
            </a:solidFill>
            <a:ln>
              <a:noFill/>
              <a:prstDash val="solid"/>
            </a:ln>
          </spPr>
          <cat>
            <numRef>
              <f>'ML Capacity data'!$A$2:$A$71</f>
            </numRef>
          </cat>
          <val>
            <numRef>
              <f>'ML Capacity data'!$D$2:$D$71</f>
            </numRef>
          </val>
        </ser>
        <ser>
          <idx val="3"/>
          <order val="3"/>
          <tx>
            <strRef>
              <f>'ML Capacity data'!E1</f>
            </strRef>
          </tx>
          <spPr>
            <a:solidFill>
              <a:srgbClr val="EDA100"/>
            </a:solidFill>
            <a:ln>
              <a:noFill/>
              <a:prstDash val="solid"/>
            </a:ln>
          </spPr>
          <cat>
            <numRef>
              <f>'ML Capacity data'!$A$2:$A$71</f>
            </numRef>
          </cat>
          <val>
            <numRef>
              <f>'ML Capacity data'!$E$2:$E$71</f>
            </numRef>
          </val>
        </ser>
        <ser>
          <idx val="4"/>
          <order val="4"/>
          <tx>
            <strRef>
              <f>'ML Capacity data'!F1</f>
            </strRef>
          </tx>
          <spPr>
            <a:solidFill>
              <a:srgbClr val="6E4B2A"/>
            </a:solidFill>
            <a:ln>
              <a:noFill/>
              <a:prstDash val="solid"/>
            </a:ln>
          </spPr>
          <cat>
            <numRef>
              <f>'ML Capacity data'!$A$2:$A$71</f>
            </numRef>
          </cat>
          <val>
            <numRef>
              <f>'ML Capacity data'!$F$2:$F$71</f>
            </numRef>
          </val>
        </ser>
        <ser>
          <idx val="5"/>
          <order val="5"/>
          <tx>
            <strRef>
              <f>'ML Capacity data'!G1</f>
            </strRef>
          </tx>
          <spPr>
            <a:solidFill>
              <a:srgbClr val="8A9A2B"/>
            </a:solidFill>
            <a:ln>
              <a:noFill/>
              <a:prstDash val="solid"/>
            </a:ln>
          </spPr>
          <cat>
            <numRef>
              <f>'ML Capacity data'!$A$2:$A$71</f>
            </numRef>
          </cat>
          <val>
            <numRef>
              <f>'ML Capacity data'!$G$2:$G$71</f>
            </numRef>
          </val>
        </ser>
        <ser>
          <idx val="6"/>
          <order val="6"/>
          <tx>
            <strRef>
              <f>'ML Capacity data'!H1</f>
            </strRef>
          </tx>
          <spPr>
            <a:solidFill>
              <a:srgbClr val="E87BA4"/>
            </a:solidFill>
            <a:ln>
              <a:noFill/>
              <a:prstDash val="solid"/>
            </a:ln>
          </spPr>
          <cat>
            <numRef>
              <f>'ML Capacity data'!$A$2:$A$71</f>
            </numRef>
          </cat>
          <val>
            <numRef>
              <f>'ML Capacity data'!$H$2:$H$71</f>
            </numRef>
          </val>
        </ser>
        <ser>
          <idx val="7"/>
          <order val="7"/>
          <tx>
            <strRef>
              <f>'ML Capacity data'!I1</f>
            </strRef>
          </tx>
          <spPr>
            <a:solidFill>
              <a:srgbClr val="008300"/>
            </a:solidFill>
            <a:ln>
              <a:noFill/>
              <a:prstDash val="solid"/>
            </a:ln>
          </spPr>
          <cat>
            <numRef>
              <f>'ML Capacity data'!$A$2:$A$71</f>
            </numRef>
          </cat>
          <val>
            <numRef>
              <f>'ML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2.xml><?xml version="1.0" encoding="utf-8"?>
<chartSpace xmlns:a="http://schemas.openxmlformats.org/drawingml/2006/main" xmlns="http://schemas.openxmlformats.org/drawingml/2006/chart">
  <chart>
    <title>
      <tx>
        <rich>
          <a:bodyPr/>
          <a:p>
            <a:pPr>
              <a:defRPr/>
            </a:pPr>
            <a:r>
              <a:rPr sz="1200" b="1"/>
              <a:t>Burkina Faso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'BF Capacity data'!B1</f>
            </strRef>
          </tx>
          <spPr>
            <a:solidFill>
              <a:srgbClr val="2A78D6"/>
            </a:solidFill>
            <a:ln>
              <a:noFill/>
              <a:prstDash val="solid"/>
            </a:ln>
          </spPr>
          <cat>
            <numRef>
              <f>'BF Capacity data'!$A$2:$A$71</f>
            </numRef>
          </cat>
          <val>
            <numRef>
              <f>'BF Capacity data'!$B$2:$B$71</f>
            </numRef>
          </val>
        </ser>
        <ser>
          <idx val="1"/>
          <order val="1"/>
          <tx>
            <strRef>
              <f>'BF Capacity data'!C1</f>
            </strRef>
          </tx>
          <spPr>
            <a:solidFill>
              <a:srgbClr val="EB6834"/>
            </a:solidFill>
            <a:ln>
              <a:noFill/>
              <a:prstDash val="solid"/>
            </a:ln>
          </spPr>
          <cat>
            <numRef>
              <f>'BF Capacity data'!$A$2:$A$71</f>
            </numRef>
          </cat>
          <val>
            <numRef>
              <f>'BF Capacity data'!$C$2:$C$71</f>
            </numRef>
          </val>
        </ser>
        <ser>
          <idx val="2"/>
          <order val="2"/>
          <tx>
            <strRef>
              <f>'BF Capacity data'!D1</f>
            </strRef>
          </tx>
          <spPr>
            <a:solidFill>
              <a:srgbClr val="1BAF7A"/>
            </a:solidFill>
            <a:ln>
              <a:noFill/>
              <a:prstDash val="solid"/>
            </a:ln>
          </spPr>
          <cat>
            <numRef>
              <f>'BF Capacity data'!$A$2:$A$71</f>
            </numRef>
          </cat>
          <val>
            <numRef>
              <f>'BF Capacity data'!$D$2:$D$71</f>
            </numRef>
          </val>
        </ser>
        <ser>
          <idx val="3"/>
          <order val="3"/>
          <tx>
            <strRef>
              <f>'BF Capacity data'!E1</f>
            </strRef>
          </tx>
          <spPr>
            <a:solidFill>
              <a:srgbClr val="EDA100"/>
            </a:solidFill>
            <a:ln>
              <a:noFill/>
              <a:prstDash val="solid"/>
            </a:ln>
          </spPr>
          <cat>
            <numRef>
              <f>'BF Capacity data'!$A$2:$A$71</f>
            </numRef>
          </cat>
          <val>
            <numRef>
              <f>'BF Capacity data'!$E$2:$E$71</f>
            </numRef>
          </val>
        </ser>
        <ser>
          <idx val="4"/>
          <order val="4"/>
          <tx>
            <strRef>
              <f>'BF Capacity data'!F1</f>
            </strRef>
          </tx>
          <spPr>
            <a:solidFill>
              <a:srgbClr val="6E4B2A"/>
            </a:solidFill>
            <a:ln>
              <a:noFill/>
              <a:prstDash val="solid"/>
            </a:ln>
          </spPr>
          <cat>
            <numRef>
              <f>'BF Capacity data'!$A$2:$A$71</f>
            </numRef>
          </cat>
          <val>
            <numRef>
              <f>'BF Capacity data'!$F$2:$F$71</f>
            </numRef>
          </val>
        </ser>
        <ser>
          <idx val="5"/>
          <order val="5"/>
          <tx>
            <strRef>
              <f>'BF Capacity data'!G1</f>
            </strRef>
          </tx>
          <spPr>
            <a:solidFill>
              <a:srgbClr val="8A9A2B"/>
            </a:solidFill>
            <a:ln>
              <a:noFill/>
              <a:prstDash val="solid"/>
            </a:ln>
          </spPr>
          <cat>
            <numRef>
              <f>'BF Capacity data'!$A$2:$A$71</f>
            </numRef>
          </cat>
          <val>
            <numRef>
              <f>'BF Capacity data'!$G$2:$G$71</f>
            </numRef>
          </val>
        </ser>
        <ser>
          <idx val="6"/>
          <order val="6"/>
          <tx>
            <strRef>
              <f>'BF Capacity data'!H1</f>
            </strRef>
          </tx>
          <spPr>
            <a:solidFill>
              <a:srgbClr val="E87BA4"/>
            </a:solidFill>
            <a:ln>
              <a:noFill/>
              <a:prstDash val="solid"/>
            </a:ln>
          </spPr>
          <cat>
            <numRef>
              <f>'BF Capacity data'!$A$2:$A$71</f>
            </numRef>
          </cat>
          <val>
            <numRef>
              <f>'BF Capacity data'!$H$2:$H$71</f>
            </numRef>
          </val>
        </ser>
        <ser>
          <idx val="7"/>
          <order val="7"/>
          <tx>
            <strRef>
              <f>'BF Capacity data'!I1</f>
            </strRef>
          </tx>
          <spPr>
            <a:solidFill>
              <a:srgbClr val="008300"/>
            </a:solidFill>
            <a:ln>
              <a:noFill/>
              <a:prstDash val="solid"/>
            </a:ln>
          </spPr>
          <cat>
            <numRef>
              <f>'BF Capacity data'!$A$2:$A$71</f>
            </numRef>
          </cat>
          <val>
            <numRef>
              <f>'BF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3.xml><?xml version="1.0" encoding="utf-8"?>
<chartSpace xmlns:a="http://schemas.openxmlformats.org/drawingml/2006/main" xmlns="http://schemas.openxmlformats.org/drawingml/2006/chart">
  <chart>
    <title>
      <tx>
        <rich>
          <a:bodyPr/>
          <a:p>
            <a:pPr>
              <a:defRPr/>
            </a:pPr>
            <a:r>
              <a:rPr sz="1200" b="1"/>
              <a:t>Guinea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'GN Capacity data'!B1</f>
            </strRef>
          </tx>
          <spPr>
            <a:solidFill>
              <a:srgbClr val="2A78D6"/>
            </a:solidFill>
            <a:ln>
              <a:noFill/>
              <a:prstDash val="solid"/>
            </a:ln>
          </spPr>
          <cat>
            <numRef>
              <f>'GN Capacity data'!$A$2:$A$71</f>
            </numRef>
          </cat>
          <val>
            <numRef>
              <f>'GN Capacity data'!$B$2:$B$71</f>
            </numRef>
          </val>
        </ser>
        <ser>
          <idx val="1"/>
          <order val="1"/>
          <tx>
            <strRef>
              <f>'GN Capacity data'!C1</f>
            </strRef>
          </tx>
          <spPr>
            <a:solidFill>
              <a:srgbClr val="EB6834"/>
            </a:solidFill>
            <a:ln>
              <a:noFill/>
              <a:prstDash val="solid"/>
            </a:ln>
          </spPr>
          <cat>
            <numRef>
              <f>'GN Capacity data'!$A$2:$A$71</f>
            </numRef>
          </cat>
          <val>
            <numRef>
              <f>'GN Capacity data'!$C$2:$C$71</f>
            </numRef>
          </val>
        </ser>
        <ser>
          <idx val="2"/>
          <order val="2"/>
          <tx>
            <strRef>
              <f>'GN Capacity data'!D1</f>
            </strRef>
          </tx>
          <spPr>
            <a:solidFill>
              <a:srgbClr val="1BAF7A"/>
            </a:solidFill>
            <a:ln>
              <a:noFill/>
              <a:prstDash val="solid"/>
            </a:ln>
          </spPr>
          <cat>
            <numRef>
              <f>'GN Capacity data'!$A$2:$A$71</f>
            </numRef>
          </cat>
          <val>
            <numRef>
              <f>'GN Capacity data'!$D$2:$D$71</f>
            </numRef>
          </val>
        </ser>
        <ser>
          <idx val="3"/>
          <order val="3"/>
          <tx>
            <strRef>
              <f>'GN Capacity data'!E1</f>
            </strRef>
          </tx>
          <spPr>
            <a:solidFill>
              <a:srgbClr val="EDA100"/>
            </a:solidFill>
            <a:ln>
              <a:noFill/>
              <a:prstDash val="solid"/>
            </a:ln>
          </spPr>
          <cat>
            <numRef>
              <f>'GN Capacity data'!$A$2:$A$71</f>
            </numRef>
          </cat>
          <val>
            <numRef>
              <f>'GN Capacity data'!$E$2:$E$71</f>
            </numRef>
          </val>
        </ser>
        <ser>
          <idx val="4"/>
          <order val="4"/>
          <tx>
            <strRef>
              <f>'GN Capacity data'!F1</f>
            </strRef>
          </tx>
          <spPr>
            <a:solidFill>
              <a:srgbClr val="6E4B2A"/>
            </a:solidFill>
            <a:ln>
              <a:noFill/>
              <a:prstDash val="solid"/>
            </a:ln>
          </spPr>
          <cat>
            <numRef>
              <f>'GN Capacity data'!$A$2:$A$71</f>
            </numRef>
          </cat>
          <val>
            <numRef>
              <f>'GN Capacity data'!$F$2:$F$71</f>
            </numRef>
          </val>
        </ser>
        <ser>
          <idx val="5"/>
          <order val="5"/>
          <tx>
            <strRef>
              <f>'GN Capacity data'!G1</f>
            </strRef>
          </tx>
          <spPr>
            <a:solidFill>
              <a:srgbClr val="8A9A2B"/>
            </a:solidFill>
            <a:ln>
              <a:noFill/>
              <a:prstDash val="solid"/>
            </a:ln>
          </spPr>
          <cat>
            <numRef>
              <f>'GN Capacity data'!$A$2:$A$71</f>
            </numRef>
          </cat>
          <val>
            <numRef>
              <f>'GN Capacity data'!$G$2:$G$71</f>
            </numRef>
          </val>
        </ser>
        <ser>
          <idx val="6"/>
          <order val="6"/>
          <tx>
            <strRef>
              <f>'GN Capacity data'!H1</f>
            </strRef>
          </tx>
          <spPr>
            <a:solidFill>
              <a:srgbClr val="E87BA4"/>
            </a:solidFill>
            <a:ln>
              <a:noFill/>
              <a:prstDash val="solid"/>
            </a:ln>
          </spPr>
          <cat>
            <numRef>
              <f>'GN Capacity data'!$A$2:$A$71</f>
            </numRef>
          </cat>
          <val>
            <numRef>
              <f>'GN Capacity data'!$H$2:$H$71</f>
            </numRef>
          </val>
        </ser>
        <ser>
          <idx val="7"/>
          <order val="7"/>
          <tx>
            <strRef>
              <f>'GN Capacity data'!I1</f>
            </strRef>
          </tx>
          <spPr>
            <a:solidFill>
              <a:srgbClr val="008300"/>
            </a:solidFill>
            <a:ln>
              <a:noFill/>
              <a:prstDash val="solid"/>
            </a:ln>
          </spPr>
          <cat>
            <numRef>
              <f>'GN Capacity data'!$A$2:$A$71</f>
            </numRef>
          </cat>
          <val>
            <numRef>
              <f>'GN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4.xml><?xml version="1.0" encoding="utf-8"?>
<chartSpace xmlns:a="http://schemas.openxmlformats.org/drawingml/2006/main" xmlns="http://schemas.openxmlformats.org/drawingml/2006/chart">
  <chart>
    <title>
      <tx>
        <rich>
          <a:bodyPr/>
          <a:p>
            <a:pPr>
              <a:defRPr/>
            </a:pPr>
            <a:r>
              <a:rPr sz="1200" b="1"/>
              <a:t>Sierra Leone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'SL Capacity data'!B1</f>
            </strRef>
          </tx>
          <spPr>
            <a:solidFill>
              <a:srgbClr val="2A78D6"/>
            </a:solidFill>
            <a:ln>
              <a:noFill/>
              <a:prstDash val="solid"/>
            </a:ln>
          </spPr>
          <cat>
            <numRef>
              <f>'SL Capacity data'!$A$2:$A$71</f>
            </numRef>
          </cat>
          <val>
            <numRef>
              <f>'SL Capacity data'!$B$2:$B$71</f>
            </numRef>
          </val>
        </ser>
        <ser>
          <idx val="1"/>
          <order val="1"/>
          <tx>
            <strRef>
              <f>'SL Capacity data'!C1</f>
            </strRef>
          </tx>
          <spPr>
            <a:solidFill>
              <a:srgbClr val="EB6834"/>
            </a:solidFill>
            <a:ln>
              <a:noFill/>
              <a:prstDash val="solid"/>
            </a:ln>
          </spPr>
          <cat>
            <numRef>
              <f>'SL Capacity data'!$A$2:$A$71</f>
            </numRef>
          </cat>
          <val>
            <numRef>
              <f>'SL Capacity data'!$C$2:$C$71</f>
            </numRef>
          </val>
        </ser>
        <ser>
          <idx val="2"/>
          <order val="2"/>
          <tx>
            <strRef>
              <f>'SL Capacity data'!D1</f>
            </strRef>
          </tx>
          <spPr>
            <a:solidFill>
              <a:srgbClr val="1BAF7A"/>
            </a:solidFill>
            <a:ln>
              <a:noFill/>
              <a:prstDash val="solid"/>
            </a:ln>
          </spPr>
          <cat>
            <numRef>
              <f>'SL Capacity data'!$A$2:$A$71</f>
            </numRef>
          </cat>
          <val>
            <numRef>
              <f>'SL Capacity data'!$D$2:$D$71</f>
            </numRef>
          </val>
        </ser>
        <ser>
          <idx val="3"/>
          <order val="3"/>
          <tx>
            <strRef>
              <f>'SL Capacity data'!E1</f>
            </strRef>
          </tx>
          <spPr>
            <a:solidFill>
              <a:srgbClr val="EDA100"/>
            </a:solidFill>
            <a:ln>
              <a:noFill/>
              <a:prstDash val="solid"/>
            </a:ln>
          </spPr>
          <cat>
            <numRef>
              <f>'SL Capacity data'!$A$2:$A$71</f>
            </numRef>
          </cat>
          <val>
            <numRef>
              <f>'SL Capacity data'!$E$2:$E$71</f>
            </numRef>
          </val>
        </ser>
        <ser>
          <idx val="4"/>
          <order val="4"/>
          <tx>
            <strRef>
              <f>'SL Capacity data'!F1</f>
            </strRef>
          </tx>
          <spPr>
            <a:solidFill>
              <a:srgbClr val="6E4B2A"/>
            </a:solidFill>
            <a:ln>
              <a:noFill/>
              <a:prstDash val="solid"/>
            </a:ln>
          </spPr>
          <cat>
            <numRef>
              <f>'SL Capacity data'!$A$2:$A$71</f>
            </numRef>
          </cat>
          <val>
            <numRef>
              <f>'SL Capacity data'!$F$2:$F$71</f>
            </numRef>
          </val>
        </ser>
        <ser>
          <idx val="5"/>
          <order val="5"/>
          <tx>
            <strRef>
              <f>'SL Capacity data'!G1</f>
            </strRef>
          </tx>
          <spPr>
            <a:solidFill>
              <a:srgbClr val="8A9A2B"/>
            </a:solidFill>
            <a:ln>
              <a:noFill/>
              <a:prstDash val="solid"/>
            </a:ln>
          </spPr>
          <cat>
            <numRef>
              <f>'SL Capacity data'!$A$2:$A$71</f>
            </numRef>
          </cat>
          <val>
            <numRef>
              <f>'SL Capacity data'!$G$2:$G$71</f>
            </numRef>
          </val>
        </ser>
        <ser>
          <idx val="6"/>
          <order val="6"/>
          <tx>
            <strRef>
              <f>'SL Capacity data'!H1</f>
            </strRef>
          </tx>
          <spPr>
            <a:solidFill>
              <a:srgbClr val="E87BA4"/>
            </a:solidFill>
            <a:ln>
              <a:noFill/>
              <a:prstDash val="solid"/>
            </a:ln>
          </spPr>
          <cat>
            <numRef>
              <f>'SL Capacity data'!$A$2:$A$71</f>
            </numRef>
          </cat>
          <val>
            <numRef>
              <f>'SL Capacity data'!$H$2:$H$71</f>
            </numRef>
          </val>
        </ser>
        <ser>
          <idx val="7"/>
          <order val="7"/>
          <tx>
            <strRef>
              <f>'SL Capacity data'!I1</f>
            </strRef>
          </tx>
          <spPr>
            <a:solidFill>
              <a:srgbClr val="008300"/>
            </a:solidFill>
            <a:ln>
              <a:noFill/>
              <a:prstDash val="solid"/>
            </a:ln>
          </spPr>
          <cat>
            <numRef>
              <f>'SL Capacity data'!$A$2:$A$71</f>
            </numRef>
          </cat>
          <val>
            <numRef>
              <f>'SL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5.xml><?xml version="1.0" encoding="utf-8"?>
<chartSpace xmlns:a="http://schemas.openxmlformats.org/drawingml/2006/main" xmlns="http://schemas.openxmlformats.org/drawingml/2006/chart">
  <chart>
    <title>
      <tx>
        <rich>
          <a:bodyPr/>
          <a:p>
            <a:pPr>
              <a:defRPr/>
            </a:pPr>
            <a:r>
              <a:rPr sz="1200" b="1"/>
              <a:t>Liberia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'LR Capacity data'!B1</f>
            </strRef>
          </tx>
          <spPr>
            <a:solidFill>
              <a:srgbClr val="2A78D6"/>
            </a:solidFill>
            <a:ln>
              <a:noFill/>
              <a:prstDash val="solid"/>
            </a:ln>
          </spPr>
          <cat>
            <numRef>
              <f>'LR Capacity data'!$A$2:$A$71</f>
            </numRef>
          </cat>
          <val>
            <numRef>
              <f>'LR Capacity data'!$B$2:$B$71</f>
            </numRef>
          </val>
        </ser>
        <ser>
          <idx val="1"/>
          <order val="1"/>
          <tx>
            <strRef>
              <f>'LR Capacity data'!C1</f>
            </strRef>
          </tx>
          <spPr>
            <a:solidFill>
              <a:srgbClr val="EB6834"/>
            </a:solidFill>
            <a:ln>
              <a:noFill/>
              <a:prstDash val="solid"/>
            </a:ln>
          </spPr>
          <cat>
            <numRef>
              <f>'LR Capacity data'!$A$2:$A$71</f>
            </numRef>
          </cat>
          <val>
            <numRef>
              <f>'LR Capacity data'!$C$2:$C$71</f>
            </numRef>
          </val>
        </ser>
        <ser>
          <idx val="2"/>
          <order val="2"/>
          <tx>
            <strRef>
              <f>'LR Capacity data'!D1</f>
            </strRef>
          </tx>
          <spPr>
            <a:solidFill>
              <a:srgbClr val="1BAF7A"/>
            </a:solidFill>
            <a:ln>
              <a:noFill/>
              <a:prstDash val="solid"/>
            </a:ln>
          </spPr>
          <cat>
            <numRef>
              <f>'LR Capacity data'!$A$2:$A$71</f>
            </numRef>
          </cat>
          <val>
            <numRef>
              <f>'LR Capacity data'!$D$2:$D$71</f>
            </numRef>
          </val>
        </ser>
        <ser>
          <idx val="3"/>
          <order val="3"/>
          <tx>
            <strRef>
              <f>'LR Capacity data'!E1</f>
            </strRef>
          </tx>
          <spPr>
            <a:solidFill>
              <a:srgbClr val="EDA100"/>
            </a:solidFill>
            <a:ln>
              <a:noFill/>
              <a:prstDash val="solid"/>
            </a:ln>
          </spPr>
          <cat>
            <numRef>
              <f>'LR Capacity data'!$A$2:$A$71</f>
            </numRef>
          </cat>
          <val>
            <numRef>
              <f>'LR Capacity data'!$E$2:$E$71</f>
            </numRef>
          </val>
        </ser>
        <ser>
          <idx val="4"/>
          <order val="4"/>
          <tx>
            <strRef>
              <f>'LR Capacity data'!F1</f>
            </strRef>
          </tx>
          <spPr>
            <a:solidFill>
              <a:srgbClr val="6E4B2A"/>
            </a:solidFill>
            <a:ln>
              <a:noFill/>
              <a:prstDash val="solid"/>
            </a:ln>
          </spPr>
          <cat>
            <numRef>
              <f>'LR Capacity data'!$A$2:$A$71</f>
            </numRef>
          </cat>
          <val>
            <numRef>
              <f>'LR Capacity data'!$F$2:$F$71</f>
            </numRef>
          </val>
        </ser>
        <ser>
          <idx val="5"/>
          <order val="5"/>
          <tx>
            <strRef>
              <f>'LR Capacity data'!G1</f>
            </strRef>
          </tx>
          <spPr>
            <a:solidFill>
              <a:srgbClr val="8A9A2B"/>
            </a:solidFill>
            <a:ln>
              <a:noFill/>
              <a:prstDash val="solid"/>
            </a:ln>
          </spPr>
          <cat>
            <numRef>
              <f>'LR Capacity data'!$A$2:$A$71</f>
            </numRef>
          </cat>
          <val>
            <numRef>
              <f>'LR Capacity data'!$G$2:$G$71</f>
            </numRef>
          </val>
        </ser>
        <ser>
          <idx val="6"/>
          <order val="6"/>
          <tx>
            <strRef>
              <f>'LR Capacity data'!H1</f>
            </strRef>
          </tx>
          <spPr>
            <a:solidFill>
              <a:srgbClr val="E87BA4"/>
            </a:solidFill>
            <a:ln>
              <a:noFill/>
              <a:prstDash val="solid"/>
            </a:ln>
          </spPr>
          <cat>
            <numRef>
              <f>'LR Capacity data'!$A$2:$A$71</f>
            </numRef>
          </cat>
          <val>
            <numRef>
              <f>'LR Capacity data'!$H$2:$H$71</f>
            </numRef>
          </val>
        </ser>
        <ser>
          <idx val="7"/>
          <order val="7"/>
          <tx>
            <strRef>
              <f>'LR Capacity data'!I1</f>
            </strRef>
          </tx>
          <spPr>
            <a:solidFill>
              <a:srgbClr val="008300"/>
            </a:solidFill>
            <a:ln>
              <a:noFill/>
              <a:prstDash val="solid"/>
            </a:ln>
          </spPr>
          <cat>
            <numRef>
              <f>'LR Capacity data'!$A$2:$A$71</f>
            </numRef>
          </cat>
          <val>
            <numRef>
              <f>'LR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6.xml><?xml version="1.0" encoding="utf-8"?>
<chartSpace xmlns:a="http://schemas.openxmlformats.org/drawingml/2006/main" xmlns="http://schemas.openxmlformats.org/drawingml/2006/chart">
  <chart>
    <title>
      <tx>
        <rich>
          <a:bodyPr/>
          <a:p>
            <a:pPr>
              <a:defRPr/>
            </a:pPr>
            <a:r>
              <a:rPr sz="1200" b="1"/>
              <a:t>Benin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'BJ Capacity data'!B1</f>
            </strRef>
          </tx>
          <spPr>
            <a:solidFill>
              <a:srgbClr val="2A78D6"/>
            </a:solidFill>
            <a:ln>
              <a:noFill/>
              <a:prstDash val="solid"/>
            </a:ln>
          </spPr>
          <cat>
            <numRef>
              <f>'BJ Capacity data'!$A$2:$A$71</f>
            </numRef>
          </cat>
          <val>
            <numRef>
              <f>'BJ Capacity data'!$B$2:$B$71</f>
            </numRef>
          </val>
        </ser>
        <ser>
          <idx val="1"/>
          <order val="1"/>
          <tx>
            <strRef>
              <f>'BJ Capacity data'!C1</f>
            </strRef>
          </tx>
          <spPr>
            <a:solidFill>
              <a:srgbClr val="EB6834"/>
            </a:solidFill>
            <a:ln>
              <a:noFill/>
              <a:prstDash val="solid"/>
            </a:ln>
          </spPr>
          <cat>
            <numRef>
              <f>'BJ Capacity data'!$A$2:$A$71</f>
            </numRef>
          </cat>
          <val>
            <numRef>
              <f>'BJ Capacity data'!$C$2:$C$71</f>
            </numRef>
          </val>
        </ser>
        <ser>
          <idx val="2"/>
          <order val="2"/>
          <tx>
            <strRef>
              <f>'BJ Capacity data'!D1</f>
            </strRef>
          </tx>
          <spPr>
            <a:solidFill>
              <a:srgbClr val="1BAF7A"/>
            </a:solidFill>
            <a:ln>
              <a:noFill/>
              <a:prstDash val="solid"/>
            </a:ln>
          </spPr>
          <cat>
            <numRef>
              <f>'BJ Capacity data'!$A$2:$A$71</f>
            </numRef>
          </cat>
          <val>
            <numRef>
              <f>'BJ Capacity data'!$D$2:$D$71</f>
            </numRef>
          </val>
        </ser>
        <ser>
          <idx val="3"/>
          <order val="3"/>
          <tx>
            <strRef>
              <f>'BJ Capacity data'!E1</f>
            </strRef>
          </tx>
          <spPr>
            <a:solidFill>
              <a:srgbClr val="EDA100"/>
            </a:solidFill>
            <a:ln>
              <a:noFill/>
              <a:prstDash val="solid"/>
            </a:ln>
          </spPr>
          <cat>
            <numRef>
              <f>'BJ Capacity data'!$A$2:$A$71</f>
            </numRef>
          </cat>
          <val>
            <numRef>
              <f>'BJ Capacity data'!$E$2:$E$71</f>
            </numRef>
          </val>
        </ser>
        <ser>
          <idx val="4"/>
          <order val="4"/>
          <tx>
            <strRef>
              <f>'BJ Capacity data'!F1</f>
            </strRef>
          </tx>
          <spPr>
            <a:solidFill>
              <a:srgbClr val="6E4B2A"/>
            </a:solidFill>
            <a:ln>
              <a:noFill/>
              <a:prstDash val="solid"/>
            </a:ln>
          </spPr>
          <cat>
            <numRef>
              <f>'BJ Capacity data'!$A$2:$A$71</f>
            </numRef>
          </cat>
          <val>
            <numRef>
              <f>'BJ Capacity data'!$F$2:$F$71</f>
            </numRef>
          </val>
        </ser>
        <ser>
          <idx val="5"/>
          <order val="5"/>
          <tx>
            <strRef>
              <f>'BJ Capacity data'!G1</f>
            </strRef>
          </tx>
          <spPr>
            <a:solidFill>
              <a:srgbClr val="8A9A2B"/>
            </a:solidFill>
            <a:ln>
              <a:noFill/>
              <a:prstDash val="solid"/>
            </a:ln>
          </spPr>
          <cat>
            <numRef>
              <f>'BJ Capacity data'!$A$2:$A$71</f>
            </numRef>
          </cat>
          <val>
            <numRef>
              <f>'BJ Capacity data'!$G$2:$G$71</f>
            </numRef>
          </val>
        </ser>
        <ser>
          <idx val="6"/>
          <order val="6"/>
          <tx>
            <strRef>
              <f>'BJ Capacity data'!H1</f>
            </strRef>
          </tx>
          <spPr>
            <a:solidFill>
              <a:srgbClr val="E87BA4"/>
            </a:solidFill>
            <a:ln>
              <a:noFill/>
              <a:prstDash val="solid"/>
            </a:ln>
          </spPr>
          <cat>
            <numRef>
              <f>'BJ Capacity data'!$A$2:$A$71</f>
            </numRef>
          </cat>
          <val>
            <numRef>
              <f>'BJ Capacity data'!$H$2:$H$71</f>
            </numRef>
          </val>
        </ser>
        <ser>
          <idx val="7"/>
          <order val="7"/>
          <tx>
            <strRef>
              <f>'BJ Capacity data'!I1</f>
            </strRef>
          </tx>
          <spPr>
            <a:solidFill>
              <a:srgbClr val="008300"/>
            </a:solidFill>
            <a:ln>
              <a:noFill/>
              <a:prstDash val="solid"/>
            </a:ln>
          </spPr>
          <cat>
            <numRef>
              <f>'BJ Capacity data'!$A$2:$A$71</f>
            </numRef>
          </cat>
          <val>
            <numRef>
              <f>'BJ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7.xml><?xml version="1.0" encoding="utf-8"?>
<chartSpace xmlns:a="http://schemas.openxmlformats.org/drawingml/2006/main" xmlns="http://schemas.openxmlformats.org/drawingml/2006/chart">
  <chart>
    <title>
      <tx>
        <rich>
          <a:bodyPr/>
          <a:p>
            <a:pPr>
              <a:defRPr/>
            </a:pPr>
            <a:r>
              <a:rPr sz="1200" b="1"/>
              <a:t>Togo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'TG Capacity data'!B1</f>
            </strRef>
          </tx>
          <spPr>
            <a:solidFill>
              <a:srgbClr val="2A78D6"/>
            </a:solidFill>
            <a:ln>
              <a:noFill/>
              <a:prstDash val="solid"/>
            </a:ln>
          </spPr>
          <cat>
            <numRef>
              <f>'TG Capacity data'!$A$2:$A$71</f>
            </numRef>
          </cat>
          <val>
            <numRef>
              <f>'TG Capacity data'!$B$2:$B$71</f>
            </numRef>
          </val>
        </ser>
        <ser>
          <idx val="1"/>
          <order val="1"/>
          <tx>
            <strRef>
              <f>'TG Capacity data'!C1</f>
            </strRef>
          </tx>
          <spPr>
            <a:solidFill>
              <a:srgbClr val="EB6834"/>
            </a:solidFill>
            <a:ln>
              <a:noFill/>
              <a:prstDash val="solid"/>
            </a:ln>
          </spPr>
          <cat>
            <numRef>
              <f>'TG Capacity data'!$A$2:$A$71</f>
            </numRef>
          </cat>
          <val>
            <numRef>
              <f>'TG Capacity data'!$C$2:$C$71</f>
            </numRef>
          </val>
        </ser>
        <ser>
          <idx val="2"/>
          <order val="2"/>
          <tx>
            <strRef>
              <f>'TG Capacity data'!D1</f>
            </strRef>
          </tx>
          <spPr>
            <a:solidFill>
              <a:srgbClr val="1BAF7A"/>
            </a:solidFill>
            <a:ln>
              <a:noFill/>
              <a:prstDash val="solid"/>
            </a:ln>
          </spPr>
          <cat>
            <numRef>
              <f>'TG Capacity data'!$A$2:$A$71</f>
            </numRef>
          </cat>
          <val>
            <numRef>
              <f>'TG Capacity data'!$D$2:$D$71</f>
            </numRef>
          </val>
        </ser>
        <ser>
          <idx val="3"/>
          <order val="3"/>
          <tx>
            <strRef>
              <f>'TG Capacity data'!E1</f>
            </strRef>
          </tx>
          <spPr>
            <a:solidFill>
              <a:srgbClr val="EDA100"/>
            </a:solidFill>
            <a:ln>
              <a:noFill/>
              <a:prstDash val="solid"/>
            </a:ln>
          </spPr>
          <cat>
            <numRef>
              <f>'TG Capacity data'!$A$2:$A$71</f>
            </numRef>
          </cat>
          <val>
            <numRef>
              <f>'TG Capacity data'!$E$2:$E$71</f>
            </numRef>
          </val>
        </ser>
        <ser>
          <idx val="4"/>
          <order val="4"/>
          <tx>
            <strRef>
              <f>'TG Capacity data'!F1</f>
            </strRef>
          </tx>
          <spPr>
            <a:solidFill>
              <a:srgbClr val="6E4B2A"/>
            </a:solidFill>
            <a:ln>
              <a:noFill/>
              <a:prstDash val="solid"/>
            </a:ln>
          </spPr>
          <cat>
            <numRef>
              <f>'TG Capacity data'!$A$2:$A$71</f>
            </numRef>
          </cat>
          <val>
            <numRef>
              <f>'TG Capacity data'!$F$2:$F$71</f>
            </numRef>
          </val>
        </ser>
        <ser>
          <idx val="5"/>
          <order val="5"/>
          <tx>
            <strRef>
              <f>'TG Capacity data'!G1</f>
            </strRef>
          </tx>
          <spPr>
            <a:solidFill>
              <a:srgbClr val="8A9A2B"/>
            </a:solidFill>
            <a:ln>
              <a:noFill/>
              <a:prstDash val="solid"/>
            </a:ln>
          </spPr>
          <cat>
            <numRef>
              <f>'TG Capacity data'!$A$2:$A$71</f>
            </numRef>
          </cat>
          <val>
            <numRef>
              <f>'TG Capacity data'!$G$2:$G$71</f>
            </numRef>
          </val>
        </ser>
        <ser>
          <idx val="6"/>
          <order val="6"/>
          <tx>
            <strRef>
              <f>'TG Capacity data'!H1</f>
            </strRef>
          </tx>
          <spPr>
            <a:solidFill>
              <a:srgbClr val="E87BA4"/>
            </a:solidFill>
            <a:ln>
              <a:noFill/>
              <a:prstDash val="solid"/>
            </a:ln>
          </spPr>
          <cat>
            <numRef>
              <f>'TG Capacity data'!$A$2:$A$71</f>
            </numRef>
          </cat>
          <val>
            <numRef>
              <f>'TG Capacity data'!$H$2:$H$71</f>
            </numRef>
          </val>
        </ser>
        <ser>
          <idx val="7"/>
          <order val="7"/>
          <tx>
            <strRef>
              <f>'TG Capacity data'!I1</f>
            </strRef>
          </tx>
          <spPr>
            <a:solidFill>
              <a:srgbClr val="008300"/>
            </a:solidFill>
            <a:ln>
              <a:noFill/>
              <a:prstDash val="solid"/>
            </a:ln>
          </spPr>
          <cat>
            <numRef>
              <f>'TG Capacity data'!$A$2:$A$71</f>
            </numRef>
          </cat>
          <val>
            <numRef>
              <f>'TG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8.xml><?xml version="1.0" encoding="utf-8"?>
<chartSpace xmlns:a="http://schemas.openxmlformats.org/drawingml/2006/main" xmlns="http://schemas.openxmlformats.org/drawingml/2006/chart">
  <chart>
    <title>
      <tx>
        <rich>
          <a:bodyPr/>
          <a:p>
            <a:pPr>
              <a:defRPr/>
            </a:pPr>
            <a:r>
              <a:rPr sz="1200" b="1"/>
              <a:t>Niger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'NE Capacity data'!B1</f>
            </strRef>
          </tx>
          <spPr>
            <a:solidFill>
              <a:srgbClr val="2A78D6"/>
            </a:solidFill>
            <a:ln>
              <a:noFill/>
              <a:prstDash val="solid"/>
            </a:ln>
          </spPr>
          <cat>
            <numRef>
              <f>'NE Capacity data'!$A$2:$A$71</f>
            </numRef>
          </cat>
          <val>
            <numRef>
              <f>'NE Capacity data'!$B$2:$B$71</f>
            </numRef>
          </val>
        </ser>
        <ser>
          <idx val="1"/>
          <order val="1"/>
          <tx>
            <strRef>
              <f>'NE Capacity data'!C1</f>
            </strRef>
          </tx>
          <spPr>
            <a:solidFill>
              <a:srgbClr val="EB6834"/>
            </a:solidFill>
            <a:ln>
              <a:noFill/>
              <a:prstDash val="solid"/>
            </a:ln>
          </spPr>
          <cat>
            <numRef>
              <f>'NE Capacity data'!$A$2:$A$71</f>
            </numRef>
          </cat>
          <val>
            <numRef>
              <f>'NE Capacity data'!$C$2:$C$71</f>
            </numRef>
          </val>
        </ser>
        <ser>
          <idx val="2"/>
          <order val="2"/>
          <tx>
            <strRef>
              <f>'NE Capacity data'!D1</f>
            </strRef>
          </tx>
          <spPr>
            <a:solidFill>
              <a:srgbClr val="1BAF7A"/>
            </a:solidFill>
            <a:ln>
              <a:noFill/>
              <a:prstDash val="solid"/>
            </a:ln>
          </spPr>
          <cat>
            <numRef>
              <f>'NE Capacity data'!$A$2:$A$71</f>
            </numRef>
          </cat>
          <val>
            <numRef>
              <f>'NE Capacity data'!$D$2:$D$71</f>
            </numRef>
          </val>
        </ser>
        <ser>
          <idx val="3"/>
          <order val="3"/>
          <tx>
            <strRef>
              <f>'NE Capacity data'!E1</f>
            </strRef>
          </tx>
          <spPr>
            <a:solidFill>
              <a:srgbClr val="EDA100"/>
            </a:solidFill>
            <a:ln>
              <a:noFill/>
              <a:prstDash val="solid"/>
            </a:ln>
          </spPr>
          <cat>
            <numRef>
              <f>'NE Capacity data'!$A$2:$A$71</f>
            </numRef>
          </cat>
          <val>
            <numRef>
              <f>'NE Capacity data'!$E$2:$E$71</f>
            </numRef>
          </val>
        </ser>
        <ser>
          <idx val="4"/>
          <order val="4"/>
          <tx>
            <strRef>
              <f>'NE Capacity data'!F1</f>
            </strRef>
          </tx>
          <spPr>
            <a:solidFill>
              <a:srgbClr val="6E4B2A"/>
            </a:solidFill>
            <a:ln>
              <a:noFill/>
              <a:prstDash val="solid"/>
            </a:ln>
          </spPr>
          <cat>
            <numRef>
              <f>'NE Capacity data'!$A$2:$A$71</f>
            </numRef>
          </cat>
          <val>
            <numRef>
              <f>'NE Capacity data'!$F$2:$F$71</f>
            </numRef>
          </val>
        </ser>
        <ser>
          <idx val="5"/>
          <order val="5"/>
          <tx>
            <strRef>
              <f>'NE Capacity data'!G1</f>
            </strRef>
          </tx>
          <spPr>
            <a:solidFill>
              <a:srgbClr val="8A9A2B"/>
            </a:solidFill>
            <a:ln>
              <a:noFill/>
              <a:prstDash val="solid"/>
            </a:ln>
          </spPr>
          <cat>
            <numRef>
              <f>'NE Capacity data'!$A$2:$A$71</f>
            </numRef>
          </cat>
          <val>
            <numRef>
              <f>'NE Capacity data'!$G$2:$G$71</f>
            </numRef>
          </val>
        </ser>
        <ser>
          <idx val="6"/>
          <order val="6"/>
          <tx>
            <strRef>
              <f>'NE Capacity data'!H1</f>
            </strRef>
          </tx>
          <spPr>
            <a:solidFill>
              <a:srgbClr val="E87BA4"/>
            </a:solidFill>
            <a:ln>
              <a:noFill/>
              <a:prstDash val="solid"/>
            </a:ln>
          </spPr>
          <cat>
            <numRef>
              <f>'NE Capacity data'!$A$2:$A$71</f>
            </numRef>
          </cat>
          <val>
            <numRef>
              <f>'NE Capacity data'!$H$2:$H$71</f>
            </numRef>
          </val>
        </ser>
        <ser>
          <idx val="7"/>
          <order val="7"/>
          <tx>
            <strRef>
              <f>'NE Capacity data'!I1</f>
            </strRef>
          </tx>
          <spPr>
            <a:solidFill>
              <a:srgbClr val="008300"/>
            </a:solidFill>
            <a:ln>
              <a:noFill/>
              <a:prstDash val="solid"/>
            </a:ln>
          </spPr>
          <cat>
            <numRef>
              <f>'NE Capacity data'!$A$2:$A$71</f>
            </numRef>
          </cat>
          <val>
            <numRef>
              <f>'NE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9.xml><?xml version="1.0" encoding="utf-8"?>
<chartSpace xmlns:a="http://schemas.openxmlformats.org/drawingml/2006/main" xmlns="http://schemas.openxmlformats.org/drawingml/2006/chart">
  <chart>
    <title>
      <tx>
        <rich>
          <a:bodyPr/>
          <a:p>
            <a:pPr>
              <a:defRPr/>
            </a:pPr>
            <a:r>
              <a:rPr sz="1200" b="1"/>
              <a:t>Gambia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'GM Capacity data'!B1</f>
            </strRef>
          </tx>
          <spPr>
            <a:solidFill>
              <a:srgbClr val="2A78D6"/>
            </a:solidFill>
            <a:ln>
              <a:noFill/>
              <a:prstDash val="solid"/>
            </a:ln>
          </spPr>
          <cat>
            <numRef>
              <f>'GM Capacity data'!$A$2:$A$71</f>
            </numRef>
          </cat>
          <val>
            <numRef>
              <f>'GM Capacity data'!$B$2:$B$71</f>
            </numRef>
          </val>
        </ser>
        <ser>
          <idx val="1"/>
          <order val="1"/>
          <tx>
            <strRef>
              <f>'GM Capacity data'!C1</f>
            </strRef>
          </tx>
          <spPr>
            <a:solidFill>
              <a:srgbClr val="EB6834"/>
            </a:solidFill>
            <a:ln>
              <a:noFill/>
              <a:prstDash val="solid"/>
            </a:ln>
          </spPr>
          <cat>
            <numRef>
              <f>'GM Capacity data'!$A$2:$A$71</f>
            </numRef>
          </cat>
          <val>
            <numRef>
              <f>'GM Capacity data'!$C$2:$C$71</f>
            </numRef>
          </val>
        </ser>
        <ser>
          <idx val="2"/>
          <order val="2"/>
          <tx>
            <strRef>
              <f>'GM Capacity data'!D1</f>
            </strRef>
          </tx>
          <spPr>
            <a:solidFill>
              <a:srgbClr val="1BAF7A"/>
            </a:solidFill>
            <a:ln>
              <a:noFill/>
              <a:prstDash val="solid"/>
            </a:ln>
          </spPr>
          <cat>
            <numRef>
              <f>'GM Capacity data'!$A$2:$A$71</f>
            </numRef>
          </cat>
          <val>
            <numRef>
              <f>'GM Capacity data'!$D$2:$D$71</f>
            </numRef>
          </val>
        </ser>
        <ser>
          <idx val="3"/>
          <order val="3"/>
          <tx>
            <strRef>
              <f>'GM Capacity data'!E1</f>
            </strRef>
          </tx>
          <spPr>
            <a:solidFill>
              <a:srgbClr val="EDA100"/>
            </a:solidFill>
            <a:ln>
              <a:noFill/>
              <a:prstDash val="solid"/>
            </a:ln>
          </spPr>
          <cat>
            <numRef>
              <f>'GM Capacity data'!$A$2:$A$71</f>
            </numRef>
          </cat>
          <val>
            <numRef>
              <f>'GM Capacity data'!$E$2:$E$71</f>
            </numRef>
          </val>
        </ser>
        <ser>
          <idx val="4"/>
          <order val="4"/>
          <tx>
            <strRef>
              <f>'GM Capacity data'!F1</f>
            </strRef>
          </tx>
          <spPr>
            <a:solidFill>
              <a:srgbClr val="6E4B2A"/>
            </a:solidFill>
            <a:ln>
              <a:noFill/>
              <a:prstDash val="solid"/>
            </a:ln>
          </spPr>
          <cat>
            <numRef>
              <f>'GM Capacity data'!$A$2:$A$71</f>
            </numRef>
          </cat>
          <val>
            <numRef>
              <f>'GM Capacity data'!$F$2:$F$71</f>
            </numRef>
          </val>
        </ser>
        <ser>
          <idx val="5"/>
          <order val="5"/>
          <tx>
            <strRef>
              <f>'GM Capacity data'!G1</f>
            </strRef>
          </tx>
          <spPr>
            <a:solidFill>
              <a:srgbClr val="8A9A2B"/>
            </a:solidFill>
            <a:ln>
              <a:noFill/>
              <a:prstDash val="solid"/>
            </a:ln>
          </spPr>
          <cat>
            <numRef>
              <f>'GM Capacity data'!$A$2:$A$71</f>
            </numRef>
          </cat>
          <val>
            <numRef>
              <f>'GM Capacity data'!$G$2:$G$71</f>
            </numRef>
          </val>
        </ser>
        <ser>
          <idx val="6"/>
          <order val="6"/>
          <tx>
            <strRef>
              <f>'GM Capacity data'!H1</f>
            </strRef>
          </tx>
          <spPr>
            <a:solidFill>
              <a:srgbClr val="E87BA4"/>
            </a:solidFill>
            <a:ln>
              <a:noFill/>
              <a:prstDash val="solid"/>
            </a:ln>
          </spPr>
          <cat>
            <numRef>
              <f>'GM Capacity data'!$A$2:$A$71</f>
            </numRef>
          </cat>
          <val>
            <numRef>
              <f>'GM Capacity data'!$H$2:$H$71</f>
            </numRef>
          </val>
        </ser>
        <ser>
          <idx val="7"/>
          <order val="7"/>
          <tx>
            <strRef>
              <f>'GM Capacity data'!I1</f>
            </strRef>
          </tx>
          <spPr>
            <a:solidFill>
              <a:srgbClr val="008300"/>
            </a:solidFill>
            <a:ln>
              <a:noFill/>
              <a:prstDash val="solid"/>
            </a:ln>
          </spPr>
          <cat>
            <numRef>
              <f>'GM Capacity data'!$A$2:$A$71</f>
            </numRef>
          </cat>
          <val>
            <numRef>
              <f>'GM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0.xml><?xml version="1.0" encoding="utf-8"?>
<chartSpace xmlns:a="http://schemas.openxmlformats.org/drawingml/2006/main" xmlns="http://schemas.openxmlformats.org/drawingml/2006/chart">
  <chart>
    <title>
      <tx>
        <rich>
          <a:bodyPr/>
          <a:p>
            <a:pPr>
              <a:defRPr/>
            </a:pPr>
            <a:r>
              <a:rPr sz="1200" b="1"/>
              <a:t>Guinea-Bissau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'GW Capacity data'!B1</f>
            </strRef>
          </tx>
          <spPr>
            <a:solidFill>
              <a:srgbClr val="2A78D6"/>
            </a:solidFill>
            <a:ln>
              <a:noFill/>
              <a:prstDash val="solid"/>
            </a:ln>
          </spPr>
          <cat>
            <numRef>
              <f>'GW Capacity data'!$A$2:$A$71</f>
            </numRef>
          </cat>
          <val>
            <numRef>
              <f>'GW Capacity data'!$B$2:$B$71</f>
            </numRef>
          </val>
        </ser>
        <ser>
          <idx val="1"/>
          <order val="1"/>
          <tx>
            <strRef>
              <f>'GW Capacity data'!C1</f>
            </strRef>
          </tx>
          <spPr>
            <a:solidFill>
              <a:srgbClr val="EB6834"/>
            </a:solidFill>
            <a:ln>
              <a:noFill/>
              <a:prstDash val="solid"/>
            </a:ln>
          </spPr>
          <cat>
            <numRef>
              <f>'GW Capacity data'!$A$2:$A$71</f>
            </numRef>
          </cat>
          <val>
            <numRef>
              <f>'GW Capacity data'!$C$2:$C$71</f>
            </numRef>
          </val>
        </ser>
        <ser>
          <idx val="2"/>
          <order val="2"/>
          <tx>
            <strRef>
              <f>'GW Capacity data'!D1</f>
            </strRef>
          </tx>
          <spPr>
            <a:solidFill>
              <a:srgbClr val="1BAF7A"/>
            </a:solidFill>
            <a:ln>
              <a:noFill/>
              <a:prstDash val="solid"/>
            </a:ln>
          </spPr>
          <cat>
            <numRef>
              <f>'GW Capacity data'!$A$2:$A$71</f>
            </numRef>
          </cat>
          <val>
            <numRef>
              <f>'GW Capacity data'!$D$2:$D$71</f>
            </numRef>
          </val>
        </ser>
        <ser>
          <idx val="3"/>
          <order val="3"/>
          <tx>
            <strRef>
              <f>'GW Capacity data'!E1</f>
            </strRef>
          </tx>
          <spPr>
            <a:solidFill>
              <a:srgbClr val="EDA100"/>
            </a:solidFill>
            <a:ln>
              <a:noFill/>
              <a:prstDash val="solid"/>
            </a:ln>
          </spPr>
          <cat>
            <numRef>
              <f>'GW Capacity data'!$A$2:$A$71</f>
            </numRef>
          </cat>
          <val>
            <numRef>
              <f>'GW Capacity data'!$E$2:$E$71</f>
            </numRef>
          </val>
        </ser>
        <ser>
          <idx val="4"/>
          <order val="4"/>
          <tx>
            <strRef>
              <f>'GW Capacity data'!F1</f>
            </strRef>
          </tx>
          <spPr>
            <a:solidFill>
              <a:srgbClr val="6E4B2A"/>
            </a:solidFill>
            <a:ln>
              <a:noFill/>
              <a:prstDash val="solid"/>
            </a:ln>
          </spPr>
          <cat>
            <numRef>
              <f>'GW Capacity data'!$A$2:$A$71</f>
            </numRef>
          </cat>
          <val>
            <numRef>
              <f>'GW Capacity data'!$F$2:$F$71</f>
            </numRef>
          </val>
        </ser>
        <ser>
          <idx val="5"/>
          <order val="5"/>
          <tx>
            <strRef>
              <f>'GW Capacity data'!G1</f>
            </strRef>
          </tx>
          <spPr>
            <a:solidFill>
              <a:srgbClr val="8A9A2B"/>
            </a:solidFill>
            <a:ln>
              <a:noFill/>
              <a:prstDash val="solid"/>
            </a:ln>
          </spPr>
          <cat>
            <numRef>
              <f>'GW Capacity data'!$A$2:$A$71</f>
            </numRef>
          </cat>
          <val>
            <numRef>
              <f>'GW Capacity data'!$G$2:$G$71</f>
            </numRef>
          </val>
        </ser>
        <ser>
          <idx val="6"/>
          <order val="6"/>
          <tx>
            <strRef>
              <f>'GW Capacity data'!H1</f>
            </strRef>
          </tx>
          <spPr>
            <a:solidFill>
              <a:srgbClr val="E87BA4"/>
            </a:solidFill>
            <a:ln>
              <a:noFill/>
              <a:prstDash val="solid"/>
            </a:ln>
          </spPr>
          <cat>
            <numRef>
              <f>'GW Capacity data'!$A$2:$A$71</f>
            </numRef>
          </cat>
          <val>
            <numRef>
              <f>'GW Capacity data'!$H$2:$H$71</f>
            </numRef>
          </val>
        </ser>
        <ser>
          <idx val="7"/>
          <order val="7"/>
          <tx>
            <strRef>
              <f>'GW Capacity data'!I1</f>
            </strRef>
          </tx>
          <spPr>
            <a:solidFill>
              <a:srgbClr val="008300"/>
            </a:solidFill>
            <a:ln>
              <a:noFill/>
              <a:prstDash val="solid"/>
            </a:ln>
          </spPr>
          <cat>
            <numRef>
              <f>'GW Capacity data'!$A$2:$A$71</f>
            </numRef>
          </cat>
          <val>
            <numRef>
              <f>'GW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1.xml><?xml version="1.0" encoding="utf-8"?>
<chartSpace xmlns:a="http://schemas.openxmlformats.org/drawingml/2006/main" xmlns="http://schemas.openxmlformats.org/drawingml/2006/chart">
  <chart>
    <title>
      <tx>
        <rich>
          <a:bodyPr/>
          <a:p>
            <a:pPr>
              <a:defRPr/>
            </a:pPr>
            <a:r>
              <a:rPr sz="1200" b="1"/>
              <a:t>Cape Verde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'CV Capacity data'!B1</f>
            </strRef>
          </tx>
          <spPr>
            <a:solidFill>
              <a:srgbClr val="2A78D6"/>
            </a:solidFill>
            <a:ln>
              <a:noFill/>
              <a:prstDash val="solid"/>
            </a:ln>
          </spPr>
          <cat>
            <numRef>
              <f>'CV Capacity data'!$A$2:$A$71</f>
            </numRef>
          </cat>
          <val>
            <numRef>
              <f>'CV Capacity data'!$B$2:$B$71</f>
            </numRef>
          </val>
        </ser>
        <ser>
          <idx val="1"/>
          <order val="1"/>
          <tx>
            <strRef>
              <f>'CV Capacity data'!C1</f>
            </strRef>
          </tx>
          <spPr>
            <a:solidFill>
              <a:srgbClr val="EB6834"/>
            </a:solidFill>
            <a:ln>
              <a:noFill/>
              <a:prstDash val="solid"/>
            </a:ln>
          </spPr>
          <cat>
            <numRef>
              <f>'CV Capacity data'!$A$2:$A$71</f>
            </numRef>
          </cat>
          <val>
            <numRef>
              <f>'CV Capacity data'!$C$2:$C$71</f>
            </numRef>
          </val>
        </ser>
        <ser>
          <idx val="2"/>
          <order val="2"/>
          <tx>
            <strRef>
              <f>'CV Capacity data'!D1</f>
            </strRef>
          </tx>
          <spPr>
            <a:solidFill>
              <a:srgbClr val="1BAF7A"/>
            </a:solidFill>
            <a:ln>
              <a:noFill/>
              <a:prstDash val="solid"/>
            </a:ln>
          </spPr>
          <cat>
            <numRef>
              <f>'CV Capacity data'!$A$2:$A$71</f>
            </numRef>
          </cat>
          <val>
            <numRef>
              <f>'CV Capacity data'!$D$2:$D$71</f>
            </numRef>
          </val>
        </ser>
        <ser>
          <idx val="3"/>
          <order val="3"/>
          <tx>
            <strRef>
              <f>'CV Capacity data'!E1</f>
            </strRef>
          </tx>
          <spPr>
            <a:solidFill>
              <a:srgbClr val="EDA100"/>
            </a:solidFill>
            <a:ln>
              <a:noFill/>
              <a:prstDash val="solid"/>
            </a:ln>
          </spPr>
          <cat>
            <numRef>
              <f>'CV Capacity data'!$A$2:$A$71</f>
            </numRef>
          </cat>
          <val>
            <numRef>
              <f>'CV Capacity data'!$E$2:$E$71</f>
            </numRef>
          </val>
        </ser>
        <ser>
          <idx val="4"/>
          <order val="4"/>
          <tx>
            <strRef>
              <f>'CV Capacity data'!F1</f>
            </strRef>
          </tx>
          <spPr>
            <a:solidFill>
              <a:srgbClr val="6E4B2A"/>
            </a:solidFill>
            <a:ln>
              <a:noFill/>
              <a:prstDash val="solid"/>
            </a:ln>
          </spPr>
          <cat>
            <numRef>
              <f>'CV Capacity data'!$A$2:$A$71</f>
            </numRef>
          </cat>
          <val>
            <numRef>
              <f>'CV Capacity data'!$F$2:$F$71</f>
            </numRef>
          </val>
        </ser>
        <ser>
          <idx val="5"/>
          <order val="5"/>
          <tx>
            <strRef>
              <f>'CV Capacity data'!G1</f>
            </strRef>
          </tx>
          <spPr>
            <a:solidFill>
              <a:srgbClr val="8A9A2B"/>
            </a:solidFill>
            <a:ln>
              <a:noFill/>
              <a:prstDash val="solid"/>
            </a:ln>
          </spPr>
          <cat>
            <numRef>
              <f>'CV Capacity data'!$A$2:$A$71</f>
            </numRef>
          </cat>
          <val>
            <numRef>
              <f>'CV Capacity data'!$G$2:$G$71</f>
            </numRef>
          </val>
        </ser>
        <ser>
          <idx val="6"/>
          <order val="6"/>
          <tx>
            <strRef>
              <f>'CV Capacity data'!H1</f>
            </strRef>
          </tx>
          <spPr>
            <a:solidFill>
              <a:srgbClr val="E87BA4"/>
            </a:solidFill>
            <a:ln>
              <a:noFill/>
              <a:prstDash val="solid"/>
            </a:ln>
          </spPr>
          <cat>
            <numRef>
              <f>'CV Capacity data'!$A$2:$A$71</f>
            </numRef>
          </cat>
          <val>
            <numRef>
              <f>'CV Capacity data'!$H$2:$H$71</f>
            </numRef>
          </val>
        </ser>
        <ser>
          <idx val="7"/>
          <order val="7"/>
          <tx>
            <strRef>
              <f>'CV Capacity data'!I1</f>
            </strRef>
          </tx>
          <spPr>
            <a:solidFill>
              <a:srgbClr val="008300"/>
            </a:solidFill>
            <a:ln>
              <a:noFill/>
              <a:prstDash val="solid"/>
            </a:ln>
          </spPr>
          <cat>
            <numRef>
              <f>'CV Capacity data'!$A$2:$A$71</f>
            </numRef>
          </cat>
          <val>
            <numRef>
              <f>'CV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2.xml><?xml version="1.0" encoding="utf-8"?>
<chartSpace xmlns:a="http://schemas.openxmlformats.org/drawingml/2006/main" xmlns="http://schemas.openxmlformats.org/drawingml/2006/chart">
  <chart>
    <title>
      <tx>
        <rich>
          <a:bodyPr/>
          <a:p>
            <a:pPr>
              <a:defRPr/>
            </a:pPr>
            <a:r>
              <a:rPr sz="1200" b="1"/>
              <a:t>Equatorial Guinea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'GQ Capacity data'!B1</f>
            </strRef>
          </tx>
          <spPr>
            <a:solidFill>
              <a:srgbClr val="2A78D6"/>
            </a:solidFill>
            <a:ln>
              <a:noFill/>
              <a:prstDash val="solid"/>
            </a:ln>
          </spPr>
          <cat>
            <numRef>
              <f>'GQ Capacity data'!$A$2:$A$71</f>
            </numRef>
          </cat>
          <val>
            <numRef>
              <f>'GQ Capacity data'!$B$2:$B$71</f>
            </numRef>
          </val>
        </ser>
        <ser>
          <idx val="1"/>
          <order val="1"/>
          <tx>
            <strRef>
              <f>'GQ Capacity data'!C1</f>
            </strRef>
          </tx>
          <spPr>
            <a:solidFill>
              <a:srgbClr val="EB6834"/>
            </a:solidFill>
            <a:ln>
              <a:noFill/>
              <a:prstDash val="solid"/>
            </a:ln>
          </spPr>
          <cat>
            <numRef>
              <f>'GQ Capacity data'!$A$2:$A$71</f>
            </numRef>
          </cat>
          <val>
            <numRef>
              <f>'GQ Capacity data'!$C$2:$C$71</f>
            </numRef>
          </val>
        </ser>
        <ser>
          <idx val="2"/>
          <order val="2"/>
          <tx>
            <strRef>
              <f>'GQ Capacity data'!D1</f>
            </strRef>
          </tx>
          <spPr>
            <a:solidFill>
              <a:srgbClr val="1BAF7A"/>
            </a:solidFill>
            <a:ln>
              <a:noFill/>
              <a:prstDash val="solid"/>
            </a:ln>
          </spPr>
          <cat>
            <numRef>
              <f>'GQ Capacity data'!$A$2:$A$71</f>
            </numRef>
          </cat>
          <val>
            <numRef>
              <f>'GQ Capacity data'!$D$2:$D$71</f>
            </numRef>
          </val>
        </ser>
        <ser>
          <idx val="3"/>
          <order val="3"/>
          <tx>
            <strRef>
              <f>'GQ Capacity data'!E1</f>
            </strRef>
          </tx>
          <spPr>
            <a:solidFill>
              <a:srgbClr val="EDA100"/>
            </a:solidFill>
            <a:ln>
              <a:noFill/>
              <a:prstDash val="solid"/>
            </a:ln>
          </spPr>
          <cat>
            <numRef>
              <f>'GQ Capacity data'!$A$2:$A$71</f>
            </numRef>
          </cat>
          <val>
            <numRef>
              <f>'GQ Capacity data'!$E$2:$E$71</f>
            </numRef>
          </val>
        </ser>
        <ser>
          <idx val="4"/>
          <order val="4"/>
          <tx>
            <strRef>
              <f>'GQ Capacity data'!F1</f>
            </strRef>
          </tx>
          <spPr>
            <a:solidFill>
              <a:srgbClr val="6E4B2A"/>
            </a:solidFill>
            <a:ln>
              <a:noFill/>
              <a:prstDash val="solid"/>
            </a:ln>
          </spPr>
          <cat>
            <numRef>
              <f>'GQ Capacity data'!$A$2:$A$71</f>
            </numRef>
          </cat>
          <val>
            <numRef>
              <f>'GQ Capacity data'!$F$2:$F$71</f>
            </numRef>
          </val>
        </ser>
        <ser>
          <idx val="5"/>
          <order val="5"/>
          <tx>
            <strRef>
              <f>'GQ Capacity data'!G1</f>
            </strRef>
          </tx>
          <spPr>
            <a:solidFill>
              <a:srgbClr val="8A9A2B"/>
            </a:solidFill>
            <a:ln>
              <a:noFill/>
              <a:prstDash val="solid"/>
            </a:ln>
          </spPr>
          <cat>
            <numRef>
              <f>'GQ Capacity data'!$A$2:$A$71</f>
            </numRef>
          </cat>
          <val>
            <numRef>
              <f>'GQ Capacity data'!$G$2:$G$71</f>
            </numRef>
          </val>
        </ser>
        <ser>
          <idx val="6"/>
          <order val="6"/>
          <tx>
            <strRef>
              <f>'GQ Capacity data'!H1</f>
            </strRef>
          </tx>
          <spPr>
            <a:solidFill>
              <a:srgbClr val="E87BA4"/>
            </a:solidFill>
            <a:ln>
              <a:noFill/>
              <a:prstDash val="solid"/>
            </a:ln>
          </spPr>
          <cat>
            <numRef>
              <f>'GQ Capacity data'!$A$2:$A$71</f>
            </numRef>
          </cat>
          <val>
            <numRef>
              <f>'GQ Capacity data'!$H$2:$H$71</f>
            </numRef>
          </val>
        </ser>
        <ser>
          <idx val="7"/>
          <order val="7"/>
          <tx>
            <strRef>
              <f>'GQ Capacity data'!I1</f>
            </strRef>
          </tx>
          <spPr>
            <a:solidFill>
              <a:srgbClr val="008300"/>
            </a:solidFill>
            <a:ln>
              <a:noFill/>
              <a:prstDash val="solid"/>
            </a:ln>
          </spPr>
          <cat>
            <numRef>
              <f>'GQ Capacity data'!$A$2:$A$71</f>
            </numRef>
          </cat>
          <val>
            <numRef>
              <f>'GQ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_rels/drawing2.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 Type="http://schemas.openxmlformats.org/officeDocument/2006/relationships/chart" Target="/xl/charts/chart11.xml" Id="rId4" /><Relationship Type="http://schemas.openxmlformats.org/officeDocument/2006/relationships/chart" Target="/xl/charts/chart12.xml" Id="rId5" /><Relationship Type="http://schemas.openxmlformats.org/officeDocument/2006/relationships/chart" Target="/xl/charts/chart13.xml" Id="rId6" /><Relationship Type="http://schemas.openxmlformats.org/officeDocument/2006/relationships/chart" Target="/xl/charts/chart14.xml" Id="rId7" /><Relationship Type="http://schemas.openxmlformats.org/officeDocument/2006/relationships/chart" Target="/xl/charts/chart15.xml" Id="rId8" /><Relationship Type="http://schemas.openxmlformats.org/officeDocument/2006/relationships/chart" Target="/xl/charts/chart16.xml" Id="rId9" /><Relationship Type="http://schemas.openxmlformats.org/officeDocument/2006/relationships/chart" Target="/xl/charts/chart17.xml" Id="rId10" /><Relationship Type="http://schemas.openxmlformats.org/officeDocument/2006/relationships/chart" Target="/xl/charts/chart18.xml" Id="rId11" /><Relationship Type="http://schemas.openxmlformats.org/officeDocument/2006/relationships/chart" Target="/xl/charts/chart19.xml" Id="rId12" /><Relationship Type="http://schemas.openxmlformats.org/officeDocument/2006/relationships/chart" Target="/xl/charts/chart20.xml" Id="rId13" /><Relationship Type="http://schemas.openxmlformats.org/officeDocument/2006/relationships/chart" Target="/xl/charts/chart21.xml" Id="rId14" /><Relationship Type="http://schemas.openxmlformats.org/officeDocument/2006/relationships/chart" Target="/xl/charts/chart22.xml" Id="rId15" /><Relationship Type="http://schemas.openxmlformats.org/officeDocument/2006/relationships/chart" Target="/xl/charts/chart23.xml" Id="rId16" /><Relationship Type="http://schemas.openxmlformats.org/officeDocument/2006/relationships/chart" Target="/xl/charts/chart24.xml" Id="rId17" /><Relationship Type="http://schemas.openxmlformats.org/officeDocument/2006/relationships/chart" Target="/xl/charts/chart25.xml" Id="rId18" /><Relationship Type="http://schemas.openxmlformats.org/officeDocument/2006/relationships/chart" Target="/xl/charts/chart26.xml" Id="rId19" /><Relationship Type="http://schemas.openxmlformats.org/officeDocument/2006/relationships/chart" Target="/xl/charts/chart27.xml" Id="rId20" /><Relationship Type="http://schemas.openxmlformats.org/officeDocument/2006/relationships/chart" Target="/xl/charts/chart28.xml" Id="rId21" /><Relationship Type="http://schemas.openxmlformats.org/officeDocument/2006/relationships/chart" Target="/xl/charts/chart29.xml" Id="rId22" /><Relationship Type="http://schemas.openxmlformats.org/officeDocument/2006/relationships/chart" Target="/xl/charts/chart30.xml" Id="rId23" /><Relationship Type="http://schemas.openxmlformats.org/officeDocument/2006/relationships/chart" Target="/xl/charts/chart31.xml" Id="rId24" /><Relationship Type="http://schemas.openxmlformats.org/officeDocument/2006/relationships/chart" Target="/xl/charts/chart32.xml" Id="rId25" /></Relationships>
</file>

<file path=xl/drawings/_rels/drawing3.xml.rels><Relationships xmlns="http://schemas.openxmlformats.org/package/2006/relationships"><Relationship Type="http://schemas.openxmlformats.org/officeDocument/2006/relationships/chart" Target="/xl/charts/chart33.xml" Id="rId1" /><Relationship Type="http://schemas.openxmlformats.org/officeDocument/2006/relationships/chart" Target="/xl/charts/chart34.xml" Id="rId2" /><Relationship Type="http://schemas.openxmlformats.org/officeDocument/2006/relationships/chart" Target="/xl/charts/chart35.xml" Id="rId3" /><Relationship Type="http://schemas.openxmlformats.org/officeDocument/2006/relationships/chart" Target="/xl/charts/chart36.xml" Id="rId4" /><Relationship Type="http://schemas.openxmlformats.org/officeDocument/2006/relationships/chart" Target="/xl/charts/chart37.xml" Id="rId5" /><Relationship Type="http://schemas.openxmlformats.org/officeDocument/2006/relationships/chart" Target="/xl/charts/chart38.xml" Id="rId6" /><Relationship Type="http://schemas.openxmlformats.org/officeDocument/2006/relationships/chart" Target="/xl/charts/chart39.xml" Id="rId7" /><Relationship Type="http://schemas.openxmlformats.org/officeDocument/2006/relationships/chart" Target="/xl/charts/chart40.xml" Id="rId8" /><Relationship Type="http://schemas.openxmlformats.org/officeDocument/2006/relationships/chart" Target="/xl/charts/chart41.xml" Id="rId9" /><Relationship Type="http://schemas.openxmlformats.org/officeDocument/2006/relationships/chart" Target="/xl/charts/chart42.xml" Id="rId10" /><Relationship Type="http://schemas.openxmlformats.org/officeDocument/2006/relationships/chart" Target="/xl/charts/chart43.xml" Id="rId11" /><Relationship Type="http://schemas.openxmlformats.org/officeDocument/2006/relationships/chart" Target="/xl/charts/chart44.xml" Id="rId12" /><Relationship Type="http://schemas.openxmlformats.org/officeDocument/2006/relationships/chart" Target="/xl/charts/chart45.xml" Id="rId13" /><Relationship Type="http://schemas.openxmlformats.org/officeDocument/2006/relationships/chart" Target="/xl/charts/chart46.xml" Id="rId14" /><Relationship Type="http://schemas.openxmlformats.org/officeDocument/2006/relationships/chart" Target="/xl/charts/chart47.xml" Id="rId15" /><Relationship Type="http://schemas.openxmlformats.org/officeDocument/2006/relationships/chart" Target="/xl/charts/chart48.xml" Id="rId16" /><Relationship Type="http://schemas.openxmlformats.org/officeDocument/2006/relationships/chart" Target="/xl/charts/chart49.xml" Id="rId17" /><Relationship Type="http://schemas.openxmlformats.org/officeDocument/2006/relationships/chart" Target="/xl/charts/chart50.xml" Id="rId18" /><Relationship Type="http://schemas.openxmlformats.org/officeDocument/2006/relationships/chart" Target="/xl/charts/chart51.xml" Id="rId19" /><Relationship Type="http://schemas.openxmlformats.org/officeDocument/2006/relationships/chart" Target="/xl/charts/chart52.xml" Id="rId20" /><Relationship Type="http://schemas.openxmlformats.org/officeDocument/2006/relationships/chart" Target="/xl/charts/chart53.xml" Id="rId21" /><Relationship Type="http://schemas.openxmlformats.org/officeDocument/2006/relationships/chart" Target="/xl/charts/chart54.xml" Id="rId22" /><Relationship Type="http://schemas.openxmlformats.org/officeDocument/2006/relationships/chart" Target="/xl/charts/chart55.xml" Id="rId23" /><Relationship Type="http://schemas.openxmlformats.org/officeDocument/2006/relationships/chart" Target="/xl/charts/chart56.xml" Id="rId24" /><Relationship Type="http://schemas.openxmlformats.org/officeDocument/2006/relationships/chart" Target="/xl/charts/chart57.xml" Id="rId25" /><Relationship Type="http://schemas.openxmlformats.org/officeDocument/2006/relationships/chart" Target="/xl/charts/chart58.xml" Id="rId26" /><Relationship Type="http://schemas.openxmlformats.org/officeDocument/2006/relationships/chart" Target="/xl/charts/chart59.xml" Id="rId27" /><Relationship Type="http://schemas.openxmlformats.org/officeDocument/2006/relationships/chart" Target="/xl/charts/chart60.xml" Id="rId28" /><Relationship Type="http://schemas.openxmlformats.org/officeDocument/2006/relationships/chart" Target="/xl/charts/chart61.xml" Id="rId29" /><Relationship Type="http://schemas.openxmlformats.org/officeDocument/2006/relationships/chart" Target="/xl/charts/chart62.xml" Id="rId30"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13</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13</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37</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37</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61</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61</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85</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56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80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80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104</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104</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128</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128</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152</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152</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176</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176</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200</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200</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224</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224</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248</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oneCellAnchor>
    <from>
      <col>5</col>
      <colOff>0</colOff>
      <row>248</row>
      <rowOff>0</rowOff>
    </from>
    <ext cx="7560000" cy="3960000"/>
    <graphicFrame>
      <nvGraphicFramePr>
        <cNvPr id="20" name="Chart 20"/>
        <cNvGraphicFramePr/>
      </nvGraphicFramePr>
      <xfrm/>
      <a:graphic>
        <a:graphicData uri="http://schemas.openxmlformats.org/drawingml/2006/chart">
          <c:chart r:id="rId20"/>
        </a:graphicData>
      </a:graphic>
    </graphicFrame>
    <clientData/>
  </oneCellAnchor>
  <oneCellAnchor>
    <from>
      <col>1</col>
      <colOff>0</colOff>
      <row>272</row>
      <rowOff>0</rowOff>
    </from>
    <ext cx="7560000" cy="3960000"/>
    <graphicFrame>
      <nvGraphicFramePr>
        <cNvPr id="21" name="Chart 21"/>
        <cNvGraphicFramePr/>
      </nvGraphicFramePr>
      <xfrm/>
      <a:graphic>
        <a:graphicData uri="http://schemas.openxmlformats.org/drawingml/2006/chart">
          <c:chart r:id="rId21"/>
        </a:graphicData>
      </a:graphic>
    </graphicFrame>
    <clientData/>
  </oneCellAnchor>
  <oneCellAnchor>
    <from>
      <col>5</col>
      <colOff>0</colOff>
      <row>272</row>
      <rowOff>0</rowOff>
    </from>
    <ext cx="7560000" cy="3960000"/>
    <graphicFrame>
      <nvGraphicFramePr>
        <cNvPr id="22" name="Chart 22"/>
        <cNvGraphicFramePr/>
      </nvGraphicFramePr>
      <xfrm/>
      <a:graphic>
        <a:graphicData uri="http://schemas.openxmlformats.org/drawingml/2006/chart">
          <c:chart r:id="rId22"/>
        </a:graphicData>
      </a:graphic>
    </graphicFrame>
    <clientData/>
  </oneCellAnchor>
  <oneCellAnchor>
    <from>
      <col>1</col>
      <colOff>0</colOff>
      <row>296</row>
      <rowOff>0</rowOff>
    </from>
    <ext cx="7560000" cy="3960000"/>
    <graphicFrame>
      <nvGraphicFramePr>
        <cNvPr id="23" name="Chart 23"/>
        <cNvGraphicFramePr/>
      </nvGraphicFramePr>
      <xfrm/>
      <a:graphic>
        <a:graphicData uri="http://schemas.openxmlformats.org/drawingml/2006/chart">
          <c:chart r:id="rId23"/>
        </a:graphicData>
      </a:graphic>
    </graphicFrame>
    <clientData/>
  </oneCellAnchor>
  <oneCellAnchor>
    <from>
      <col>5</col>
      <colOff>0</colOff>
      <row>296</row>
      <rowOff>0</rowOff>
    </from>
    <ext cx="7560000" cy="3960000"/>
    <graphicFrame>
      <nvGraphicFramePr>
        <cNvPr id="24" name="Chart 24"/>
        <cNvGraphicFramePr/>
      </nvGraphicFramePr>
      <xfrm/>
      <a:graphic>
        <a:graphicData uri="http://schemas.openxmlformats.org/drawingml/2006/chart">
          <c:chart r:id="rId24"/>
        </a:graphicData>
      </a:graphic>
    </graphicFrame>
    <clientData/>
  </oneCellAnchor>
  <oneCellAnchor>
    <from>
      <col>1</col>
      <colOff>0</colOff>
      <row>320</row>
      <rowOff>0</rowOff>
    </from>
    <ext cx="7560000" cy="3960000"/>
    <graphicFrame>
      <nvGraphicFramePr>
        <cNvPr id="25" name="Chart 25"/>
        <cNvGraphicFramePr/>
      </nvGraphicFramePr>
      <xfrm/>
      <a:graphic>
        <a:graphicData uri="http://schemas.openxmlformats.org/drawingml/2006/chart">
          <c:chart r:id="rId25"/>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37</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37</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61</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61</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85</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85</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109</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109</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133</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133</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157</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157</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181</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181</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205</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205</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229</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229</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253</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oneCellAnchor>
    <from>
      <col>5</col>
      <colOff>0</colOff>
      <row>253</row>
      <rowOff>0</rowOff>
    </from>
    <ext cx="7560000" cy="3960000"/>
    <graphicFrame>
      <nvGraphicFramePr>
        <cNvPr id="20" name="Chart 20"/>
        <cNvGraphicFramePr/>
      </nvGraphicFramePr>
      <xfrm/>
      <a:graphic>
        <a:graphicData uri="http://schemas.openxmlformats.org/drawingml/2006/chart">
          <c:chart r:id="rId20"/>
        </a:graphicData>
      </a:graphic>
    </graphicFrame>
    <clientData/>
  </oneCellAnchor>
  <oneCellAnchor>
    <from>
      <col>1</col>
      <colOff>0</colOff>
      <row>277</row>
      <rowOff>0</rowOff>
    </from>
    <ext cx="7560000" cy="3960000"/>
    <graphicFrame>
      <nvGraphicFramePr>
        <cNvPr id="21" name="Chart 21"/>
        <cNvGraphicFramePr/>
      </nvGraphicFramePr>
      <xfrm/>
      <a:graphic>
        <a:graphicData uri="http://schemas.openxmlformats.org/drawingml/2006/chart">
          <c:chart r:id="rId21"/>
        </a:graphicData>
      </a:graphic>
    </graphicFrame>
    <clientData/>
  </oneCellAnchor>
  <oneCellAnchor>
    <from>
      <col>5</col>
      <colOff>0</colOff>
      <row>277</row>
      <rowOff>0</rowOff>
    </from>
    <ext cx="7560000" cy="3960000"/>
    <graphicFrame>
      <nvGraphicFramePr>
        <cNvPr id="22" name="Chart 22"/>
        <cNvGraphicFramePr/>
      </nvGraphicFramePr>
      <xfrm/>
      <a:graphic>
        <a:graphicData uri="http://schemas.openxmlformats.org/drawingml/2006/chart">
          <c:chart r:id="rId22"/>
        </a:graphicData>
      </a:graphic>
    </graphicFrame>
    <clientData/>
  </oneCellAnchor>
  <oneCellAnchor>
    <from>
      <col>1</col>
      <colOff>0</colOff>
      <row>301</row>
      <rowOff>0</rowOff>
    </from>
    <ext cx="7560000" cy="3960000"/>
    <graphicFrame>
      <nvGraphicFramePr>
        <cNvPr id="23" name="Chart 23"/>
        <cNvGraphicFramePr/>
      </nvGraphicFramePr>
      <xfrm/>
      <a:graphic>
        <a:graphicData uri="http://schemas.openxmlformats.org/drawingml/2006/chart">
          <c:chart r:id="rId23"/>
        </a:graphicData>
      </a:graphic>
    </graphicFrame>
    <clientData/>
  </oneCellAnchor>
  <oneCellAnchor>
    <from>
      <col>5</col>
      <colOff>0</colOff>
      <row>301</row>
      <rowOff>0</rowOff>
    </from>
    <ext cx="7560000" cy="3960000"/>
    <graphicFrame>
      <nvGraphicFramePr>
        <cNvPr id="24" name="Chart 24"/>
        <cNvGraphicFramePr/>
      </nvGraphicFramePr>
      <xfrm/>
      <a:graphic>
        <a:graphicData uri="http://schemas.openxmlformats.org/drawingml/2006/chart">
          <c:chart r:id="rId24"/>
        </a:graphicData>
      </a:graphic>
    </graphicFrame>
    <clientData/>
  </oneCellAnchor>
  <oneCellAnchor>
    <from>
      <col>1</col>
      <colOff>0</colOff>
      <row>325</row>
      <rowOff>0</rowOff>
    </from>
    <ext cx="7560000" cy="3960000"/>
    <graphicFrame>
      <nvGraphicFramePr>
        <cNvPr id="25" name="Chart 25"/>
        <cNvGraphicFramePr/>
      </nvGraphicFramePr>
      <xfrm/>
      <a:graphic>
        <a:graphicData uri="http://schemas.openxmlformats.org/drawingml/2006/chart">
          <c:chart r:id="rId25"/>
        </a:graphicData>
      </a:graphic>
    </graphicFrame>
    <clientData/>
  </oneCellAnchor>
  <oneCellAnchor>
    <from>
      <col>5</col>
      <colOff>0</colOff>
      <row>325</row>
      <rowOff>0</rowOff>
    </from>
    <ext cx="7560000" cy="3960000"/>
    <graphicFrame>
      <nvGraphicFramePr>
        <cNvPr id="26" name="Chart 26"/>
        <cNvGraphicFramePr/>
      </nvGraphicFramePr>
      <xfrm/>
      <a:graphic>
        <a:graphicData uri="http://schemas.openxmlformats.org/drawingml/2006/chart">
          <c:chart r:id="rId26"/>
        </a:graphicData>
      </a:graphic>
    </graphicFrame>
    <clientData/>
  </oneCellAnchor>
  <oneCellAnchor>
    <from>
      <col>1</col>
      <colOff>0</colOff>
      <row>349</row>
      <rowOff>0</rowOff>
    </from>
    <ext cx="7560000" cy="3960000"/>
    <graphicFrame>
      <nvGraphicFramePr>
        <cNvPr id="27" name="Chart 27"/>
        <cNvGraphicFramePr/>
      </nvGraphicFramePr>
      <xfrm/>
      <a:graphic>
        <a:graphicData uri="http://schemas.openxmlformats.org/drawingml/2006/chart">
          <c:chart r:id="rId27"/>
        </a:graphicData>
      </a:graphic>
    </graphicFrame>
    <clientData/>
  </oneCellAnchor>
  <oneCellAnchor>
    <from>
      <col>5</col>
      <colOff>0</colOff>
      <row>349</row>
      <rowOff>0</rowOff>
    </from>
    <ext cx="7560000" cy="3960000"/>
    <graphicFrame>
      <nvGraphicFramePr>
        <cNvPr id="28" name="Chart 28"/>
        <cNvGraphicFramePr/>
      </nvGraphicFramePr>
      <xfrm/>
      <a:graphic>
        <a:graphicData uri="http://schemas.openxmlformats.org/drawingml/2006/chart">
          <c:chart r:id="rId28"/>
        </a:graphicData>
      </a:graphic>
    </graphicFrame>
    <clientData/>
  </oneCellAnchor>
  <oneCellAnchor>
    <from>
      <col>1</col>
      <colOff>0</colOff>
      <row>373</row>
      <rowOff>0</rowOff>
    </from>
    <ext cx="7560000" cy="3960000"/>
    <graphicFrame>
      <nvGraphicFramePr>
        <cNvPr id="29" name="Chart 29"/>
        <cNvGraphicFramePr/>
      </nvGraphicFramePr>
      <xfrm/>
      <a:graphic>
        <a:graphicData uri="http://schemas.openxmlformats.org/drawingml/2006/chart">
          <c:chart r:id="rId29"/>
        </a:graphicData>
      </a:graphic>
    </graphicFrame>
    <clientData/>
  </oneCellAnchor>
  <oneCellAnchor>
    <from>
      <col>5</col>
      <colOff>0</colOff>
      <row>373</row>
      <rowOff>0</rowOff>
    </from>
    <ext cx="7560000" cy="3960000"/>
    <graphicFrame>
      <nvGraphicFramePr>
        <cNvPr id="30" name="Chart 30"/>
        <cNvGraphicFramePr/>
      </nvGraphicFramePr>
      <xfrm/>
      <a:graphic>
        <a:graphicData uri="http://schemas.openxmlformats.org/drawingml/2006/chart">
          <c:chart r:id="rId30"/>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G Gas data'!A1" TargetMode="External" Id="rId1" /><Relationship Type="http://schemas.openxmlformats.org/officeDocument/2006/relationships/hyperlink" Target="https://www.nnpcgroup.com/insights" TargetMode="External" Id="rId2" /><Relationship Type="http://schemas.openxmlformats.org/officeDocument/2006/relationships/hyperlink" Target="#'NG Oil data'!A1" TargetMode="External" Id="rId3" /><Relationship Type="http://schemas.openxmlformats.org/officeDocument/2006/relationships/hyperlink" Target="https://www.nnpcgroup.com/insights" TargetMode="External" Id="rId4" /><Relationship Type="http://schemas.openxmlformats.org/officeDocument/2006/relationships/hyperlink" Target="#'MA Tarifa daily data'!A1" TargetMode="External" Id="rId5" /><Relationship Type="http://schemas.openxmlformats.org/officeDocument/2006/relationships/hyperlink" Target="https://transparency.entsog.eu/#/points/data?points=ITP-00082" TargetMode="External" Id="rId6" /><Relationship Type="http://schemas.openxmlformats.org/officeDocument/2006/relationships/hyperlink" Target="#'MA Gas to power YTD data'!A1" TargetMode="External" Id="rId7" /><Relationship Type="http://schemas.openxmlformats.org/officeDocument/2006/relationships/hyperlink" Target="https://www.mem.gov.ma/Pages/rapports.html" TargetMode="External" Id="rId8" /><Relationship Type="http://schemas.openxmlformats.org/officeDocument/2006/relationships/hyperlink" Target="#'MA Tarifa monthly data'!A1" TargetMode="External" Id="rId9" /><Relationship Type="http://schemas.openxmlformats.org/officeDocument/2006/relationships/hyperlink" Target="https://www.enagas.es/en/technical-management-system/energy-data/publications/gas-statistical-bulletin/" TargetMode="External" Id="rId10" /><Relationship Type="http://schemas.openxmlformats.org/officeDocument/2006/relationships/hyperlink" Target="#'MA Nm3 per MWh data'!A1" TargetMode="External" Id="rId11" /><Relationship Type="http://schemas.openxmlformats.org/officeDocument/2006/relationships/hyperlink" Target="https://www.hcp.ma/downloads/Annuaires-statistiques-du-Maroc-Format-Excel_t22392.html" TargetMode="External" Id="rId12" /><Relationship Type="http://schemas.openxmlformats.org/officeDocument/2006/relationships/hyperlink" Target="#'MA Comtrade price data'!A1" TargetMode="External" Id="rId13" /><Relationship Type="http://schemas.openxmlformats.org/officeDocument/2006/relationships/hyperlink" Target="https://comtradeplus.un.org/" TargetMode="External" Id="rId14" /><Relationship Type="http://schemas.openxmlformats.org/officeDocument/2006/relationships/hyperlink" Target="https://www.nnpcgroup.com/insights" TargetMode="External" Id="rId15" /><Relationship Type="http://schemas.openxmlformats.org/officeDocument/2006/relationships/hyperlink" Target="https://www.nnpcgroup.com/insights" TargetMode="External" Id="rId16" /><Relationship Type="http://schemas.openxmlformats.org/officeDocument/2006/relationships/hyperlink" Target="https://transparency.entsog.eu/#/points/data?points=ITP-00082" TargetMode="External" Id="rId17" /><Relationship Type="http://schemas.openxmlformats.org/officeDocument/2006/relationships/hyperlink" Target="https://www.mem.gov.ma/Pages/rapports.html" TargetMode="External" Id="rId18" /><Relationship Type="http://schemas.openxmlformats.org/officeDocument/2006/relationships/hyperlink" Target="https://www.enagas.es/en/technical-management-system/energy-data/publications/gas-statistical-bulletin/" TargetMode="External" Id="rId19" /><Relationship Type="http://schemas.openxmlformats.org/officeDocument/2006/relationships/hyperlink" Target="https://www.hcp.ma/downloads/Annuaires-statistiques-du-Maroc-Format-Excel_t22392.html" TargetMode="External" Id="rId20" /><Relationship Type="http://schemas.openxmlformats.org/officeDocument/2006/relationships/hyperlink" Target="https://comtradeplus.un.org/" TargetMode="External" Id="rId21" /><Relationship Type="http://schemas.openxmlformats.org/officeDocument/2006/relationships/drawing" Target="/xl/drawings/drawing1.xml" Id="rId22" /></Relationships>
</file>

<file path=xl/worksheets/_rels/sheet2.xml.rels><Relationships xmlns="http://schemas.openxmlformats.org/package/2006/relationships"><Relationship Type="http://schemas.openxmlformats.org/officeDocument/2006/relationships/hyperlink" Target="#'ZA Mix data'!A1" TargetMode="External" Id="rId1" /><Relationship Type="http://schemas.openxmlformats.org/officeDocument/2006/relationships/hyperlink" Target="https://www.eskom.co.za/dataportal/" TargetMode="External" Id="rId2" /><Relationship Type="http://schemas.openxmlformats.org/officeDocument/2006/relationships/hyperlink" Target="#'ZA Capacity data'!A1" TargetMode="External" Id="rId3" /><Relationship Type="http://schemas.openxmlformats.org/officeDocument/2006/relationships/hyperlink" Target="https://www.eskom.co.za/wp-content/uploads/2025/10/Eskom-integrated-report-2025.pdf" TargetMode="External" Id="rId4" /><Relationship Type="http://schemas.openxmlformats.org/officeDocument/2006/relationships/hyperlink" Target="#'GH Monthly data'!A1" TargetMode="External" Id="rId5" /><Relationship Type="http://schemas.openxmlformats.org/officeDocument/2006/relationships/hyperlink" Target="https://www.energycom.gov.gh/index.php/planning/weekly-wholesale-electricity-market-wem-statistics" TargetMode="External" Id="rId6" /><Relationship Type="http://schemas.openxmlformats.org/officeDocument/2006/relationships/hyperlink" Target="#'GH Daily data'!A1" TargetMode="External" Id="rId7" /><Relationship Type="http://schemas.openxmlformats.org/officeDocument/2006/relationships/hyperlink" Target="https://www.energycom.gov.gh/index.php/planning/weekly-wholesale-electricity-market-wem-statistics" TargetMode="External" Id="rId8" /><Relationship Type="http://schemas.openxmlformats.org/officeDocument/2006/relationships/hyperlink" Target="#'GH Annual data'!A1" TargetMode="External" Id="rId9" /><Relationship Type="http://schemas.openxmlformats.org/officeDocument/2006/relationships/hyperlink" Target="https://www.energycom.gov.gh/index.php/planning/energy-statistics" TargetMode="External" Id="rId10" /><Relationship Type="http://schemas.openxmlformats.org/officeDocument/2006/relationships/hyperlink" Target="#'GH Akosombo data'!A1" TargetMode="External" Id="rId11" /><Relationship Type="http://schemas.openxmlformats.org/officeDocument/2006/relationships/hyperlink" Target="https://www.energycom.gov.gh/index.php/planning/energy-statistics" TargetMode="External" Id="rId12" /><Relationship Type="http://schemas.openxmlformats.org/officeDocument/2006/relationships/hyperlink" Target="#'GH Bui data'!A1" TargetMode="External" Id="rId13" /><Relationship Type="http://schemas.openxmlformats.org/officeDocument/2006/relationships/hyperlink" Target="https://www.energycom.gov.gh/index.php/planning/energy-statistics" TargetMode="External" Id="rId14" /><Relationship Type="http://schemas.openxmlformats.org/officeDocument/2006/relationships/hyperlink" Target="#'GH Capacity data'!A1" TargetMode="External" Id="rId15" /><Relationship Type="http://schemas.openxmlformats.org/officeDocument/2006/relationships/hyperlink" Target="https://www.energycom.gov.gh/index.php/planning/energy-statistics" TargetMode="External" Id="rId16" /><Relationship Type="http://schemas.openxmlformats.org/officeDocument/2006/relationships/hyperlink" Target="#'NG Generation data'!A1" TargetMode="External" Id="rId17" /><Relationship Type="http://schemas.openxmlformats.org/officeDocument/2006/relationships/hyperlink" Target="https://nerc.gov.ng/resource-category/nerc-reports/" TargetMode="External" Id="rId18" /><Relationship Type="http://schemas.openxmlformats.org/officeDocument/2006/relationships/hyperlink" Target="#'NG Nigeria data'!A1" TargetMode="External" Id="rId19" /><Relationship Type="http://schemas.openxmlformats.org/officeDocument/2006/relationships/hyperlink" Target="https://ember-energy.org/data/monthly-electricity-data/" TargetMode="External" Id="rId20" /><Relationship Type="http://schemas.openxmlformats.org/officeDocument/2006/relationships/hyperlink" Target="#'NG Ember annual data'!A1" TargetMode="External" Id="rId21" /><Relationship Type="http://schemas.openxmlformats.org/officeDocument/2006/relationships/hyperlink" Target="https://ember-energy.org/data/yearly-electricity-data/" TargetMode="External" Id="rId22" /><Relationship Type="http://schemas.openxmlformats.org/officeDocument/2006/relationships/hyperlink" Target="#'NG Capacity data'!A1" TargetMode="External" Id="rId23" /><Relationship Type="http://schemas.openxmlformats.org/officeDocument/2006/relationships/hyperlink" Target="https://ember-energy.org/data/yearly-electricity-data/" TargetMode="External" Id="rId24" /><Relationship Type="http://schemas.openxmlformats.org/officeDocument/2006/relationships/hyperlink" Target="#'CM Plant injections data'!A1" TargetMode="External" Id="rId25" /><Relationship Type="http://schemas.openxmlformats.org/officeDocument/2006/relationships/hyperlink" Target="https://arsel-cm.org/bilan-energetique-mensuel/" TargetMode="External" Id="rId26" /><Relationship Type="http://schemas.openxmlformats.org/officeDocument/2006/relationships/hyperlink" Target="#'CM Injections vs off-take data'!A1" TargetMode="External" Id="rId27" /><Relationship Type="http://schemas.openxmlformats.org/officeDocument/2006/relationships/hyperlink" Target="https://arsel-cm.org/bilan-energetique-mensuel/" TargetMode="External" Id="rId28" /><Relationship Type="http://schemas.openxmlformats.org/officeDocument/2006/relationships/hyperlink" Target="#'CM HT customers data'!A1" TargetMode="External" Id="rId29" /><Relationship Type="http://schemas.openxmlformats.org/officeDocument/2006/relationships/hyperlink" Target="https://arsel-cm.org/bilan-energetique-mensuel/" TargetMode="External" Id="rId30" /><Relationship Type="http://schemas.openxmlformats.org/officeDocument/2006/relationships/hyperlink" Target="#'CM Ember annual data'!A1" TargetMode="External" Id="rId31" /><Relationship Type="http://schemas.openxmlformats.org/officeDocument/2006/relationships/hyperlink" Target="https://ember-energy.org/data/yearly-electricity-data/" TargetMode="External" Id="rId32" /><Relationship Type="http://schemas.openxmlformats.org/officeDocument/2006/relationships/hyperlink" Target="#'CM Capacity data'!A1" TargetMode="External" Id="rId33" /><Relationship Type="http://schemas.openxmlformats.org/officeDocument/2006/relationships/hyperlink" Target="https://ember-energy.org/data/yearly-electricity-data/" TargetMode="External" Id="rId34" /><Relationship Type="http://schemas.openxmlformats.org/officeDocument/2006/relationships/hyperlink" Target="#'EG Grid load data'!A1" TargetMode="External" Id="rId35" /><Relationship Type="http://schemas.openxmlformats.org/officeDocument/2006/relationships/hyperlink" Target="http://www.moee.gov.eg/english_new/home.aspx" TargetMode="External" Id="rId36" /><Relationship Type="http://schemas.openxmlformats.org/officeDocument/2006/relationships/hyperlink" Target="#'EG Capacity data'!A1" TargetMode="External" Id="rId37" /><Relationship Type="http://schemas.openxmlformats.org/officeDocument/2006/relationships/hyperlink" Target="https://ember-energy.org/data/yearly-electricity-data/" TargetMode="External" Id="rId38" /><Relationship Type="http://schemas.openxmlformats.org/officeDocument/2006/relationships/hyperlink" Target="#'MA Plants generation data'!A1" TargetMode="External" Id="rId39" /><Relationship Type="http://schemas.openxmlformats.org/officeDocument/2006/relationships/hyperlink" Target="https://www.hcp.ma/downloads/Annuaires-statistiques-du-Maroc-Format-Excel_t22392.html" TargetMode="External" Id="rId40" /><Relationship Type="http://schemas.openxmlformats.org/officeDocument/2006/relationships/hyperlink" Target="#'MA Estimate vs Ember data'!A1" TargetMode="External" Id="rId41" /><Relationship Type="http://schemas.openxmlformats.org/officeDocument/2006/relationships/hyperlink" Target="https://transparency.entsog.eu/#/points/data?points=ITP-00082" TargetMode="External" Id="rId42" /><Relationship Type="http://schemas.openxmlformats.org/officeDocument/2006/relationships/hyperlink" Target="#'MA Capacity data'!A1" TargetMode="External" Id="rId43" /><Relationship Type="http://schemas.openxmlformats.org/officeDocument/2006/relationships/hyperlink" Target="https://www.hcp.ma/downloads/Annuaires-statistiques-du-Maroc-Format-Excel_t22392.html" TargetMode="External" Id="rId44" /><Relationship Type="http://schemas.openxmlformats.org/officeDocument/2006/relationships/hyperlink" Target="#'Ghana CF data'!A1" TargetMode="External" Id="rId45" /><Relationship Type="http://schemas.openxmlformats.org/officeDocument/2006/relationships/hyperlink" Target="#'Cameroon CF data'!A1" TargetMode="External" Id="rId46" /><Relationship Type="http://schemas.openxmlformats.org/officeDocument/2006/relationships/hyperlink" Target="#'Morocco CF data'!A1" TargetMode="External" Id="rId47" /><Relationship Type="http://schemas.openxmlformats.org/officeDocument/2006/relationships/hyperlink" Target="https://www.eskom.co.za/dataportal/" TargetMode="External" Id="rId48" /><Relationship Type="http://schemas.openxmlformats.org/officeDocument/2006/relationships/hyperlink" Target="https://www.eskom.co.za/wp-content/uploads/2025/10/Eskom-integrated-report-2025.pdf" TargetMode="External" Id="rId49" /><Relationship Type="http://schemas.openxmlformats.org/officeDocument/2006/relationships/hyperlink" Target="https://www.energycom.gov.gh/index.php/planning/weekly-wholesale-electricity-market-wem-statistics" TargetMode="External" Id="rId50" /><Relationship Type="http://schemas.openxmlformats.org/officeDocument/2006/relationships/hyperlink" Target="https://www.energycom.gov.gh/index.php/planning/weekly-wholesale-electricity-market-wem-statistics" TargetMode="External" Id="rId51" /><Relationship Type="http://schemas.openxmlformats.org/officeDocument/2006/relationships/hyperlink" Target="https://www.energycom.gov.gh/index.php/planning/energy-statistics" TargetMode="External" Id="rId52" /><Relationship Type="http://schemas.openxmlformats.org/officeDocument/2006/relationships/hyperlink" Target="https://www.energycom.gov.gh/index.php/planning/energy-statistics" TargetMode="External" Id="rId53" /><Relationship Type="http://schemas.openxmlformats.org/officeDocument/2006/relationships/hyperlink" Target="https://www.energycom.gov.gh/index.php/planning/energy-statistics" TargetMode="External" Id="rId54" /><Relationship Type="http://schemas.openxmlformats.org/officeDocument/2006/relationships/hyperlink" Target="https://www.energycom.gov.gh/index.php/planning/energy-statistics" TargetMode="External" Id="rId55" /><Relationship Type="http://schemas.openxmlformats.org/officeDocument/2006/relationships/hyperlink" Target="https://nerc.gov.ng/resource-category/nerc-reports/" TargetMode="External" Id="rId56" /><Relationship Type="http://schemas.openxmlformats.org/officeDocument/2006/relationships/hyperlink" Target="https://ember-energy.org/data/monthly-electricity-data/" TargetMode="External" Id="rId57" /><Relationship Type="http://schemas.openxmlformats.org/officeDocument/2006/relationships/hyperlink" Target="https://ember-energy.org/data/yearly-electricity-data/" TargetMode="External" Id="rId58" /><Relationship Type="http://schemas.openxmlformats.org/officeDocument/2006/relationships/hyperlink" Target="https://ember-energy.org/data/yearly-electricity-data/" TargetMode="External" Id="rId59" /><Relationship Type="http://schemas.openxmlformats.org/officeDocument/2006/relationships/hyperlink" Target="https://arsel-cm.org/bilan-energetique-mensuel/" TargetMode="External" Id="rId60" /><Relationship Type="http://schemas.openxmlformats.org/officeDocument/2006/relationships/hyperlink" Target="https://arsel-cm.org/bilan-energetique-mensuel/" TargetMode="External" Id="rId61" /><Relationship Type="http://schemas.openxmlformats.org/officeDocument/2006/relationships/hyperlink" Target="https://arsel-cm.org/bilan-energetique-mensuel/" TargetMode="External" Id="rId62" /><Relationship Type="http://schemas.openxmlformats.org/officeDocument/2006/relationships/hyperlink" Target="https://ember-energy.org/data/yearly-electricity-data/" TargetMode="External" Id="rId63" /><Relationship Type="http://schemas.openxmlformats.org/officeDocument/2006/relationships/hyperlink" Target="https://ember-energy.org/data/yearly-electricity-data/" TargetMode="External" Id="rId64" /><Relationship Type="http://schemas.openxmlformats.org/officeDocument/2006/relationships/hyperlink" Target="http://www.moee.gov.eg/english_new/home.aspx" TargetMode="External" Id="rId65" /><Relationship Type="http://schemas.openxmlformats.org/officeDocument/2006/relationships/hyperlink" Target="https://ember-energy.org/data/yearly-electricity-data/" TargetMode="External" Id="rId66" /><Relationship Type="http://schemas.openxmlformats.org/officeDocument/2006/relationships/hyperlink" Target="https://www.hcp.ma/downloads/Annuaires-statistiques-du-Maroc-Format-Excel_t22392.html" TargetMode="External" Id="rId67" /><Relationship Type="http://schemas.openxmlformats.org/officeDocument/2006/relationships/hyperlink" Target="https://transparency.entsog.eu/#/points/data?points=ITP-00082" TargetMode="External" Id="rId68" /><Relationship Type="http://schemas.openxmlformats.org/officeDocument/2006/relationships/hyperlink" Target="https://www.hcp.ma/downloads/Annuaires-statistiques-du-Maroc-Format-Excel_t22392.html" TargetMode="External" Id="rId69" /><Relationship Type="http://schemas.openxmlformats.org/officeDocument/2006/relationships/drawing" Target="/xl/drawings/drawing2.xml" Id="rId70" /></Relationships>
</file>

<file path=xl/worksheets/_rels/sheet3.xml.rels><Relationships xmlns="http://schemas.openxmlformats.org/package/2006/relationships"><Relationship Type="http://schemas.openxmlformats.org/officeDocument/2006/relationships/hyperlink" Target="#'SN Ember annual data'!A1" TargetMode="External" Id="rId1" /><Relationship Type="http://schemas.openxmlformats.org/officeDocument/2006/relationships/hyperlink" Target="https://ember-energy.org/data/yearly-electricity-data/" TargetMode="External" Id="rId2" /><Relationship Type="http://schemas.openxmlformats.org/officeDocument/2006/relationships/hyperlink" Target="#'CI Ember annual data'!A1" TargetMode="External" Id="rId3" /><Relationship Type="http://schemas.openxmlformats.org/officeDocument/2006/relationships/hyperlink" Target="https://ember-energy.org/data/yearly-electricity-data/" TargetMode="External" Id="rId4" /><Relationship Type="http://schemas.openxmlformats.org/officeDocument/2006/relationships/hyperlink" Target="#'MR Ember annual data'!A1" TargetMode="External" Id="rId5" /><Relationship Type="http://schemas.openxmlformats.org/officeDocument/2006/relationships/hyperlink" Target="https://ember-energy.org/data/yearly-electricity-data/" TargetMode="External" Id="rId6" /><Relationship Type="http://schemas.openxmlformats.org/officeDocument/2006/relationships/hyperlink" Target="#'ML Ember annual data'!A1" TargetMode="External" Id="rId7" /><Relationship Type="http://schemas.openxmlformats.org/officeDocument/2006/relationships/hyperlink" Target="https://ember-energy.org/data/yearly-electricity-data/" TargetMode="External" Id="rId8" /><Relationship Type="http://schemas.openxmlformats.org/officeDocument/2006/relationships/hyperlink" Target="#'BF Ember annual data'!A1" TargetMode="External" Id="rId9" /><Relationship Type="http://schemas.openxmlformats.org/officeDocument/2006/relationships/hyperlink" Target="https://ember-energy.org/data/yearly-electricity-data/" TargetMode="External" Id="rId10" /><Relationship Type="http://schemas.openxmlformats.org/officeDocument/2006/relationships/hyperlink" Target="#'GN Ember annual data'!A1" TargetMode="External" Id="rId11" /><Relationship Type="http://schemas.openxmlformats.org/officeDocument/2006/relationships/hyperlink" Target="https://ember-energy.org/data/yearly-electricity-data/" TargetMode="External" Id="rId12" /><Relationship Type="http://schemas.openxmlformats.org/officeDocument/2006/relationships/hyperlink" Target="#'SL Ember annual data'!A1" TargetMode="External" Id="rId13" /><Relationship Type="http://schemas.openxmlformats.org/officeDocument/2006/relationships/hyperlink" Target="https://ember-energy.org/data/yearly-electricity-data/" TargetMode="External" Id="rId14" /><Relationship Type="http://schemas.openxmlformats.org/officeDocument/2006/relationships/hyperlink" Target="#'LR Ember annual data'!A1" TargetMode="External" Id="rId15" /><Relationship Type="http://schemas.openxmlformats.org/officeDocument/2006/relationships/hyperlink" Target="https://ember-energy.org/data/yearly-electricity-data/" TargetMode="External" Id="rId16" /><Relationship Type="http://schemas.openxmlformats.org/officeDocument/2006/relationships/hyperlink" Target="#'BJ Ember annual data'!A1" TargetMode="External" Id="rId17" /><Relationship Type="http://schemas.openxmlformats.org/officeDocument/2006/relationships/hyperlink" Target="https://ember-energy.org/data/yearly-electricity-data/" TargetMode="External" Id="rId18" /><Relationship Type="http://schemas.openxmlformats.org/officeDocument/2006/relationships/hyperlink" Target="#'TG Ember annual data'!A1" TargetMode="External" Id="rId19" /><Relationship Type="http://schemas.openxmlformats.org/officeDocument/2006/relationships/hyperlink" Target="https://ember-energy.org/data/yearly-electricity-data/" TargetMode="External" Id="rId20" /><Relationship Type="http://schemas.openxmlformats.org/officeDocument/2006/relationships/hyperlink" Target="#'NE Ember annual data'!A1" TargetMode="External" Id="rId21" /><Relationship Type="http://schemas.openxmlformats.org/officeDocument/2006/relationships/hyperlink" Target="https://ember-energy.org/data/yearly-electricity-data/" TargetMode="External" Id="rId22" /><Relationship Type="http://schemas.openxmlformats.org/officeDocument/2006/relationships/hyperlink" Target="#'GM Ember annual data'!A1" TargetMode="External" Id="rId23" /><Relationship Type="http://schemas.openxmlformats.org/officeDocument/2006/relationships/hyperlink" Target="https://ember-energy.org/data/yearly-electricity-data/" TargetMode="External" Id="rId24" /><Relationship Type="http://schemas.openxmlformats.org/officeDocument/2006/relationships/hyperlink" Target="#'GW Ember annual data'!A1" TargetMode="External" Id="rId25" /><Relationship Type="http://schemas.openxmlformats.org/officeDocument/2006/relationships/hyperlink" Target="https://ember-energy.org/data/yearly-electricity-data/" TargetMode="External" Id="rId26" /><Relationship Type="http://schemas.openxmlformats.org/officeDocument/2006/relationships/hyperlink" Target="#'CV Ember annual data'!A1" TargetMode="External" Id="rId27" /><Relationship Type="http://schemas.openxmlformats.org/officeDocument/2006/relationships/hyperlink" Target="https://ember-energy.org/data/yearly-electricity-data/" TargetMode="External" Id="rId28" /><Relationship Type="http://schemas.openxmlformats.org/officeDocument/2006/relationships/hyperlink" Target="#'GQ Ember annual data'!A1" TargetMode="External" Id="rId29" /><Relationship Type="http://schemas.openxmlformats.org/officeDocument/2006/relationships/hyperlink" Target="https://ember-energy.org/data/yearly-electricity-data/" TargetMode="External" Id="rId30" /><Relationship Type="http://schemas.openxmlformats.org/officeDocument/2006/relationships/hyperlink" Target="#'SN Capacity data'!A1" TargetMode="External" Id="rId31" /><Relationship Type="http://schemas.openxmlformats.org/officeDocument/2006/relationships/hyperlink" Target="https://ember-energy.org/data/yearly-electricity-data/" TargetMode="External" Id="rId32" /><Relationship Type="http://schemas.openxmlformats.org/officeDocument/2006/relationships/hyperlink" Target="#'CI Capacity data'!A1" TargetMode="External" Id="rId33" /><Relationship Type="http://schemas.openxmlformats.org/officeDocument/2006/relationships/hyperlink" Target="https://ember-energy.org/data/yearly-electricity-data/" TargetMode="External" Id="rId34" /><Relationship Type="http://schemas.openxmlformats.org/officeDocument/2006/relationships/hyperlink" Target="#'MR Capacity data'!A1" TargetMode="External" Id="rId35" /><Relationship Type="http://schemas.openxmlformats.org/officeDocument/2006/relationships/hyperlink" Target="https://ember-energy.org/data/yearly-electricity-data/" TargetMode="External" Id="rId36" /><Relationship Type="http://schemas.openxmlformats.org/officeDocument/2006/relationships/hyperlink" Target="#'ML Capacity data'!A1" TargetMode="External" Id="rId37" /><Relationship Type="http://schemas.openxmlformats.org/officeDocument/2006/relationships/hyperlink" Target="https://ember-energy.org/data/yearly-electricity-data/" TargetMode="External" Id="rId38" /><Relationship Type="http://schemas.openxmlformats.org/officeDocument/2006/relationships/hyperlink" Target="#'BF Capacity data'!A1" TargetMode="External" Id="rId39" /><Relationship Type="http://schemas.openxmlformats.org/officeDocument/2006/relationships/hyperlink" Target="https://ember-energy.org/data/yearly-electricity-data/" TargetMode="External" Id="rId40" /><Relationship Type="http://schemas.openxmlformats.org/officeDocument/2006/relationships/hyperlink" Target="#'GN Capacity data'!A1" TargetMode="External" Id="rId41" /><Relationship Type="http://schemas.openxmlformats.org/officeDocument/2006/relationships/hyperlink" Target="https://ember-energy.org/data/yearly-electricity-data/" TargetMode="External" Id="rId42" /><Relationship Type="http://schemas.openxmlformats.org/officeDocument/2006/relationships/hyperlink" Target="#'SL Capacity data'!A1" TargetMode="External" Id="rId43" /><Relationship Type="http://schemas.openxmlformats.org/officeDocument/2006/relationships/hyperlink" Target="https://ember-energy.org/data/yearly-electricity-data/" TargetMode="External" Id="rId44" /><Relationship Type="http://schemas.openxmlformats.org/officeDocument/2006/relationships/hyperlink" Target="#'LR Capacity data'!A1" TargetMode="External" Id="rId45" /><Relationship Type="http://schemas.openxmlformats.org/officeDocument/2006/relationships/hyperlink" Target="https://ember-energy.org/data/yearly-electricity-data/" TargetMode="External" Id="rId46" /><Relationship Type="http://schemas.openxmlformats.org/officeDocument/2006/relationships/hyperlink" Target="#'BJ Capacity data'!A1" TargetMode="External" Id="rId47" /><Relationship Type="http://schemas.openxmlformats.org/officeDocument/2006/relationships/hyperlink" Target="https://ember-energy.org/data/yearly-electricity-data/" TargetMode="External" Id="rId48" /><Relationship Type="http://schemas.openxmlformats.org/officeDocument/2006/relationships/hyperlink" Target="#'TG Capacity data'!A1" TargetMode="External" Id="rId49" /><Relationship Type="http://schemas.openxmlformats.org/officeDocument/2006/relationships/hyperlink" Target="https://ember-energy.org/data/yearly-electricity-data/" TargetMode="External" Id="rId50" /><Relationship Type="http://schemas.openxmlformats.org/officeDocument/2006/relationships/hyperlink" Target="#'NE Capacity data'!A1" TargetMode="External" Id="rId51" /><Relationship Type="http://schemas.openxmlformats.org/officeDocument/2006/relationships/hyperlink" Target="https://ember-energy.org/data/yearly-electricity-data/" TargetMode="External" Id="rId52" /><Relationship Type="http://schemas.openxmlformats.org/officeDocument/2006/relationships/hyperlink" Target="#'GM Capacity data'!A1" TargetMode="External" Id="rId53" /><Relationship Type="http://schemas.openxmlformats.org/officeDocument/2006/relationships/hyperlink" Target="https://ember-energy.org/data/yearly-electricity-data/" TargetMode="External" Id="rId54" /><Relationship Type="http://schemas.openxmlformats.org/officeDocument/2006/relationships/hyperlink" Target="#'GW Capacity data'!A1" TargetMode="External" Id="rId55" /><Relationship Type="http://schemas.openxmlformats.org/officeDocument/2006/relationships/hyperlink" Target="https://ember-energy.org/data/yearly-electricity-data/" TargetMode="External" Id="rId56" /><Relationship Type="http://schemas.openxmlformats.org/officeDocument/2006/relationships/hyperlink" Target="#'CV Capacity data'!A1" TargetMode="External" Id="rId57" /><Relationship Type="http://schemas.openxmlformats.org/officeDocument/2006/relationships/hyperlink" Target="https://ember-energy.org/data/yearly-electricity-data/" TargetMode="External" Id="rId58" /><Relationship Type="http://schemas.openxmlformats.org/officeDocument/2006/relationships/hyperlink" Target="#'GQ Capacity data'!A1" TargetMode="External" Id="rId59" /><Relationship Type="http://schemas.openxmlformats.org/officeDocument/2006/relationships/hyperlink" Target="https://ember-energy.org/data/yearly-electricity-data/" TargetMode="External" Id="rId60" /><Relationship Type="http://schemas.openxmlformats.org/officeDocument/2006/relationships/hyperlink" Target="https://ember-energy.org/data/yearly-electricity-data/" TargetMode="External" Id="rId61" /><Relationship Type="http://schemas.openxmlformats.org/officeDocument/2006/relationships/hyperlink" Target="https://ember-energy.org/data/yearly-electricity-data/" TargetMode="External" Id="rId62" /><Relationship Type="http://schemas.openxmlformats.org/officeDocument/2006/relationships/hyperlink" Target="https://ember-energy.org/data/yearly-electricity-data/" TargetMode="External" Id="rId63" /><Relationship Type="http://schemas.openxmlformats.org/officeDocument/2006/relationships/hyperlink" Target="https://ember-energy.org/data/yearly-electricity-data/" TargetMode="External" Id="rId64" /><Relationship Type="http://schemas.openxmlformats.org/officeDocument/2006/relationships/hyperlink" Target="https://ember-energy.org/data/yearly-electricity-data/" TargetMode="External" Id="rId65" /><Relationship Type="http://schemas.openxmlformats.org/officeDocument/2006/relationships/hyperlink" Target="https://ember-energy.org/data/yearly-electricity-data/" TargetMode="External" Id="rId66" /><Relationship Type="http://schemas.openxmlformats.org/officeDocument/2006/relationships/hyperlink" Target="https://ember-energy.org/data/yearly-electricity-data/" TargetMode="External" Id="rId67" /><Relationship Type="http://schemas.openxmlformats.org/officeDocument/2006/relationships/hyperlink" Target="https://ember-energy.org/data/yearly-electricity-data/" TargetMode="External" Id="rId68" /><Relationship Type="http://schemas.openxmlformats.org/officeDocument/2006/relationships/hyperlink" Target="https://ember-energy.org/data/yearly-electricity-data/" TargetMode="External" Id="rId69" /><Relationship Type="http://schemas.openxmlformats.org/officeDocument/2006/relationships/hyperlink" Target="https://ember-energy.org/data/yearly-electricity-data/" TargetMode="External" Id="rId70" /><Relationship Type="http://schemas.openxmlformats.org/officeDocument/2006/relationships/hyperlink" Target="https://ember-energy.org/data/yearly-electricity-data/" TargetMode="External" Id="rId71" /><Relationship Type="http://schemas.openxmlformats.org/officeDocument/2006/relationships/hyperlink" Target="https://ember-energy.org/data/yearly-electricity-data/" TargetMode="External" Id="rId72" /><Relationship Type="http://schemas.openxmlformats.org/officeDocument/2006/relationships/hyperlink" Target="https://ember-energy.org/data/yearly-electricity-data/" TargetMode="External" Id="rId73" /><Relationship Type="http://schemas.openxmlformats.org/officeDocument/2006/relationships/hyperlink" Target="https://ember-energy.org/data/yearly-electricity-data/" TargetMode="External" Id="rId74" /><Relationship Type="http://schemas.openxmlformats.org/officeDocument/2006/relationships/hyperlink" Target="https://ember-energy.org/data/yearly-electricity-data/" TargetMode="External" Id="rId75" /><Relationship Type="http://schemas.openxmlformats.org/officeDocument/2006/relationships/hyperlink" Target="https://ember-energy.org/data/yearly-electricity-data/" TargetMode="External" Id="rId76" /><Relationship Type="http://schemas.openxmlformats.org/officeDocument/2006/relationships/hyperlink" Target="https://ember-energy.org/data/yearly-electricity-data/" TargetMode="External" Id="rId77" /><Relationship Type="http://schemas.openxmlformats.org/officeDocument/2006/relationships/hyperlink" Target="https://ember-energy.org/data/yearly-electricity-data/" TargetMode="External" Id="rId78" /><Relationship Type="http://schemas.openxmlformats.org/officeDocument/2006/relationships/hyperlink" Target="https://ember-energy.org/data/yearly-electricity-data/" TargetMode="External" Id="rId79" /><Relationship Type="http://schemas.openxmlformats.org/officeDocument/2006/relationships/hyperlink" Target="https://ember-energy.org/data/yearly-electricity-data/" TargetMode="External" Id="rId80" /><Relationship Type="http://schemas.openxmlformats.org/officeDocument/2006/relationships/hyperlink" Target="https://ember-energy.org/data/yearly-electricity-data/" TargetMode="External" Id="rId81" /><Relationship Type="http://schemas.openxmlformats.org/officeDocument/2006/relationships/hyperlink" Target="https://ember-energy.org/data/yearly-electricity-data/" TargetMode="External" Id="rId82" /><Relationship Type="http://schemas.openxmlformats.org/officeDocument/2006/relationships/hyperlink" Target="https://ember-energy.org/data/yearly-electricity-data/" TargetMode="External" Id="rId83" /><Relationship Type="http://schemas.openxmlformats.org/officeDocument/2006/relationships/hyperlink" Target="https://ember-energy.org/data/yearly-electricity-data/" TargetMode="External" Id="rId84" /><Relationship Type="http://schemas.openxmlformats.org/officeDocument/2006/relationships/hyperlink" Target="https://ember-energy.org/data/yearly-electricity-data/" TargetMode="External" Id="rId85" /><Relationship Type="http://schemas.openxmlformats.org/officeDocument/2006/relationships/hyperlink" Target="https://ember-energy.org/data/yearly-electricity-data/" TargetMode="External" Id="rId86" /><Relationship Type="http://schemas.openxmlformats.org/officeDocument/2006/relationships/hyperlink" Target="https://ember-energy.org/data/yearly-electricity-data/" TargetMode="External" Id="rId87" /><Relationship Type="http://schemas.openxmlformats.org/officeDocument/2006/relationships/hyperlink" Target="https://ember-energy.org/data/yearly-electricity-data/" TargetMode="External" Id="rId88" /><Relationship Type="http://schemas.openxmlformats.org/officeDocument/2006/relationships/hyperlink" Target="https://ember-energy.org/data/yearly-electricity-data/" TargetMode="External" Id="rId89" /><Relationship Type="http://schemas.openxmlformats.org/officeDocument/2006/relationships/hyperlink" Target="https://ember-energy.org/data/yearly-electricity-data/" TargetMode="External" Id="rId90" /><Relationship Type="http://schemas.openxmlformats.org/officeDocument/2006/relationships/drawing" Target="/xl/drawings/drawing3.xml" Id="rId91" /></Relationships>
</file>

<file path=xl/worksheets/_rels/sheet152.xml.rels><Relationships xmlns="http://schemas.openxmlformats.org/package/2006/relationships"><Relationship Type="http://schemas.openxmlformats.org/officeDocument/2006/relationships/hyperlink" Target="https://www.nnpcgroup.com/insights" TargetMode="External" Id="rId1" /><Relationship Type="http://schemas.openxmlformats.org/officeDocument/2006/relationships/hyperlink" Target="https://transparency.entsog.eu/#/points/data?points=ITP-00082" TargetMode="External" Id="rId2" /><Relationship Type="http://schemas.openxmlformats.org/officeDocument/2006/relationships/hyperlink" Target="https://www.eskom.co.za/dataportal/" TargetMode="External" Id="rId3" /><Relationship Type="http://schemas.openxmlformats.org/officeDocument/2006/relationships/hyperlink" Target="https://www.eskom.co.za/wp-content/uploads/2025/10/Eskom-integrated-report-2025.pdf" TargetMode="External" Id="rId4" /><Relationship Type="http://schemas.openxmlformats.org/officeDocument/2006/relationships/hyperlink" Target="https://www.energycom.gov.gh/index.php/planning/weekly-wholesale-electricity-market-wem-statistics" TargetMode="External" Id="rId5" /><Relationship Type="http://schemas.openxmlformats.org/officeDocument/2006/relationships/hyperlink" Target="https://www.energycom.gov.gh/index.php/planning/energy-statistics" TargetMode="External" Id="rId6" /><Relationship Type="http://schemas.openxmlformats.org/officeDocument/2006/relationships/hyperlink" Target="https://www.energycom.gov.gh/index.php/planning/energy-statistics" TargetMode="External" Id="rId7" /><Relationship Type="http://schemas.openxmlformats.org/officeDocument/2006/relationships/hyperlink" Target="https://nerc.gov.ng/resource-category/nerc-reports/" TargetMode="External" Id="rId8" /><Relationship Type="http://schemas.openxmlformats.org/officeDocument/2006/relationships/hyperlink" Target="https://ember-energy.org/data/monthly-electricity-data/" TargetMode="External" Id="rId9" /><Relationship Type="http://schemas.openxmlformats.org/officeDocument/2006/relationships/hyperlink" Target="https://ember-energy.org/data/yearly-electricity-data/" TargetMode="External" Id="rId10" /><Relationship Type="http://schemas.openxmlformats.org/officeDocument/2006/relationships/hyperlink" Target="https://ember-energy.org/data/yearly-electricity-data/" TargetMode="External" Id="rId11" /><Relationship Type="http://schemas.openxmlformats.org/officeDocument/2006/relationships/hyperlink" Target="https://arsel-cm.org/bilan-energetique-mensuel/" TargetMode="External" Id="rId12" /><Relationship Type="http://schemas.openxmlformats.org/officeDocument/2006/relationships/hyperlink" Target="https://ember-energy.org/data/yearly-electricity-data/" TargetMode="External" Id="rId13" /><Relationship Type="http://schemas.openxmlformats.org/officeDocument/2006/relationships/hyperlink" Target="https://ember-energy.org/data/yearly-electricity-data/" TargetMode="External" Id="rId14" /><Relationship Type="http://schemas.openxmlformats.org/officeDocument/2006/relationships/hyperlink" Target="http://www.moee.gov.eg/english_new/home.aspx" TargetMode="External" Id="rId15" /><Relationship Type="http://schemas.openxmlformats.org/officeDocument/2006/relationships/hyperlink" Target="https://ember-energy.org/data/yearly-electricity-data/" TargetMode="External" Id="rId16" /><Relationship Type="http://schemas.openxmlformats.org/officeDocument/2006/relationships/hyperlink" Target="https://transparency.entsog.eu/#/points/data?points=ITP-00082" TargetMode="External" Id="rId17" /><Relationship Type="http://schemas.openxmlformats.org/officeDocument/2006/relationships/hyperlink" Target="https://www.hcp.ma/downloads/Annuaires-statistiques-du-Maroc-Format-Excel_t22392.html" TargetMode="External" Id="rId18" /><Relationship Type="http://schemas.openxmlformats.org/officeDocument/2006/relationships/hyperlink" Target="https://ember-energy.org/data/yearly-electricity-data/" TargetMode="External" Id="rId19" /><Relationship Type="http://schemas.openxmlformats.org/officeDocument/2006/relationships/hyperlink" Target="https://ember-energy.org/data/yearly-electricity-data/" TargetMode="External" Id="rId20" /><Relationship Type="http://schemas.openxmlformats.org/officeDocument/2006/relationships/hyperlink" Target="https://ember-energy.org/data/yearly-electricity-data/" TargetMode="External" Id="rId21" /><Relationship Type="http://schemas.openxmlformats.org/officeDocument/2006/relationships/hyperlink" Target="https://ember-energy.org/data/yearly-electricity-data/" TargetMode="External" Id="rId22" /><Relationship Type="http://schemas.openxmlformats.org/officeDocument/2006/relationships/hyperlink" Target="https://ember-energy.org/data/yearly-electricity-data/" TargetMode="External" Id="rId23" /><Relationship Type="http://schemas.openxmlformats.org/officeDocument/2006/relationships/hyperlink" Target="https://ember-energy.org/data/yearly-electricity-data/" TargetMode="External" Id="rId24" /><Relationship Type="http://schemas.openxmlformats.org/officeDocument/2006/relationships/hyperlink" Target="https://ember-energy.org/data/yearly-electricity-data/" TargetMode="External" Id="rId25" /><Relationship Type="http://schemas.openxmlformats.org/officeDocument/2006/relationships/hyperlink" Target="https://ember-energy.org/data/yearly-electricity-data/" TargetMode="External" Id="rId26" /><Relationship Type="http://schemas.openxmlformats.org/officeDocument/2006/relationships/hyperlink" Target="https://ember-energy.org/data/yearly-electricity-data/" TargetMode="External" Id="rId27" /><Relationship Type="http://schemas.openxmlformats.org/officeDocument/2006/relationships/hyperlink" Target="https://ember-energy.org/data/yearly-electricity-data/" TargetMode="External" Id="rId28" /><Relationship Type="http://schemas.openxmlformats.org/officeDocument/2006/relationships/hyperlink" Target="https://ember-energy.org/data/yearly-electricity-data/" TargetMode="External" Id="rId29" /><Relationship Type="http://schemas.openxmlformats.org/officeDocument/2006/relationships/hyperlink" Target="https://ember-energy.org/data/yearly-electricity-data/" TargetMode="External" Id="rId30" /><Relationship Type="http://schemas.openxmlformats.org/officeDocument/2006/relationships/hyperlink" Target="https://ember-energy.org/data/yearly-electricity-data/" TargetMode="External" Id="rId31" /><Relationship Type="http://schemas.openxmlformats.org/officeDocument/2006/relationships/hyperlink" Target="https://ember-energy.org/data/yearly-electricity-data/" TargetMode="External" Id="rId32" /><Relationship Type="http://schemas.openxmlformats.org/officeDocument/2006/relationships/hyperlink" Target="https://ember-energy.org/data/yearly-electricity-data/" TargetMode="External" Id="rId33" /><Relationship Type="http://schemas.openxmlformats.org/officeDocument/2006/relationships/hyperlink" Target="https://ember-energy.org/data/yearly-electricity-data/" TargetMode="External" Id="rId34" /><Relationship Type="http://schemas.openxmlformats.org/officeDocument/2006/relationships/hyperlink" Target="https://ember-energy.org/data/yearly-electricity-data/" TargetMode="External" Id="rId35" /><Relationship Type="http://schemas.openxmlformats.org/officeDocument/2006/relationships/hyperlink" Target="https://ember-energy.org/data/yearly-electricity-data/" TargetMode="External" Id="rId36" /><Relationship Type="http://schemas.openxmlformats.org/officeDocument/2006/relationships/hyperlink" Target="https://ember-energy.org/data/yearly-electricity-data/" TargetMode="External" Id="rId37" /><Relationship Type="http://schemas.openxmlformats.org/officeDocument/2006/relationships/hyperlink" Target="https://ember-energy.org/data/yearly-electricity-data/" TargetMode="External" Id="rId38" /><Relationship Type="http://schemas.openxmlformats.org/officeDocument/2006/relationships/hyperlink" Target="https://ember-energy.org/data/yearly-electricity-data/" TargetMode="External" Id="rId39" /><Relationship Type="http://schemas.openxmlformats.org/officeDocument/2006/relationships/hyperlink" Target="https://ember-energy.org/data/yearly-electricity-data/" TargetMode="External" Id="rId40" /><Relationship Type="http://schemas.openxmlformats.org/officeDocument/2006/relationships/hyperlink" Target="https://ember-energy.org/data/yearly-electricity-data/" TargetMode="External" Id="rId41" /><Relationship Type="http://schemas.openxmlformats.org/officeDocument/2006/relationships/hyperlink" Target="https://ember-energy.org/data/yearly-electricity-data/" TargetMode="External" Id="rId42" /><Relationship Type="http://schemas.openxmlformats.org/officeDocument/2006/relationships/hyperlink" Target="https://ember-energy.org/data/yearly-electricity-data/" TargetMode="External" Id="rId43" /><Relationship Type="http://schemas.openxmlformats.org/officeDocument/2006/relationships/hyperlink" Target="https://ember-energy.org/data/yearly-electricity-data/" TargetMode="External" Id="rId44" /><Relationship Type="http://schemas.openxmlformats.org/officeDocument/2006/relationships/hyperlink" Target="https://ember-energy.org/data/yearly-electricity-data/" TargetMode="External" Id="rId45" /><Relationship Type="http://schemas.openxmlformats.org/officeDocument/2006/relationships/hyperlink" Target="https://ember-energy.org/data/yearly-electricity-data/" TargetMode="External" Id="rId46" /><Relationship Type="http://schemas.openxmlformats.org/officeDocument/2006/relationships/hyperlink" Target="https://ember-energy.org/data/yearly-electricity-data/" TargetMode="External" Id="rId47" /><Relationship Type="http://schemas.openxmlformats.org/officeDocument/2006/relationships/hyperlink" Target="https://ember-energy.org/data/yearly-electricity-data/" TargetMode="External" Id="rId48" /></Relationships>
</file>

<file path=xl/worksheets/sheet1.xml><?xml version="1.0" encoding="utf-8"?>
<worksheet xmlns="http://schemas.openxmlformats.org/spreadsheetml/2006/main">
  <sheetPr>
    <outlinePr summaryBelow="1" summaryRight="1"/>
    <pageSetUpPr/>
  </sheetPr>
  <dimension ref="B1:F108"/>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Africa energy - gas and oil dashboard (Nigeria, Morocco)</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Nigeria</t>
        </is>
      </c>
      <c r="C5" t="inlineStr">
        <is>
          <t>Nigeria gas production and sales (NNPC Ltd)</t>
        </is>
      </c>
      <c r="D5" t="inlineStr">
        <is>
          <t>Aug/26</t>
        </is>
      </c>
      <c r="E5" s="4" t="inlineStr">
        <is>
          <t>NG Gas data</t>
        </is>
      </c>
      <c r="F5" s="4" t="inlineStr">
        <is>
          <t>NNPC Ltd, Monthly Report Summary (gas production and sales, crude and condensate production; SHORT HISTORY, from Feb-2025)</t>
        </is>
      </c>
    </row>
    <row r="6">
      <c r="B6" t="inlineStr">
        <is>
          <t>Nigeria</t>
        </is>
      </c>
      <c r="C6" t="inlineStr">
        <is>
          <t>Nigeria crude oil and condensate production (NNPC Ltd)</t>
        </is>
      </c>
      <c r="D6" t="inlineStr">
        <is>
          <t>Aug/26</t>
        </is>
      </c>
      <c r="E6" s="4" t="inlineStr">
        <is>
          <t>NG Oil data</t>
        </is>
      </c>
      <c r="F6" s="4" t="inlineStr">
        <is>
          <t>NNPC Ltd, Monthly Report Summary (gas production and sales, crude and condensate production; SHORT HISTORY, from Feb-2025)</t>
        </is>
      </c>
    </row>
    <row r="7">
      <c r="B7" t="inlineStr">
        <is>
          <t>Morocco</t>
        </is>
      </c>
      <c r="C7" t="inlineStr">
        <is>
          <t>Morocco gas: GME flow at Tarifa, daily (ENTSOG / Enagas)</t>
        </is>
      </c>
      <c r="D7" t="inlineStr">
        <is>
          <t>Oct/26</t>
        </is>
      </c>
      <c r="E7" s="4" t="inlineStr">
        <is>
          <t>MA Tarifa daily data</t>
        </is>
      </c>
      <c r="F7" s="4" t="inlineStr">
        <is>
          <t>ENTSOG transparency platform: Enagas physical flow at Tarifa (ITP-00082); Bcf/d DERIVED at 11.7 GWh per million Nm3</t>
        </is>
      </c>
    </row>
    <row r="8">
      <c r="B8" t="inlineStr">
        <is>
          <t>Morocco</t>
        </is>
      </c>
      <c r="C8" t="inlineStr">
        <is>
          <t>Morocco gas for power, year to date: Ministry (bars) vs Tarifa exit (line)</t>
        </is>
      </c>
      <c r="D8" t="inlineStr">
        <is>
          <t>Sep/26</t>
        </is>
      </c>
      <c r="E8" s="4" t="inlineStr">
        <is>
          <t>MA Gas to power YTD data</t>
        </is>
      </c>
      <c r="F8" s="4" t="inlineStr">
        <is>
          <t>Ministry of Energy Transition 'Chiffres cles' (ONEE fuel use) vs Tarifa exit (ENTSOG / Enagas, DERIVED)</t>
        </is>
      </c>
    </row>
    <row r="9">
      <c r="B9" t="inlineStr">
        <is>
          <t>Morocco</t>
        </is>
      </c>
      <c r="C9" t="inlineStr">
        <is>
          <t>Tarifa net flow, monthly: ENTSOG vs Enagas bulletin (+ = to Spain, - = to Morocco)</t>
        </is>
      </c>
      <c r="D9" t="inlineStr">
        <is>
          <t>Sep/26</t>
        </is>
      </c>
      <c r="E9" s="4" t="inlineStr">
        <is>
          <t>MA Tarifa monthly data</t>
        </is>
      </c>
      <c r="F9" s="4" t="inlineStr">
        <is>
          <t>ENTSOG (Enagas) and Enagas monthly statistical bulletin</t>
        </is>
      </c>
    </row>
    <row r="10">
      <c r="B10" t="inlineStr">
        <is>
          <t>Morocco</t>
        </is>
      </c>
      <c r="C10" t="inlineStr">
        <is>
          <t>Morocco gas plants: gas burned per MWh, DERIVED from HCP (2022 = restart year)</t>
        </is>
      </c>
      <c r="D10" t="inlineStr">
        <is>
          <t>Jan/24</t>
        </is>
      </c>
      <c r="E10" s="4" t="inlineStr">
        <is>
          <t>MA Nm3 per MWh data</t>
        </is>
      </c>
      <c r="F10" s="4" t="inlineStr">
        <is>
          <t>HCP Annuaire statistique du Maroc (ONEE tables); Nm3/MWh DERIVED</t>
        </is>
      </c>
    </row>
    <row r="11">
      <c r="B11" t="inlineStr">
        <is>
          <t>Morocco</t>
        </is>
      </c>
      <c r="C11" t="inlineStr">
        <is>
          <t>Morocco gas import price (UN Comtrade HS 271121, value / MMBtu)</t>
        </is>
      </c>
      <c r="D11" t="inlineStr">
        <is>
          <t>Dec/25</t>
        </is>
      </c>
      <c r="E11" s="4" t="inlineStr">
        <is>
          <t>MA Comtrade price data</t>
        </is>
      </c>
      <c r="F11" s="4" t="inlineStr">
        <is>
          <t>UN Comtrade, Morocco imports HS 271121 (quantity = kWh); US$/MMBtu DERIVED</t>
        </is>
      </c>
    </row>
    <row r="36">
      <c r="B36" s="5" t="inlineStr">
        <is>
          <t>Source: NNPC Ltd, Monthly Report Summary (gas production and sales, crude and condensate production; SHORT HISTORY, from Feb-2025)</t>
        </is>
      </c>
      <c r="F36" s="5" t="inlineStr">
        <is>
          <t>Source: NNPC Ltd, Monthly Report Summary (gas production and sales, crude and condensate production; SHORT HISTORY, from Feb-2025)</t>
        </is>
      </c>
    </row>
    <row r="60">
      <c r="B60" s="5" t="inlineStr">
        <is>
          <t>Source: ENTSOG transparency platform: Enagas physical flow at Tarifa (ITP-00082); Bcf/d DERIVED at 11.7 GWh per million Nm3</t>
        </is>
      </c>
      <c r="F60" s="5" t="inlineStr">
        <is>
          <t>Source: Ministry of Energy Transition 'Chiffres cles' (ONEE fuel use) vs Tarifa exit (ENTSOG / Enagas, DERIVED)</t>
        </is>
      </c>
    </row>
    <row r="84">
      <c r="B84" s="5" t="inlineStr">
        <is>
          <t>Source: ENTSOG (Enagas) and Enagas monthly statistical bulletin</t>
        </is>
      </c>
      <c r="F84" s="5" t="inlineStr">
        <is>
          <t>Source: HCP Annuaire statistique du Maroc (ONEE tables); Nm3/MWh DERIVED</t>
        </is>
      </c>
    </row>
    <row r="108">
      <c r="B108" s="5" t="inlineStr">
        <is>
          <t>Source: UN Comtrade, Morocco imports HS 271121 (quantity = kWh); US$/MMBtu DERIVED</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B36" r:id="rId15"/>
    <hyperlink xmlns:r="http://schemas.openxmlformats.org/officeDocument/2006/relationships" ref="F36" r:id="rId16"/>
    <hyperlink xmlns:r="http://schemas.openxmlformats.org/officeDocument/2006/relationships" ref="B60" r:id="rId17"/>
    <hyperlink xmlns:r="http://schemas.openxmlformats.org/officeDocument/2006/relationships" ref="F60" r:id="rId18"/>
    <hyperlink xmlns:r="http://schemas.openxmlformats.org/officeDocument/2006/relationships" ref="B84" r:id="rId19"/>
    <hyperlink xmlns:r="http://schemas.openxmlformats.org/officeDocument/2006/relationships" ref="F84" r:id="rId20"/>
    <hyperlink xmlns:r="http://schemas.openxmlformats.org/officeDocument/2006/relationships" ref="B108" r:id="rId21"/>
  </hyperlinks>
  <pageMargins left="0.75" right="0.75" top="1" bottom="1" header="0.5" footer="0.5"/>
  <drawing xmlns:r="http://schemas.openxmlformats.org/officeDocument/2006/relationships" r:id="rId22"/>
</worksheet>
</file>

<file path=xl/worksheets/sheet2.xml><?xml version="1.0" encoding="utf-8"?>
<worksheet xmlns="http://schemas.openxmlformats.org/spreadsheetml/2006/main">
  <sheetPr>
    <outlinePr summaryBelow="1" summaryRight="1"/>
    <pageSetUpPr/>
  </sheetPr>
  <dimension ref="B1:F34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Africa energy - power generation (South Africa, Ghana, Nigeria, Cameroon, Egypt, Morocco)</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Africa</t>
        </is>
      </c>
      <c r="C5" t="inlineStr">
        <is>
          <t>South Africa generation mix (Eskom)</t>
        </is>
      </c>
      <c r="D5" t="inlineStr">
        <is>
          <t>Oct/26</t>
        </is>
      </c>
      <c r="E5" s="4" t="inlineStr">
        <is>
          <t>ZA Mix data</t>
        </is>
      </c>
      <c r="F5" s="4" t="inlineStr">
        <is>
          <t>Eskom Data Portal, Station Build Up (hourly generation by station, rolling last 7 days; this repo archives it every 3 days, so history starts when the pull started)</t>
        </is>
      </c>
    </row>
    <row r="6">
      <c r="B6" t="inlineStr">
        <is>
          <t>South Africa</t>
        </is>
      </c>
      <c r="C6" t="inlineStr">
        <is>
          <t>South Africa installed capacity, monthly (see Basis)</t>
        </is>
      </c>
      <c r="D6" t="inlineStr">
        <is>
          <t>Oct/26</t>
        </is>
      </c>
      <c r="E6" s="4" t="inlineStr">
        <is>
          <t>ZA Capacity data</t>
        </is>
      </c>
      <c r="F6" s="4" t="inlineStr">
        <is>
          <t>South Africa installed capacity, monthly series filled from annual stocks: official annual - Eskom Integrated Report 2025 (Koeberg, pumped storage) for PumpedStorage, Nuclear; Ember yearly installed capacity (FALLBACK, year-end) for Hydro, Gas, Coal, Oil, Wind, Solar, Bioenergy. Wind, solar, bioenergy linear between annual stocks, other fuels held, flat after the last stock; every filled cell is flagged in africa_capacity_monthly_complete.xlsx</t>
        </is>
      </c>
    </row>
    <row r="7">
      <c r="B7" t="inlineStr">
        <is>
          <t>Ghana</t>
        </is>
      </c>
      <c r="C7" t="inlineStr">
        <is>
          <t>Ghana power generation by type (Energy Commission, weekly WEM statistics)</t>
        </is>
      </c>
      <c r="D7" t="inlineStr">
        <is>
          <t>Jun/26</t>
        </is>
      </c>
      <c r="E7" s="4" t="inlineStr">
        <is>
          <t>GH Monthly data</t>
        </is>
      </c>
      <c r="F7" s="4" t="inlineStr">
        <is>
          <t>Energy Commission of Ghana, Weekly Wholesale Electricity Market (WEM) Statistics (market-operator dispatch data)</t>
        </is>
      </c>
    </row>
    <row r="8">
      <c r="B8" t="inlineStr">
        <is>
          <t>Ghana</t>
        </is>
      </c>
      <c r="C8" t="inlineStr">
        <is>
          <t>Ghana daily generation by type, latest 180 days (Energy Commission)</t>
        </is>
      </c>
      <c r="D8" t="inlineStr">
        <is>
          <t>Jun/26</t>
        </is>
      </c>
      <c r="E8" s="4" t="inlineStr">
        <is>
          <t>GH Daily data</t>
        </is>
      </c>
      <c r="F8" s="4" t="inlineStr">
        <is>
          <t>Energy Commission of Ghana, Weekly Wholesale Electricity Market (WEM) Statistics (market-operator dispatch data)</t>
        </is>
      </c>
    </row>
    <row r="9">
      <c r="B9" t="inlineStr">
        <is>
          <t>Ghana</t>
        </is>
      </c>
      <c r="C9" t="inlineStr">
        <is>
          <t>Ghana electricity generation by type, annual (Energy Commission; GRIDCo, ECG)</t>
        </is>
      </c>
      <c r="D9" t="inlineStr">
        <is>
          <t>Jan/25</t>
        </is>
      </c>
      <c r="E9" s="4" t="inlineStr">
        <is>
          <t>GH Annual data</t>
        </is>
      </c>
      <c r="F9" s="4" t="inlineStr">
        <is>
          <t>Energy Commission of Ghana, National Energy Statistics (GRIDCo, VRA, ECG and IPP returns)</t>
        </is>
      </c>
    </row>
    <row r="10">
      <c r="B10" t="inlineStr">
        <is>
          <t>Ghana</t>
        </is>
      </c>
      <c r="C10" t="inlineStr">
        <is>
          <t>Akosombo Dam (Lake Volta) month-end water level (Energy Commission) (water year)</t>
        </is>
      </c>
      <c r="D10" t="inlineStr">
        <is>
          <t>31/12/25</t>
        </is>
      </c>
      <c r="E10" s="4" t="inlineStr">
        <is>
          <t>GH Akosombo data</t>
        </is>
      </c>
      <c r="F10" s="4" t="inlineStr">
        <is>
          <t>Energy Commission of Ghana, National Energy Statistics (GRIDCo, VRA, ECG and IPP returns)</t>
        </is>
      </c>
    </row>
    <row r="11">
      <c r="B11" t="inlineStr">
        <is>
          <t>Ghana</t>
        </is>
      </c>
      <c r="C11" t="inlineStr">
        <is>
          <t>Bui Dam month-end water level (Energy Commission) (water year)</t>
        </is>
      </c>
      <c r="D11" t="inlineStr">
        <is>
          <t>31/12/25</t>
        </is>
      </c>
      <c r="E11" s="4" t="inlineStr">
        <is>
          <t>GH Bui data</t>
        </is>
      </c>
      <c r="F11" s="4" t="inlineStr">
        <is>
          <t>Energy Commission of Ghana, National Energy Statistics (GRIDCo, VRA, ECG and IPP returns)</t>
        </is>
      </c>
    </row>
    <row r="12">
      <c r="B12" t="inlineStr">
        <is>
          <t>Ghana</t>
        </is>
      </c>
      <c r="C12" t="inlineStr">
        <is>
          <t>Ghana installed capacity, monthly (see Basis)</t>
        </is>
      </c>
      <c r="D12" t="inlineStr">
        <is>
          <t>Oct/26</t>
        </is>
      </c>
      <c r="E12" s="4" t="inlineStr">
        <is>
          <t>GH Capacity data</t>
        </is>
      </c>
      <c r="F12" s="4" t="inlineStr">
        <is>
          <t>Ghana installed capacity, monthly series filled from annual stocks: official annual - Energy Commission National Energy Statistics for Hydro, Gas, Solar; Ember yearly installed capacity (FALLBACK, year-end) for Nuclear, Oil, Wind, Bioenergy, Other. Wind, solar, bioenergy linear between annual stocks, other fuels held, flat after the last stock; every filled cell is flagged in africa_capacity_monthly_complete.xlsx</t>
        </is>
      </c>
    </row>
    <row r="13">
      <c r="B13" t="inlineStr">
        <is>
          <t>Nigeria</t>
        </is>
      </c>
      <c r="C13" t="inlineStr">
        <is>
          <t>Nigeria grid generation by source (NERC, quarterly average)</t>
        </is>
      </c>
      <c r="D13" t="inlineStr">
        <is>
          <t>Apr/26</t>
        </is>
      </c>
      <c r="E13" s="4" t="inlineStr">
        <is>
          <t>NG Generation data</t>
        </is>
      </c>
      <c r="F13" s="4" t="inlineStr">
        <is>
          <t>NERC (Nigerian Electricity Regulatory Commission), Quarterly Reports: NISO-metered generation of grid-connected plants only (QUARTERLY average, 2019Q1-; embedded/captive generation not included; thermal booked to gas)</t>
        </is>
      </c>
    </row>
    <row r="14">
      <c r="B14" t="inlineStr">
        <is>
          <t>Nigeria</t>
        </is>
      </c>
      <c r="C14" t="inlineStr">
        <is>
          <t>Nigeria monthly power generation by type: Ember (fallback) - NERC raw feed is quarterly only</t>
        </is>
      </c>
      <c r="D14" t="inlineStr">
        <is>
          <t>Apr/26</t>
        </is>
      </c>
      <c r="E14" s="4" t="inlineStr">
        <is>
          <t>NG Nigeria data</t>
        </is>
      </c>
      <c r="F14" s="4" t="inlineStr">
        <is>
          <t>Ember (fallback) monthly electricity data - gap fill only where the raw feed is missing or coarser (Nigeria monthly)</t>
        </is>
      </c>
    </row>
    <row r="15">
      <c r="B15" t="inlineStr">
        <is>
          <t>Nigeria</t>
        </is>
      </c>
      <c r="C15" t="inlineStr">
        <is>
          <t>Nigeria power generation by type, annual: Ember (fallback) (Ember; no raw annual feed)</t>
        </is>
      </c>
      <c r="D15" t="inlineStr">
        <is>
          <t>Jan/25</t>
        </is>
      </c>
      <c r="E15" s="4" t="inlineStr">
        <is>
          <t>NG Ember annual data</t>
        </is>
      </c>
      <c r="F15" s="4" t="inlineStr">
        <is>
          <t>Ember (fallback) yearly electricity data - gap fill only where the raw feed is missing (Cameroon before the ARSEL months; Nigeria before NERC's 2019 start and for the latest year; and the Ember-only countries on 'Dashboard - Power (Ember)')</t>
        </is>
      </c>
    </row>
    <row r="16">
      <c r="B16" t="inlineStr">
        <is>
          <t>Nigeria</t>
        </is>
      </c>
      <c r="C16" t="inlineStr">
        <is>
          <t>Nigeria installed capacity, monthly (see Basis)</t>
        </is>
      </c>
      <c r="D16" t="inlineStr">
        <is>
          <t>Oct/26</t>
        </is>
      </c>
      <c r="E16" s="4" t="inlineStr">
        <is>
          <t>NG Capacity data</t>
        </is>
      </c>
      <c r="F16" s="4" t="inlineStr">
        <is>
          <t>Nigeria installed capacity, monthly series filled from annual stocks: Ember yearly installed capacity (FALLBACK, year-end) for Hydro, Gas, Coal, Nuclear, Wind, Solar, Bioenergy, Other. Wind, solar, bioenergy linear between annual stocks, other fuels held, flat after the last stock; every filled cell is flagged in africa_capacity_monthly_complete.xlsx</t>
        </is>
      </c>
    </row>
    <row r="17">
      <c r="B17" t="inlineStr">
        <is>
          <t>Cameroon</t>
        </is>
      </c>
      <c r="C17" t="inlineStr">
        <is>
          <t>Cameroon grid injections by plant (ARSEL / SONATREL-ENEO)</t>
        </is>
      </c>
      <c r="D17" t="inlineStr">
        <is>
          <t>Dec/25</t>
        </is>
      </c>
      <c r="E17" s="4" t="inlineStr">
        <is>
          <t>CM Plant injections data</t>
        </is>
      </c>
      <c r="F17" s="4" t="inlineStr">
        <is>
          <t>ARSEL (Agence de Regulation du Secteur de l'Electricite, Cameroon) / SONATREL-ENEO monthly energy balance (plant injections, substation off-take, HT customers). Jan-Dec 2025 so far, published with an 8+ month lag</t>
        </is>
      </c>
    </row>
    <row r="18">
      <c r="B18" t="inlineStr">
        <is>
          <t>Cameroon</t>
        </is>
      </c>
      <c r="C18" t="inlineStr">
        <is>
          <t>Cameroon transmission balance: plant injections and substation off-take (ARSEL)</t>
        </is>
      </c>
      <c r="D18" t="inlineStr">
        <is>
          <t>Dec/25</t>
        </is>
      </c>
      <c r="E18" s="4" t="inlineStr">
        <is>
          <t>CM Injections vs off-take data</t>
        </is>
      </c>
      <c r="F18" s="4" t="inlineStr">
        <is>
          <t>ARSEL (Agence de Regulation du Secteur de l'Electricite, Cameroon) / SONATREL-ENEO monthly energy balance (plant injections, substation off-take, HT customers). Jan-Dec 2025 so far, published with an 8+ month lag</t>
        </is>
      </c>
    </row>
    <row r="19">
      <c r="B19" t="inlineStr">
        <is>
          <t>Cameroon</t>
        </is>
      </c>
      <c r="C19" t="inlineStr">
        <is>
          <t>Cameroon direct HT customer off-take (ARSEL / SONATREL-ENEO)</t>
        </is>
      </c>
      <c r="D19" t="inlineStr">
        <is>
          <t>Dec/25</t>
        </is>
      </c>
      <c r="E19" s="4" t="inlineStr">
        <is>
          <t>CM HT customers data</t>
        </is>
      </c>
      <c r="F19" s="4" t="inlineStr">
        <is>
          <t>ARSEL (Agence de Regulation du Secteur de l'Electricite, Cameroon) / SONATREL-ENEO monthly energy balance (plant injections, substation off-take, HT customers). Jan-Dec 2025 so far, published with an 8+ month lag</t>
        </is>
      </c>
    </row>
    <row r="20">
      <c r="B20" t="inlineStr">
        <is>
          <t>Cameroon</t>
        </is>
      </c>
      <c r="C20" t="inlineStr">
        <is>
          <t>Cameroon power generation by type, annual: Ember (fallback) to 2024, ARSEL (raw) plant injections for 2025 (grid injections only - not like-for-like with Ember)</t>
        </is>
      </c>
      <c r="D20" t="inlineStr">
        <is>
          <t>Jan/25</t>
        </is>
      </c>
      <c r="E20" s="4" t="inlineStr">
        <is>
          <t>CM Ember annual data</t>
        </is>
      </c>
      <c r="F20" s="4" t="inlineStr">
        <is>
          <t>Ember (fallback) yearly electricity data - gap fill only where the raw feed is missing (Cameroon before the ARSEL months; Nigeria before NERC's 2019 start and for the latest year; and the Ember-only countries on 'Dashboard - Power (Ember)')</t>
        </is>
      </c>
    </row>
    <row r="21">
      <c r="B21" t="inlineStr">
        <is>
          <t>Cameroon</t>
        </is>
      </c>
      <c r="C21" t="inlineStr">
        <is>
          <t>Cameroon installed capacity, monthly (see Basis)</t>
        </is>
      </c>
      <c r="D21" t="inlineStr">
        <is>
          <t>Oct/26</t>
        </is>
      </c>
      <c r="E21" s="4" t="inlineStr">
        <is>
          <t>CM Capacity data</t>
        </is>
      </c>
      <c r="F21" s="4" t="inlineStr">
        <is>
          <t>Cameroon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22">
      <c r="B22" t="inlineStr">
        <is>
          <t>Egypt</t>
        </is>
      </c>
      <c r="C22" t="inlineStr">
        <is>
          <t>Egypt daily peak and minimum grid load (Ministry of Electricity)</t>
        </is>
      </c>
      <c r="D22" t="inlineStr">
        <is>
          <t>Oct/26</t>
        </is>
      </c>
      <c r="E22" s="4" t="inlineStr">
        <is>
          <t>EG Grid load data</t>
        </is>
      </c>
      <c r="F22" s="4" t="inlineStr">
        <is>
          <t>Ministry of Electricity and Renewable Energy (MOEE), Egypt: home-page 'Grid Loads' panel (yesterday's peak and minimum load, today's expected peak; the page keeps no history, so the series starts Oct 2026)</t>
        </is>
      </c>
    </row>
    <row r="23">
      <c r="B23" t="inlineStr">
        <is>
          <t>Egypt</t>
        </is>
      </c>
      <c r="C23" t="inlineStr">
        <is>
          <t>Egypt installed capacity, monthly (see Basis)</t>
        </is>
      </c>
      <c r="D23" t="inlineStr">
        <is>
          <t>Oct/26</t>
        </is>
      </c>
      <c r="E23" s="4" t="inlineStr">
        <is>
          <t>EG Capacity data</t>
        </is>
      </c>
      <c r="F23" s="4" t="inlineStr">
        <is>
          <t>Egypt installed capacity, monthly series filled from annual stocks: Ember yearly installed capacity (FALLBACK, year-end) for Hydro, Gas, Oil, Wind, Solar, Bioenergy. Wind, solar, bioenergy linear between annual stocks, other fuels held, flat after the last stock; every filled cell is flagged in africa_capacity_monthly_complete.xlsx</t>
        </is>
      </c>
    </row>
    <row r="24">
      <c r="B24" t="inlineStr">
        <is>
          <t>Morocco</t>
        </is>
      </c>
      <c r="C24" t="inlineStr">
        <is>
          <t>Morocco gas-fired generation by plant, annual (HCP yearbook, ONEE)</t>
        </is>
      </c>
      <c r="D24" t="inlineStr">
        <is>
          <t>Jan/24</t>
        </is>
      </c>
      <c r="E24" s="4" t="inlineStr">
        <is>
          <t>MA Plants generation data</t>
        </is>
      </c>
      <c r="F24" s="4" t="inlineStr">
        <is>
          <t>HCP Annuaire statistique du Maroc (ONEE: thermal generation by plant)</t>
        </is>
      </c>
    </row>
    <row r="25">
      <c r="B25" t="inlineStr">
        <is>
          <t>Morocco</t>
        </is>
      </c>
      <c r="C25" t="inlineStr">
        <is>
          <t>Morocco gas-fired generation, monthly: ESTIMATE from Tarifa vs Ember (FALLBACK)</t>
        </is>
      </c>
      <c r="D25" t="inlineStr">
        <is>
          <t>Sep/26</t>
        </is>
      </c>
      <c r="E25" s="4" t="inlineStr">
        <is>
          <t>MA Estimate vs Ember data</t>
        </is>
      </c>
      <c r="F25" s="4" t="inlineStr">
        <is>
          <t>ESTIMATE: Tarifa gas (ENTSOG / Enagas) / HCP heat rate; Ember (fallback) for comparison</t>
        </is>
      </c>
    </row>
    <row r="26">
      <c r="B26" t="inlineStr">
        <is>
          <t>Morocco</t>
        </is>
      </c>
      <c r="C26" t="inlineStr">
        <is>
          <t>Morocco installed capacity, monthly (see Basis)</t>
        </is>
      </c>
      <c r="D26" t="inlineStr">
        <is>
          <t>Oct/26</t>
        </is>
      </c>
      <c r="E26" s="4" t="inlineStr">
        <is>
          <t>MA Capacity data</t>
        </is>
      </c>
      <c r="F26" s="4" t="inlineStr">
        <is>
          <t>Morocco installed capacity, monthly series filled from annual stocks: official annual - ONEE via HCP Annuaire statistique du Maroc (table 5-4) for Hydro, Gas, Coal, Oil, Wind, Solar, Other; Ember yearly installed capacity (FALLBACK, year-end) for Nuclear, Bioenergy. Wind, solar, bioenergy linear between annual stocks, other fuels held, flat after the last stock; every filled cell is flagged in africa_capacity_monthly_complete.xlsx</t>
        </is>
      </c>
    </row>
    <row r="27">
      <c r="B27" t="inlineStr">
        <is>
          <t>Ghana</t>
        </is>
      </c>
      <c r="C27" t="inlineStr">
        <is>
          <t>Ghana capacity factor by generation type</t>
        </is>
      </c>
      <c r="D27" t="inlineStr">
        <is>
          <t>Jun/26</t>
        </is>
      </c>
      <c r="E27" s="4" t="inlineStr">
        <is>
          <t>Ghana CF data</t>
        </is>
      </c>
      <c r="F27" t="inlineStr">
        <is>
          <t>Generation as on this dashboard (Ghana: Energy Commission WEM; Cameroon: ARSEL plant injections; Morocco: gas-fired ESTIMATE) / installed capacity: official annual or Ember yearly (fallback), interpolated to months (see the capacity workbook's Basis)</t>
        </is>
      </c>
    </row>
    <row r="28">
      <c r="B28" t="inlineStr">
        <is>
          <t>Cameroon</t>
        </is>
      </c>
      <c r="C28" t="inlineStr">
        <is>
          <t>Cameroon capacity factor by generation type</t>
        </is>
      </c>
      <c r="D28" t="inlineStr">
        <is>
          <t>Dec/25</t>
        </is>
      </c>
      <c r="E28" s="4" t="inlineStr">
        <is>
          <t>Cameroon CF data</t>
        </is>
      </c>
      <c r="F28" t="inlineStr">
        <is>
          <t>Generation as on this dashboard (Ghana: Energy Commission WEM; Cameroon: ARSEL plant injections; Morocco: gas-fired ESTIMATE) / installed capacity: official annual or Ember yearly (fallback), interpolated to months (see the capacity workbook's Basis)</t>
        </is>
      </c>
    </row>
    <row r="29">
      <c r="B29" t="inlineStr">
        <is>
          <t>Morocco</t>
        </is>
      </c>
      <c r="C29" t="inlineStr">
        <is>
          <t>Morocco capacity factor by generation type</t>
        </is>
      </c>
      <c r="D29" t="inlineStr">
        <is>
          <t>Sep/26</t>
        </is>
      </c>
      <c r="E29" s="4" t="inlineStr">
        <is>
          <t>Morocco CF data</t>
        </is>
      </c>
      <c r="F29" t="inlineStr">
        <is>
          <t>Generation as on this dashboard (Ghana: Energy Commission WEM; Cameroon: ARSEL plant injections; Morocco: gas-fired ESTIMATE) / installed capacity: official annual or Ember yearly (fallback), interpolated to months (see the capacity workbook's Basis)</t>
        </is>
      </c>
    </row>
    <row r="31">
      <c r="B31" s="6" t="inlineStr">
        <is>
          <t>Not available / notes this run: Morocco: from 2023 the GME flow at Tarifa (Spain -&gt; Morocco, regasified LNG) = the gas burned at Tahaddart and Ain Beni Mathar (within 1% of the ministry's gas-for-power a year); before Nov 2021 Tarifa carried Algerian transit gas to Spain. Monthly gas-fired generation is an ESTIMATE (Tarifa gas / the HCP heat rate, about 190 Nm3 per MWh); Ember (fallback) runs 14-18% below the official HCP figures; Cameroon ARSEL data is raw but covers Jan-Dec 2025 only and is published with an 8+ month lag; Ember (fallback) fills earlier years; Nigeria NERC data is QUARTERLY (grid-connected plants only, from 2019Q1); Ember (fallback) gives the monthly view; Ember (fallback) series are labelled '- Ember (fallback)' and never replace raw data where raw exists; Installed capacity: a gap-free MONTHLY series built from ANNUAL year-end stocks, one basis per country and fuel - official annual for Ghana (Energy Commission, grid-connected; thermal shown as Gas), Morocco (ONEE via HCP; gas turbines under Other) and South Africa (Eskom Integrated Report 2025: nuclear and pumped storage only), Ember yearly capacity (FALLBACK) for every other fuel and country (Nigeria: NERC gives available, not installed, capacity). Wind, solar, bioenergy linear between stocks, others held, flat after the last stock; blank = no source (e.g. no coal row in Ember). Capacity factors only where a COMPLETE monthly generation feed exists (Ghana WEM, Cameroon ARSEL 2025, Morocco gas-fired estimate); South Africa's daily feed has too little history yet</t>
        </is>
      </c>
    </row>
    <row r="55">
      <c r="B55" s="5" t="inlineStr">
        <is>
          <t>Source: Eskom Data Portal, Station Build Up (hourly generation by station, rolling last 7 days; this repo archives it every 3 days, so history starts when the pull started)</t>
        </is>
      </c>
      <c r="F55" s="5" t="inlineStr">
        <is>
          <t>Source: South Africa installed capacity, monthly series filled from annual stocks: official annual - Eskom Integrated Report 2025 (Koeberg, pumped storage) for PumpedStorage, Nuclear; Ember yearly installed capacity (FALLBACK, year-end) for Hydro, Gas, Coal, Oil, Wind, Solar, Bioenergy. Wind, solar, bioenergy linear between annual stocks, other fuels held, flat after the last stock; every filled cell is flagged in africa_capacity_monthly_complete.xlsx</t>
        </is>
      </c>
    </row>
    <row r="79">
      <c r="B79" s="5" t="inlineStr">
        <is>
          <t>Source: Energy Commission of Ghana, Weekly Wholesale Electricity Market (WEM) Statistics (market-operator dispatch data)</t>
        </is>
      </c>
      <c r="F79" s="5" t="inlineStr">
        <is>
          <t>Source: Energy Commission of Ghana, Weekly Wholesale Electricity Market (WEM) Statistics (market-operator dispatch data)</t>
        </is>
      </c>
    </row>
    <row r="103">
      <c r="B103" s="5" t="inlineStr">
        <is>
          <t>Source: Energy Commission of Ghana, National Energy Statistics (GRIDCo, VRA, ECG and IPP returns)</t>
        </is>
      </c>
      <c r="F103" s="5" t="inlineStr">
        <is>
          <t>Source: Energy Commission of Ghana, National Energy Statistics (GRIDCo, VRA, ECG and IPP returns)</t>
        </is>
      </c>
    </row>
    <row r="127">
      <c r="B127" s="5" t="inlineStr">
        <is>
          <t>Source: Energy Commission of Ghana, National Energy Statistics (GRIDCo, VRA, ECG and IPP returns)</t>
        </is>
      </c>
      <c r="F127" s="5" t="inlineStr">
        <is>
          <t>Source: Ghana installed capacity, monthly series filled from annual stocks: official annual - Energy Commission National Energy Statistics for Hydro, Gas, Solar; Ember yearly installed capacity (FALLBACK, year-end) for Nuclear, Oil, Wind, Bioenergy, Other. Wind, solar, bioenergy linear between annual stocks, other fuels held, flat after the last stock; every filled cell is flagged in africa_capacity_monthly_complete.xlsx</t>
        </is>
      </c>
    </row>
    <row r="151">
      <c r="B151" s="5" t="inlineStr">
        <is>
          <t>Source: NERC (Nigerian Electricity Regulatory Commission), Quarterly Reports: NISO-metered generation of grid-connected plants only (QUARTERLY average, 2019Q1-; embedded/captive generation not included; thermal booked to gas)</t>
        </is>
      </c>
      <c r="F151" s="5" t="inlineStr">
        <is>
          <t>Source: Ember (fallback) monthly electricity data - gap fill only where the raw feed is missing or coarser (Nigeria monthly)</t>
        </is>
      </c>
    </row>
    <row r="175">
      <c r="B175" s="5" t="inlineStr">
        <is>
          <t>Source: Ember (fallback) yearly electricity data - gap fill only where the raw feed is missing (Cameroon before the ARSEL months; Nigeria before NERC's 2019 start and for the latest year; and the Ember-only countries on 'Dashboard - Power (Ember)')</t>
        </is>
      </c>
      <c r="F175" s="5" t="inlineStr">
        <is>
          <t>Source: Nigeria installed capacity, monthly series filled from annual stocks: Ember yearly installed capacity (FALLBACK, year-end) for Hydro, Gas, Coal, Nuclear, Wind, Solar, Bioenergy, Other. Wind, solar, bioenergy linear between annual stocks, other fuels held, flat after the last stock; every filled cell is flagged in africa_capacity_monthly_complete.xlsx</t>
        </is>
      </c>
    </row>
    <row r="199">
      <c r="B199" s="5" t="inlineStr">
        <is>
          <t>Source: ARSEL (Agence de Regulation du Secteur de l'Electricite, Cameroon) / SONATREL-ENEO monthly energy balance (plant injections, substation off-take, HT customers). Jan-Dec 2025 so far, published with an 8+ month lag</t>
        </is>
      </c>
      <c r="F199" s="5" t="inlineStr">
        <is>
          <t>Source: ARSEL (Agence de Regulation du Secteur de l'Electricite, Cameroon) / SONATREL-ENEO monthly energy balance (plant injections, substation off-take, HT customers). Jan-Dec 2025 so far, published with an 8+ month lag</t>
        </is>
      </c>
    </row>
    <row r="223">
      <c r="B223" s="5" t="inlineStr">
        <is>
          <t>Source: ARSEL (Agence de Regulation du Secteur de l'Electricite, Cameroon) / SONATREL-ENEO monthly energy balance (plant injections, substation off-take, HT customers). Jan-Dec 2025 so far, published with an 8+ month lag</t>
        </is>
      </c>
      <c r="F223" s="5" t="inlineStr">
        <is>
          <t>Source: Ember (fallback) yearly electricity data - gap fill only where the raw feed is missing (Cameroon before the ARSEL months; Nigeria before NERC's 2019 start and for the latest year; and the Ember-only countries on 'Dashboard - Power (Ember)')</t>
        </is>
      </c>
    </row>
    <row r="247">
      <c r="B247" s="5" t="inlineStr">
        <is>
          <t>Source: Cameroon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F247" s="5" t="inlineStr">
        <is>
          <t>Source: Ministry of Electricity and Renewable Energy (MOEE), Egypt: home-page 'Grid Loads' panel (yesterday's peak and minimum load, today's expected peak; the page keeps no history, so the series starts Oct 2026)</t>
        </is>
      </c>
    </row>
    <row r="271">
      <c r="B271" s="5" t="inlineStr">
        <is>
          <t>Source: Egypt installed capacity, monthly series filled from annual stocks: Ember yearly installed capacity (FALLBACK, year-end) for Hydro, Gas, Oil, Wind, Solar, Bioenergy. Wind, solar, bioenergy linear between annual stocks, other fuels held, flat after the last stock; every filled cell is flagged in africa_capacity_monthly_complete.xlsx</t>
        </is>
      </c>
      <c r="F271" s="5" t="inlineStr">
        <is>
          <t>Source: HCP Annuaire statistique du Maroc (ONEE: thermal generation by plant)</t>
        </is>
      </c>
    </row>
    <row r="295">
      <c r="B295" s="5" t="inlineStr">
        <is>
          <t>Source: ESTIMATE: Tarifa gas (ENTSOG / Enagas) / HCP heat rate; Ember (fallback) for comparison</t>
        </is>
      </c>
      <c r="F295" s="5" t="inlineStr">
        <is>
          <t>Source: Morocco installed capacity, monthly series filled from annual stocks: official annual - ONEE via HCP Annuaire statistique du Maroc (table 5-4) for Hydro, Gas, Coal, Oil, Wind, Solar, Other; Ember yearly installed capacity (FALLBACK, year-end) for Nuclear, Bioenergy. Wind, solar, bioenergy linear between annual stocks, other fuels held, flat after the last stock; every filled cell is flagged in africa_capacity_monthly_complete.xlsx</t>
        </is>
      </c>
    </row>
    <row r="319">
      <c r="B319" s="7" t="inlineStr">
        <is>
          <t>Source: Generation as on this dashboard (Ghana: Energy Commission WEM; Cameroon: ARSEL plant injections; Morocco: gas-fired ESTIMATE) / installed capacity: official annual or Ember yearly (fallback), interpolated to months (see the capacity workbook's Basis)</t>
        </is>
      </c>
      <c r="F319" s="7" t="inlineStr">
        <is>
          <t>Source: Generation as on this dashboard (Ghana: Energy Commission WEM; Cameroon: ARSEL plant injections; Morocco: gas-fired ESTIMATE) / installed capacity: official annual or Ember yearly (fallback), interpolated to months (see the capacity workbook's Basis)</t>
        </is>
      </c>
    </row>
    <row r="343">
      <c r="B343" s="7" t="inlineStr">
        <is>
          <t>Source: Generation as on this dashboard (Ghana: Energy Commission WEM; Cameroon: ARSEL plant injections; Morocco: gas-fired ESTIMATE) / installed capacity: official annual or Ember yearly (fallback), interpolated to months (see the capacity workbook's Basis)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E28" r:id="rId46"/>
    <hyperlink xmlns:r="http://schemas.openxmlformats.org/officeDocument/2006/relationships" ref="E29" r:id="rId47"/>
    <hyperlink xmlns:r="http://schemas.openxmlformats.org/officeDocument/2006/relationships" ref="B55" r:id="rId48"/>
    <hyperlink xmlns:r="http://schemas.openxmlformats.org/officeDocument/2006/relationships" ref="F55" r:id="rId49"/>
    <hyperlink xmlns:r="http://schemas.openxmlformats.org/officeDocument/2006/relationships" ref="B79" r:id="rId50"/>
    <hyperlink xmlns:r="http://schemas.openxmlformats.org/officeDocument/2006/relationships" ref="F79" r:id="rId51"/>
    <hyperlink xmlns:r="http://schemas.openxmlformats.org/officeDocument/2006/relationships" ref="B103" r:id="rId52"/>
    <hyperlink xmlns:r="http://schemas.openxmlformats.org/officeDocument/2006/relationships" ref="F103" r:id="rId53"/>
    <hyperlink xmlns:r="http://schemas.openxmlformats.org/officeDocument/2006/relationships" ref="B127" r:id="rId54"/>
    <hyperlink xmlns:r="http://schemas.openxmlformats.org/officeDocument/2006/relationships" ref="F127" r:id="rId55"/>
    <hyperlink xmlns:r="http://schemas.openxmlformats.org/officeDocument/2006/relationships" ref="B151" r:id="rId56"/>
    <hyperlink xmlns:r="http://schemas.openxmlformats.org/officeDocument/2006/relationships" ref="F151" r:id="rId57"/>
    <hyperlink xmlns:r="http://schemas.openxmlformats.org/officeDocument/2006/relationships" ref="B175" r:id="rId58"/>
    <hyperlink xmlns:r="http://schemas.openxmlformats.org/officeDocument/2006/relationships" ref="F175" r:id="rId59"/>
    <hyperlink xmlns:r="http://schemas.openxmlformats.org/officeDocument/2006/relationships" ref="B199" r:id="rId60"/>
    <hyperlink xmlns:r="http://schemas.openxmlformats.org/officeDocument/2006/relationships" ref="F199" r:id="rId61"/>
    <hyperlink xmlns:r="http://schemas.openxmlformats.org/officeDocument/2006/relationships" ref="B223" r:id="rId62"/>
    <hyperlink xmlns:r="http://schemas.openxmlformats.org/officeDocument/2006/relationships" ref="F223" r:id="rId63"/>
    <hyperlink xmlns:r="http://schemas.openxmlformats.org/officeDocument/2006/relationships" ref="B247" r:id="rId64"/>
    <hyperlink xmlns:r="http://schemas.openxmlformats.org/officeDocument/2006/relationships" ref="F247" r:id="rId65"/>
    <hyperlink xmlns:r="http://schemas.openxmlformats.org/officeDocument/2006/relationships" ref="B271" r:id="rId66"/>
    <hyperlink xmlns:r="http://schemas.openxmlformats.org/officeDocument/2006/relationships" ref="F271" r:id="rId67"/>
    <hyperlink xmlns:r="http://schemas.openxmlformats.org/officeDocument/2006/relationships" ref="B295" r:id="rId68"/>
    <hyperlink xmlns:r="http://schemas.openxmlformats.org/officeDocument/2006/relationships" ref="F295" r:id="rId69"/>
  </hyperlinks>
  <pageMargins left="0.75" right="0.75" top="1" bottom="1" header="0.5" footer="0.5"/>
  <drawing xmlns:r="http://schemas.openxmlformats.org/officeDocument/2006/relationships" r:id="rId70"/>
</worksheet>
</file>

<file path=xl/worksheets/sheet3.xml><?xml version="1.0" encoding="utf-8"?>
<worksheet xmlns="http://schemas.openxmlformats.org/spreadsheetml/2006/main">
  <sheetPr>
    <outlinePr summaryBelow="1" summaryRight="1"/>
    <pageSetUpPr/>
  </sheetPr>
  <dimension ref="B1:F396"/>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Africa - Ember (fallback, annual) power generation: countries without a raw source yet</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Senegal</t>
        </is>
      </c>
      <c r="C5" t="inlineStr">
        <is>
          <t>Senegal power generation by type: Ember (fallback, annual) - no raw source found yet</t>
        </is>
      </c>
      <c r="D5" t="inlineStr">
        <is>
          <t>Jan/24</t>
        </is>
      </c>
      <c r="E5" s="4" t="inlineStr">
        <is>
          <t>SN Ember annual data</t>
        </is>
      </c>
      <c r="F5" s="4" t="inlineStr">
        <is>
          <t>Ember (fallback) yearly electricity data - gap fill only where the raw feed is missing (Cameroon before the ARSEL months; Nigeria before NERC's 2019 start and for the latest year; and the Ember-only countries on 'Dashboard - Power (Ember)')</t>
        </is>
      </c>
    </row>
    <row r="6">
      <c r="B6" t="inlineStr">
        <is>
          <t>Cote d'Ivoire</t>
        </is>
      </c>
      <c r="C6" t="inlineStr">
        <is>
          <t>Cote d'Ivoire power generation by type: Ember (fallback, annual) - no raw source found yet</t>
        </is>
      </c>
      <c r="D6" t="inlineStr">
        <is>
          <t>Jan/24</t>
        </is>
      </c>
      <c r="E6" s="4" t="inlineStr">
        <is>
          <t>CI Ember annual data</t>
        </is>
      </c>
      <c r="F6" s="4" t="inlineStr">
        <is>
          <t>Ember (fallback) yearly electricity data - gap fill only where the raw feed is missing (Cameroon before the ARSEL months; Nigeria before NERC's 2019 start and for the latest year; and the Ember-only countries on 'Dashboard - Power (Ember)')</t>
        </is>
      </c>
    </row>
    <row r="7">
      <c r="B7" t="inlineStr">
        <is>
          <t>Mauritania</t>
        </is>
      </c>
      <c r="C7" t="inlineStr">
        <is>
          <t>Mauritania power generation by type: Ember (fallback, annual) - no raw source found yet</t>
        </is>
      </c>
      <c r="D7" t="inlineStr">
        <is>
          <t>Jan/24</t>
        </is>
      </c>
      <c r="E7" s="4" t="inlineStr">
        <is>
          <t>MR Ember annual data</t>
        </is>
      </c>
      <c r="F7" s="4" t="inlineStr">
        <is>
          <t>Ember (fallback) yearly electricity data - gap fill only where the raw feed is missing (Cameroon before the ARSEL months; Nigeria before NERC's 2019 start and for the latest year; and the Ember-only countries on 'Dashboard - Power (Ember)')</t>
        </is>
      </c>
    </row>
    <row r="8">
      <c r="B8" t="inlineStr">
        <is>
          <t>Mali</t>
        </is>
      </c>
      <c r="C8" t="inlineStr">
        <is>
          <t>Mali power generation by type: Ember (fallback, annual) - no raw source found yet</t>
        </is>
      </c>
      <c r="D8" t="inlineStr">
        <is>
          <t>Jan/24</t>
        </is>
      </c>
      <c r="E8" s="4" t="inlineStr">
        <is>
          <t>ML Ember annual data</t>
        </is>
      </c>
      <c r="F8" s="4" t="inlineStr">
        <is>
          <t>Ember (fallback) yearly electricity data - gap fill only where the raw feed is missing (Cameroon before the ARSEL months; Nigeria before NERC's 2019 start and for the latest year; and the Ember-only countries on 'Dashboard - Power (Ember)')</t>
        </is>
      </c>
    </row>
    <row r="9">
      <c r="B9" t="inlineStr">
        <is>
          <t>Burkina Faso</t>
        </is>
      </c>
      <c r="C9" t="inlineStr">
        <is>
          <t>Burkina Faso power generation by type: Ember (fallback, annual) - no raw source found yet</t>
        </is>
      </c>
      <c r="D9" t="inlineStr">
        <is>
          <t>Jan/24</t>
        </is>
      </c>
      <c r="E9" s="4" t="inlineStr">
        <is>
          <t>BF Ember annual data</t>
        </is>
      </c>
      <c r="F9" s="4" t="inlineStr">
        <is>
          <t>Ember (fallback) yearly electricity data - gap fill only where the raw feed is missing (Cameroon before the ARSEL months; Nigeria before NERC's 2019 start and for the latest year; and the Ember-only countries on 'Dashboard - Power (Ember)')</t>
        </is>
      </c>
    </row>
    <row r="10">
      <c r="B10" t="inlineStr">
        <is>
          <t>Guinea</t>
        </is>
      </c>
      <c r="C10" t="inlineStr">
        <is>
          <t>Guinea power generation by type: Ember (fallback, annual) - no raw source found yet</t>
        </is>
      </c>
      <c r="D10" t="inlineStr">
        <is>
          <t>Jan/24</t>
        </is>
      </c>
      <c r="E10" s="4" t="inlineStr">
        <is>
          <t>GN Ember annual data</t>
        </is>
      </c>
      <c r="F10" s="4" t="inlineStr">
        <is>
          <t>Ember (fallback) yearly electricity data - gap fill only where the raw feed is missing (Cameroon before the ARSEL months; Nigeria before NERC's 2019 start and for the latest year; and the Ember-only countries on 'Dashboard - Power (Ember)')</t>
        </is>
      </c>
    </row>
    <row r="11">
      <c r="B11" t="inlineStr">
        <is>
          <t>Sierra Leone</t>
        </is>
      </c>
      <c r="C11" t="inlineStr">
        <is>
          <t>Sierra Leone power generation by type: Ember (fallback, annual) - no raw source found yet</t>
        </is>
      </c>
      <c r="D11" t="inlineStr">
        <is>
          <t>Jan/24</t>
        </is>
      </c>
      <c r="E11" s="4" t="inlineStr">
        <is>
          <t>SL Ember annual data</t>
        </is>
      </c>
      <c r="F11" s="4" t="inlineStr">
        <is>
          <t>Ember (fallback) yearly electricity data - gap fill only where the raw feed is missing (Cameroon before the ARSEL months; Nigeria before NERC's 2019 start and for the latest year; and the Ember-only countries on 'Dashboard - Power (Ember)')</t>
        </is>
      </c>
    </row>
    <row r="12">
      <c r="B12" t="inlineStr">
        <is>
          <t>Liberia</t>
        </is>
      </c>
      <c r="C12" t="inlineStr">
        <is>
          <t>Liberia power generation by type: Ember (fallback, annual) - no raw source found yet</t>
        </is>
      </c>
      <c r="D12" t="inlineStr">
        <is>
          <t>Jan/24</t>
        </is>
      </c>
      <c r="E12" s="4" t="inlineStr">
        <is>
          <t>LR Ember annual data</t>
        </is>
      </c>
      <c r="F12" s="4" t="inlineStr">
        <is>
          <t>Ember (fallback) yearly electricity data - gap fill only where the raw feed is missing (Cameroon before the ARSEL months; Nigeria before NERC's 2019 start and for the latest year; and the Ember-only countries on 'Dashboard - Power (Ember)')</t>
        </is>
      </c>
    </row>
    <row r="13">
      <c r="B13" t="inlineStr">
        <is>
          <t>Benin</t>
        </is>
      </c>
      <c r="C13" t="inlineStr">
        <is>
          <t>Benin power generation by type: Ember (fallback, annual) - no raw source found yet</t>
        </is>
      </c>
      <c r="D13" t="inlineStr">
        <is>
          <t>Jan/24</t>
        </is>
      </c>
      <c r="E13" s="4" t="inlineStr">
        <is>
          <t>BJ Ember annual data</t>
        </is>
      </c>
      <c r="F13" s="4" t="inlineStr">
        <is>
          <t>Ember (fallback) yearly electricity data - gap fill only where the raw feed is missing (Cameroon before the ARSEL months; Nigeria before NERC's 2019 start and for the latest year; and the Ember-only countries on 'Dashboard - Power (Ember)')</t>
        </is>
      </c>
    </row>
    <row r="14">
      <c r="B14" t="inlineStr">
        <is>
          <t>Togo</t>
        </is>
      </c>
      <c r="C14" t="inlineStr">
        <is>
          <t>Togo power generation by type: Ember (fallback, annual) - no raw source found yet</t>
        </is>
      </c>
      <c r="D14" t="inlineStr">
        <is>
          <t>Jan/24</t>
        </is>
      </c>
      <c r="E14" s="4" t="inlineStr">
        <is>
          <t>TG Ember annual data</t>
        </is>
      </c>
      <c r="F14" s="4" t="inlineStr">
        <is>
          <t>Ember (fallback) yearly electricity data - gap fill only where the raw feed is missing (Cameroon before the ARSEL months; Nigeria before NERC's 2019 start and for the latest year; and the Ember-only countries on 'Dashboard - Power (Ember)')</t>
        </is>
      </c>
    </row>
    <row r="15">
      <c r="B15" t="inlineStr">
        <is>
          <t>Niger</t>
        </is>
      </c>
      <c r="C15" t="inlineStr">
        <is>
          <t>Niger power generation by type: Ember (fallback, annual) - no raw source found yet</t>
        </is>
      </c>
      <c r="D15" t="inlineStr">
        <is>
          <t>Jan/24</t>
        </is>
      </c>
      <c r="E15" s="4" t="inlineStr">
        <is>
          <t>NE Ember annual data</t>
        </is>
      </c>
      <c r="F15" s="4" t="inlineStr">
        <is>
          <t>Ember (fallback) yearly electricity data - gap fill only where the raw feed is missing (Cameroon before the ARSEL months; Nigeria before NERC's 2019 start and for the latest year; and the Ember-only countries on 'Dashboard - Power (Ember)')</t>
        </is>
      </c>
    </row>
    <row r="16">
      <c r="B16" t="inlineStr">
        <is>
          <t>Gambia</t>
        </is>
      </c>
      <c r="C16" t="inlineStr">
        <is>
          <t>Gambia power generation by type: Ember (fallback, annual) - no raw source found yet</t>
        </is>
      </c>
      <c r="D16" t="inlineStr">
        <is>
          <t>Jan/24</t>
        </is>
      </c>
      <c r="E16" s="4" t="inlineStr">
        <is>
          <t>GM Ember annual data</t>
        </is>
      </c>
      <c r="F16" s="4" t="inlineStr">
        <is>
          <t>Ember (fallback) yearly electricity data - gap fill only where the raw feed is missing (Cameroon before the ARSEL months; Nigeria before NERC's 2019 start and for the latest year; and the Ember-only countries on 'Dashboard - Power (Ember)')</t>
        </is>
      </c>
    </row>
    <row r="17">
      <c r="B17" t="inlineStr">
        <is>
          <t>Guinea-Bissau</t>
        </is>
      </c>
      <c r="C17" t="inlineStr">
        <is>
          <t>Guinea-Bissau power generation by type: Ember (fallback, annual) - no raw source found yet</t>
        </is>
      </c>
      <c r="D17" t="inlineStr">
        <is>
          <t>Jan/24</t>
        </is>
      </c>
      <c r="E17" s="4" t="inlineStr">
        <is>
          <t>GW Ember annual data</t>
        </is>
      </c>
      <c r="F17" s="4" t="inlineStr">
        <is>
          <t>Ember (fallback) yearly electricity data - gap fill only where the raw feed is missing (Cameroon before the ARSEL months; Nigeria before NERC's 2019 start and for the latest year; and the Ember-only countries on 'Dashboard - Power (Ember)')</t>
        </is>
      </c>
    </row>
    <row r="18">
      <c r="B18" t="inlineStr">
        <is>
          <t>Cape Verde</t>
        </is>
      </c>
      <c r="C18" t="inlineStr">
        <is>
          <t>Cape Verde power generation by type: Ember (fallback, annual) - no raw source found yet</t>
        </is>
      </c>
      <c r="D18" t="inlineStr">
        <is>
          <t>Jan/24</t>
        </is>
      </c>
      <c r="E18" s="4" t="inlineStr">
        <is>
          <t>CV Ember annual data</t>
        </is>
      </c>
      <c r="F18" s="4" t="inlineStr">
        <is>
          <t>Ember (fallback) yearly electricity data - gap fill only where the raw feed is missing (Cameroon before the ARSEL months; Nigeria before NERC's 2019 start and for the latest year; and the Ember-only countries on 'Dashboard - Power (Ember)')</t>
        </is>
      </c>
    </row>
    <row r="19">
      <c r="B19" t="inlineStr">
        <is>
          <t>Equatorial Guinea</t>
        </is>
      </c>
      <c r="C19" t="inlineStr">
        <is>
          <t>Equatorial Guinea power generation by type: Ember (fallback, annual) - no raw source found yet</t>
        </is>
      </c>
      <c r="D19" t="inlineStr">
        <is>
          <t>Jan/24</t>
        </is>
      </c>
      <c r="E19" s="4" t="inlineStr">
        <is>
          <t>GQ Ember annual data</t>
        </is>
      </c>
      <c r="F19" s="4" t="inlineStr">
        <is>
          <t>Ember (fallback) yearly electricity data - gap fill only where the raw feed is missing (Cameroon before the ARSEL months; Nigeria before NERC's 2019 start and for the latest year; and the Ember-only countries on 'Dashboard - Power (Ember)')</t>
        </is>
      </c>
    </row>
    <row r="20">
      <c r="B20" t="inlineStr">
        <is>
          <t>Senegal</t>
        </is>
      </c>
      <c r="C20" t="inlineStr">
        <is>
          <t>Senegal installed capacity, monthly (see Basis)</t>
        </is>
      </c>
      <c r="D20" t="inlineStr">
        <is>
          <t>Oct/26</t>
        </is>
      </c>
      <c r="E20" s="4" t="inlineStr">
        <is>
          <t>SN Capacity data</t>
        </is>
      </c>
      <c r="F20" s="4" t="inlineStr">
        <is>
          <t>Senegal installed capacity, monthly series filled from annual stocks: Ember yearly installed capacity (FALLBACK, year-end) for Hydro, Gas, Coal, Nuclear, Oil, Wind, Solar, Bioenergy, Other. Wind, solar, bioenergy linear between annual stocks, other fuels held, flat after the last stock; every filled cell is flagged in africa_capacity_monthly_complete.xlsx</t>
        </is>
      </c>
    </row>
    <row r="21">
      <c r="B21" t="inlineStr">
        <is>
          <t>Cote d'Ivoire</t>
        </is>
      </c>
      <c r="C21" t="inlineStr">
        <is>
          <t>Cote d'Ivoire installed capacity, monthly (see Basis)</t>
        </is>
      </c>
      <c r="D21" t="inlineStr">
        <is>
          <t>Oct/26</t>
        </is>
      </c>
      <c r="E21" s="4" t="inlineStr">
        <is>
          <t>CI Capacity data</t>
        </is>
      </c>
      <c r="F21" s="4" t="inlineStr">
        <is>
          <t>Cote d'Ivoire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22">
      <c r="B22" t="inlineStr">
        <is>
          <t>Mauritania</t>
        </is>
      </c>
      <c r="C22" t="inlineStr">
        <is>
          <t>Mauritania installed capacity, monthly (see Basis)</t>
        </is>
      </c>
      <c r="D22" t="inlineStr">
        <is>
          <t>Oct/26</t>
        </is>
      </c>
      <c r="E22" s="4" t="inlineStr">
        <is>
          <t>MR Capacity data</t>
        </is>
      </c>
      <c r="F22" s="4" t="inlineStr">
        <is>
          <t>Mauritania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23">
      <c r="B23" t="inlineStr">
        <is>
          <t>Mali</t>
        </is>
      </c>
      <c r="C23" t="inlineStr">
        <is>
          <t>Mali installed capacity, monthly (see Basis)</t>
        </is>
      </c>
      <c r="D23" t="inlineStr">
        <is>
          <t>Oct/26</t>
        </is>
      </c>
      <c r="E23" s="4" t="inlineStr">
        <is>
          <t>ML Capacity data</t>
        </is>
      </c>
      <c r="F23" s="4" t="inlineStr">
        <is>
          <t>Mali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24">
      <c r="B24" t="inlineStr">
        <is>
          <t>Burkina Faso</t>
        </is>
      </c>
      <c r="C24" t="inlineStr">
        <is>
          <t>Burkina Faso installed capacity, monthly (see Basis)</t>
        </is>
      </c>
      <c r="D24" t="inlineStr">
        <is>
          <t>Oct/26</t>
        </is>
      </c>
      <c r="E24" s="4" t="inlineStr">
        <is>
          <t>BF Capacity data</t>
        </is>
      </c>
      <c r="F24" s="4" t="inlineStr">
        <is>
          <t>Burkina Faso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25">
      <c r="B25" t="inlineStr">
        <is>
          <t>Guinea</t>
        </is>
      </c>
      <c r="C25" t="inlineStr">
        <is>
          <t>Guinea installed capacity, monthly (see Basis)</t>
        </is>
      </c>
      <c r="D25" t="inlineStr">
        <is>
          <t>Oct/26</t>
        </is>
      </c>
      <c r="E25" s="4" t="inlineStr">
        <is>
          <t>GN Capacity data</t>
        </is>
      </c>
      <c r="F25" s="4" t="inlineStr">
        <is>
          <t>Guinea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26">
      <c r="B26" t="inlineStr">
        <is>
          <t>Sierra Leone</t>
        </is>
      </c>
      <c r="C26" t="inlineStr">
        <is>
          <t>Sierra Leone installed capacity, monthly (see Basis)</t>
        </is>
      </c>
      <c r="D26" t="inlineStr">
        <is>
          <t>Oct/26</t>
        </is>
      </c>
      <c r="E26" s="4" t="inlineStr">
        <is>
          <t>SL Capacity data</t>
        </is>
      </c>
      <c r="F26" s="4" t="inlineStr">
        <is>
          <t>Sierra Leone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27">
      <c r="B27" t="inlineStr">
        <is>
          <t>Liberia</t>
        </is>
      </c>
      <c r="C27" t="inlineStr">
        <is>
          <t>Liberia installed capacity, monthly (see Basis)</t>
        </is>
      </c>
      <c r="D27" t="inlineStr">
        <is>
          <t>Oct/26</t>
        </is>
      </c>
      <c r="E27" s="4" t="inlineStr">
        <is>
          <t>LR Capacity data</t>
        </is>
      </c>
      <c r="F27" s="4" t="inlineStr">
        <is>
          <t>Liberia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28">
      <c r="B28" t="inlineStr">
        <is>
          <t>Benin</t>
        </is>
      </c>
      <c r="C28" t="inlineStr">
        <is>
          <t>Benin installed capacity, monthly (see Basis)</t>
        </is>
      </c>
      <c r="D28" t="inlineStr">
        <is>
          <t>Oct/26</t>
        </is>
      </c>
      <c r="E28" s="4" t="inlineStr">
        <is>
          <t>BJ Capacity data</t>
        </is>
      </c>
      <c r="F28" s="4" t="inlineStr">
        <is>
          <t>Benin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29">
      <c r="B29" t="inlineStr">
        <is>
          <t>Togo</t>
        </is>
      </c>
      <c r="C29" t="inlineStr">
        <is>
          <t>Togo installed capacity, monthly (see Basis)</t>
        </is>
      </c>
      <c r="D29" t="inlineStr">
        <is>
          <t>Oct/26</t>
        </is>
      </c>
      <c r="E29" s="4" t="inlineStr">
        <is>
          <t>TG Capacity data</t>
        </is>
      </c>
      <c r="F29" s="4" t="inlineStr">
        <is>
          <t>Togo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30">
      <c r="B30" t="inlineStr">
        <is>
          <t>Niger</t>
        </is>
      </c>
      <c r="C30" t="inlineStr">
        <is>
          <t>Niger installed capacity, monthly (see Basis)</t>
        </is>
      </c>
      <c r="D30" t="inlineStr">
        <is>
          <t>Oct/26</t>
        </is>
      </c>
      <c r="E30" s="4" t="inlineStr">
        <is>
          <t>NE Capacity data</t>
        </is>
      </c>
      <c r="F30" s="4" t="inlineStr">
        <is>
          <t>Niger installed capacity, monthly series filled from annual stocks: Ember yearly installed capacity (FALLBACK, year-end) for Hydro, Gas, Coal, Nuclear, Oil, Wind, Solar, Bioenergy, Other. Wind, solar, bioenergy linear between annual stocks, other fuels held, flat after the last stock; every filled cell is flagged in africa_capacity_monthly_complete.xlsx</t>
        </is>
      </c>
    </row>
    <row r="31">
      <c r="B31" t="inlineStr">
        <is>
          <t>Gambia</t>
        </is>
      </c>
      <c r="C31" t="inlineStr">
        <is>
          <t>Gambia installed capacity, monthly (see Basis)</t>
        </is>
      </c>
      <c r="D31" t="inlineStr">
        <is>
          <t>Oct/26</t>
        </is>
      </c>
      <c r="E31" s="4" t="inlineStr">
        <is>
          <t>GM Capacity data</t>
        </is>
      </c>
      <c r="F31" s="4" t="inlineStr">
        <is>
          <t>Gambia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32">
      <c r="B32" t="inlineStr">
        <is>
          <t>Guinea-Bissau</t>
        </is>
      </c>
      <c r="C32" t="inlineStr">
        <is>
          <t>Guinea-Bissau installed capacity, monthly (see Basis)</t>
        </is>
      </c>
      <c r="D32" t="inlineStr">
        <is>
          <t>Oct/26</t>
        </is>
      </c>
      <c r="E32" s="4" t="inlineStr">
        <is>
          <t>GW Capacity data</t>
        </is>
      </c>
      <c r="F32" s="4" t="inlineStr">
        <is>
          <t>Guinea-Bissau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33">
      <c r="B33" t="inlineStr">
        <is>
          <t>Cape Verde</t>
        </is>
      </c>
      <c r="C33" t="inlineStr">
        <is>
          <t>Cape Verde installed capacity, monthly (see Basis)</t>
        </is>
      </c>
      <c r="D33" t="inlineStr">
        <is>
          <t>Oct/26</t>
        </is>
      </c>
      <c r="E33" s="4" t="inlineStr">
        <is>
          <t>CV Capacity data</t>
        </is>
      </c>
      <c r="F33" s="4" t="inlineStr">
        <is>
          <t>Cape Verde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34">
      <c r="B34" t="inlineStr">
        <is>
          <t>Equatorial Guinea</t>
        </is>
      </c>
      <c r="C34" t="inlineStr">
        <is>
          <t>Equatorial Guinea installed capacity, monthly (see Basis)</t>
        </is>
      </c>
      <c r="D34" t="inlineStr">
        <is>
          <t>Oct/26</t>
        </is>
      </c>
      <c r="E34" s="4" t="inlineStr">
        <is>
          <t>GQ Capacity data</t>
        </is>
      </c>
      <c r="F34" s="4" t="inlineStr">
        <is>
          <t>Equatorial Guinea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36">
      <c r="B36" s="6" t="inlineStr">
        <is>
          <t>Not available / notes this run: ALL charts on this dashboard are Ember (fallback, annual): these countries have no raw source in the repo yet; each is replaced by a raw section when a grid operator / ministry feed is found</t>
        </is>
      </c>
    </row>
    <row r="60">
      <c r="B60" s="5" t="inlineStr">
        <is>
          <t>Source: Ember (fallback) yearly electricity data - gap fill only where the raw feed is missing (Cameroon before the ARSEL months; Nigeria before NERC's 2019 start and for the latest year; and the Ember-only countries on 'Dashboard - Power (Ember)')</t>
        </is>
      </c>
      <c r="F60" s="5" t="inlineStr">
        <is>
          <t>Source: Ember (fallback) yearly electricity data - gap fill only where the raw feed is missing (Cameroon before the ARSEL months; Nigeria before NERC's 2019 start and for the latest year; and the Ember-only countries on 'Dashboard - Power (Ember)')</t>
        </is>
      </c>
    </row>
    <row r="84">
      <c r="B84" s="5" t="inlineStr">
        <is>
          <t>Source: Ember (fallback) yearly electricity data - gap fill only where the raw feed is missing (Cameroon before the ARSEL months; Nigeria before NERC's 2019 start and for the latest year; and the Ember-only countries on 'Dashboard - Power (Ember)')</t>
        </is>
      </c>
      <c r="F84" s="5" t="inlineStr">
        <is>
          <t>Source: Ember (fallback) yearly electricity data - gap fill only where the raw feed is missing (Cameroon before the ARSEL months; Nigeria before NERC's 2019 start and for the latest year; and the Ember-only countries on 'Dashboard - Power (Ember)')</t>
        </is>
      </c>
    </row>
    <row r="108">
      <c r="B108" s="5" t="inlineStr">
        <is>
          <t>Source: Ember (fallback) yearly electricity data - gap fill only where the raw feed is missing (Cameroon before the ARSEL months; Nigeria before NERC's 2019 start and for the latest year; and the Ember-only countries on 'Dashboard - Power (Ember)')</t>
        </is>
      </c>
      <c r="F108" s="5" t="inlineStr">
        <is>
          <t>Source: Ember (fallback) yearly electricity data - gap fill only where the raw feed is missing (Cameroon before the ARSEL months; Nigeria before NERC's 2019 start and for the latest year; and the Ember-only countries on 'Dashboard - Power (Ember)')</t>
        </is>
      </c>
    </row>
    <row r="132">
      <c r="B132" s="5" t="inlineStr">
        <is>
          <t>Source: Ember (fallback) yearly electricity data - gap fill only where the raw feed is missing (Cameroon before the ARSEL months; Nigeria before NERC's 2019 start and for the latest year; and the Ember-only countries on 'Dashboard - Power (Ember)')</t>
        </is>
      </c>
      <c r="F132" s="5" t="inlineStr">
        <is>
          <t>Source: Ember (fallback) yearly electricity data - gap fill only where the raw feed is missing (Cameroon before the ARSEL months; Nigeria before NERC's 2019 start and for the latest year; and the Ember-only countries on 'Dashboard - Power (Ember)')</t>
        </is>
      </c>
    </row>
    <row r="156">
      <c r="B156" s="5" t="inlineStr">
        <is>
          <t>Source: Ember (fallback) yearly electricity data - gap fill only where the raw feed is missing (Cameroon before the ARSEL months; Nigeria before NERC's 2019 start and for the latest year; and the Ember-only countries on 'Dashboard - Power (Ember)')</t>
        </is>
      </c>
      <c r="F156" s="5" t="inlineStr">
        <is>
          <t>Source: Ember (fallback) yearly electricity data - gap fill only where the raw feed is missing (Cameroon before the ARSEL months; Nigeria before NERC's 2019 start and for the latest year; and the Ember-only countries on 'Dashboard - Power (Ember)')</t>
        </is>
      </c>
    </row>
    <row r="180">
      <c r="B180" s="5" t="inlineStr">
        <is>
          <t>Source: Ember (fallback) yearly electricity data - gap fill only where the raw feed is missing (Cameroon before the ARSEL months; Nigeria before NERC's 2019 start and for the latest year; and the Ember-only countries on 'Dashboard - Power (Ember)')</t>
        </is>
      </c>
      <c r="F180" s="5" t="inlineStr">
        <is>
          <t>Source: Ember (fallback) yearly electricity data - gap fill only where the raw feed is missing (Cameroon before the ARSEL months; Nigeria before NERC's 2019 start and for the latest year; and the Ember-only countries on 'Dashboard - Power (Ember)')</t>
        </is>
      </c>
    </row>
    <row r="204">
      <c r="B204" s="5" t="inlineStr">
        <is>
          <t>Source: Ember (fallback) yearly electricity data - gap fill only where the raw feed is missing (Cameroon before the ARSEL months; Nigeria before NERC's 2019 start and for the latest year; and the Ember-only countries on 'Dashboard - Power (Ember)')</t>
        </is>
      </c>
      <c r="F204" s="5" t="inlineStr">
        <is>
          <t>Source: Ember (fallback) yearly electricity data - gap fill only where the raw feed is missing (Cameroon before the ARSEL months; Nigeria before NERC's 2019 start and for the latest year; and the Ember-only countries on 'Dashboard - Power (Ember)')</t>
        </is>
      </c>
    </row>
    <row r="228">
      <c r="B228" s="5" t="inlineStr">
        <is>
          <t>Source: Ember (fallback) yearly electricity data - gap fill only where the raw feed is missing (Cameroon before the ARSEL months; Nigeria before NERC's 2019 start and for the latest year; and the Ember-only countries on 'Dashboard - Power (Ember)')</t>
        </is>
      </c>
      <c r="F228" s="5" t="inlineStr">
        <is>
          <t>Source: Senegal installed capacity, monthly series filled from annual stocks: Ember yearly installed capacity (FALLBACK, year-end) for Hydro, Gas, Coal, Nuclear, Oil, Wind, Solar, Bioenergy, Other. Wind, solar, bioenergy linear between annual stocks, other fuels held, flat after the last stock; every filled cell is flagged in africa_capacity_monthly_complete.xlsx</t>
        </is>
      </c>
    </row>
    <row r="252">
      <c r="B252" s="5" t="inlineStr">
        <is>
          <t>Source: Cote d'Ivoire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F252" s="5" t="inlineStr">
        <is>
          <t>Source: Mauritania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276">
      <c r="B276" s="5" t="inlineStr">
        <is>
          <t>Source: Mali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F276" s="5" t="inlineStr">
        <is>
          <t>Source: Burkina Faso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300">
      <c r="B300" s="5" t="inlineStr">
        <is>
          <t>Source: Guinea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F300" s="5" t="inlineStr">
        <is>
          <t>Source: Sierra Leone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324">
      <c r="B324" s="5" t="inlineStr">
        <is>
          <t>Source: Liberia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F324" s="5" t="inlineStr">
        <is>
          <t>Source: Benin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row r="348">
      <c r="B348" s="5" t="inlineStr">
        <is>
          <t>Source: Togo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F348" s="5" t="inlineStr">
        <is>
          <t>Source: Niger installed capacity, monthly series filled from annual stocks: Ember yearly installed capacity (FALLBACK, year-end) for Hydro, Gas, Coal, Nuclear, Oil, Wind, Solar, Bioenergy, Other. Wind, solar, bioenergy linear between annual stocks, other fuels held, flat after the last stock; every filled cell is flagged in africa_capacity_monthly_complete.xlsx</t>
        </is>
      </c>
    </row>
    <row r="372">
      <c r="B372" s="5" t="inlineStr">
        <is>
          <t>Source: Gambia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F372" s="5" t="inlineStr">
        <is>
          <t>Source: Guinea-Bissau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row>
    <row r="396">
      <c r="B396" s="5" t="inlineStr">
        <is>
          <t>Source: Cape Verde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F396" s="5" t="inlineStr">
        <is>
          <t>Source: Equatorial Guinea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B60" r:id="rId61"/>
    <hyperlink xmlns:r="http://schemas.openxmlformats.org/officeDocument/2006/relationships" ref="F60" r:id="rId62"/>
    <hyperlink xmlns:r="http://schemas.openxmlformats.org/officeDocument/2006/relationships" ref="B84" r:id="rId63"/>
    <hyperlink xmlns:r="http://schemas.openxmlformats.org/officeDocument/2006/relationships" ref="F84" r:id="rId64"/>
    <hyperlink xmlns:r="http://schemas.openxmlformats.org/officeDocument/2006/relationships" ref="B108" r:id="rId65"/>
    <hyperlink xmlns:r="http://schemas.openxmlformats.org/officeDocument/2006/relationships" ref="F108" r:id="rId66"/>
    <hyperlink xmlns:r="http://schemas.openxmlformats.org/officeDocument/2006/relationships" ref="B132" r:id="rId67"/>
    <hyperlink xmlns:r="http://schemas.openxmlformats.org/officeDocument/2006/relationships" ref="F132" r:id="rId68"/>
    <hyperlink xmlns:r="http://schemas.openxmlformats.org/officeDocument/2006/relationships" ref="B156" r:id="rId69"/>
    <hyperlink xmlns:r="http://schemas.openxmlformats.org/officeDocument/2006/relationships" ref="F156" r:id="rId70"/>
    <hyperlink xmlns:r="http://schemas.openxmlformats.org/officeDocument/2006/relationships" ref="B180" r:id="rId71"/>
    <hyperlink xmlns:r="http://schemas.openxmlformats.org/officeDocument/2006/relationships" ref="F180" r:id="rId72"/>
    <hyperlink xmlns:r="http://schemas.openxmlformats.org/officeDocument/2006/relationships" ref="B204" r:id="rId73"/>
    <hyperlink xmlns:r="http://schemas.openxmlformats.org/officeDocument/2006/relationships" ref="F204" r:id="rId74"/>
    <hyperlink xmlns:r="http://schemas.openxmlformats.org/officeDocument/2006/relationships" ref="B228" r:id="rId75"/>
    <hyperlink xmlns:r="http://schemas.openxmlformats.org/officeDocument/2006/relationships" ref="F228" r:id="rId76"/>
    <hyperlink xmlns:r="http://schemas.openxmlformats.org/officeDocument/2006/relationships" ref="B252" r:id="rId77"/>
    <hyperlink xmlns:r="http://schemas.openxmlformats.org/officeDocument/2006/relationships" ref="F252" r:id="rId78"/>
    <hyperlink xmlns:r="http://schemas.openxmlformats.org/officeDocument/2006/relationships" ref="B276" r:id="rId79"/>
    <hyperlink xmlns:r="http://schemas.openxmlformats.org/officeDocument/2006/relationships" ref="F276" r:id="rId80"/>
    <hyperlink xmlns:r="http://schemas.openxmlformats.org/officeDocument/2006/relationships" ref="B300" r:id="rId81"/>
    <hyperlink xmlns:r="http://schemas.openxmlformats.org/officeDocument/2006/relationships" ref="F300" r:id="rId82"/>
    <hyperlink xmlns:r="http://schemas.openxmlformats.org/officeDocument/2006/relationships" ref="B324" r:id="rId83"/>
    <hyperlink xmlns:r="http://schemas.openxmlformats.org/officeDocument/2006/relationships" ref="F324" r:id="rId84"/>
    <hyperlink xmlns:r="http://schemas.openxmlformats.org/officeDocument/2006/relationships" ref="B348" r:id="rId85"/>
    <hyperlink xmlns:r="http://schemas.openxmlformats.org/officeDocument/2006/relationships" ref="F348" r:id="rId86"/>
    <hyperlink xmlns:r="http://schemas.openxmlformats.org/officeDocument/2006/relationships" ref="B372" r:id="rId87"/>
    <hyperlink xmlns:r="http://schemas.openxmlformats.org/officeDocument/2006/relationships" ref="F372" r:id="rId88"/>
    <hyperlink xmlns:r="http://schemas.openxmlformats.org/officeDocument/2006/relationships" ref="B396" r:id="rId89"/>
    <hyperlink xmlns:r="http://schemas.openxmlformats.org/officeDocument/2006/relationships" ref="F396" r:id="rId90"/>
  </hyperlinks>
  <pageMargins left="0.75" right="0.75" top="1" bottom="1" header="0.5" footer="0.5"/>
  <drawing xmlns:r="http://schemas.openxmlformats.org/officeDocument/2006/relationships" r:id="rId91"/>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1" customWidth="1" min="1" max="1"/>
  </cols>
  <sheetData>
    <row r="1">
      <c r="A1" t="inlineStr">
        <is>
          <t>Date</t>
        </is>
      </c>
      <c r="B1" t="inlineStr">
        <is>
          <t>Gas production</t>
        </is>
      </c>
      <c r="C1" t="inlineStr">
        <is>
          <t>Gas sales</t>
        </is>
      </c>
    </row>
    <row r="2">
      <c r="A2" s="8" t="n">
        <v>45689</v>
      </c>
      <c r="B2" t="n">
        <v>6.615</v>
      </c>
      <c r="C2" t="n">
        <v>3.545</v>
      </c>
    </row>
    <row r="3">
      <c r="A3" s="8" t="n">
        <v>45717</v>
      </c>
      <c r="B3" t="n">
        <v>6.928</v>
      </c>
      <c r="C3" t="n">
        <v>4.24</v>
      </c>
    </row>
    <row r="4">
      <c r="A4" s="8" t="n">
        <v>45748</v>
      </c>
      <c r="B4" t="n">
        <v>7.354</v>
      </c>
      <c r="C4" t="n">
        <v>4.185</v>
      </c>
    </row>
    <row r="5">
      <c r="A5" s="8" t="n">
        <v>45778</v>
      </c>
      <c r="B5" t="n">
        <v>7.352</v>
      </c>
      <c r="C5" t="n">
        <v>4.698</v>
      </c>
    </row>
    <row r="6">
      <c r="A6" s="8" t="n">
        <v>45809</v>
      </c>
      <c r="B6" t="n">
        <v>7.64</v>
      </c>
      <c r="C6" t="n">
        <v>4.728</v>
      </c>
    </row>
    <row r="7">
      <c r="A7" s="8" t="n">
        <v>45839</v>
      </c>
      <c r="B7" t="n">
        <v>7.722</v>
      </c>
      <c r="C7" t="n">
        <v>4.978</v>
      </c>
    </row>
    <row r="8">
      <c r="A8" s="8" t="n">
        <v>45870</v>
      </c>
      <c r="B8" t="n">
        <v>6.949</v>
      </c>
      <c r="C8" t="n">
        <v>4.201</v>
      </c>
    </row>
    <row r="9">
      <c r="A9" s="8" t="n">
        <v>45901</v>
      </c>
      <c r="B9" t="n">
        <v>6.284</v>
      </c>
      <c r="C9" t="n">
        <v>3.443</v>
      </c>
    </row>
    <row r="10">
      <c r="A10" s="8" t="n">
        <v>45931</v>
      </c>
      <c r="B10" t="n">
        <v>6.997</v>
      </c>
      <c r="C10" t="n">
        <v>4.713</v>
      </c>
    </row>
    <row r="11">
      <c r="A11" s="8" t="n">
        <v>45962</v>
      </c>
      <c r="B11" t="n">
        <v>6.968</v>
      </c>
      <c r="C11" t="n">
        <v>4.65</v>
      </c>
    </row>
    <row r="12">
      <c r="A12" s="8" t="n">
        <v>45992</v>
      </c>
      <c r="B12" t="n">
        <v>6.914</v>
      </c>
      <c r="C12" t="n">
        <v>4.754</v>
      </c>
    </row>
    <row r="13">
      <c r="A13" s="8" t="n">
        <v>46023</v>
      </c>
      <c r="B13" t="n">
        <v>7.283</v>
      </c>
      <c r="C13" t="n">
        <v>4.978</v>
      </c>
    </row>
    <row r="14">
      <c r="A14" s="8" t="n">
        <v>46054</v>
      </c>
      <c r="B14" t="n">
        <v>7.458</v>
      </c>
      <c r="C14" t="n">
        <v>4.893</v>
      </c>
    </row>
    <row r="15">
      <c r="A15" s="8" t="n">
        <v>46082</v>
      </c>
      <c r="B15" t="n">
        <v>7.731</v>
      </c>
      <c r="C15" t="n">
        <v>5.059</v>
      </c>
    </row>
    <row r="16">
      <c r="A16" s="8" t="n">
        <v>46113</v>
      </c>
      <c r="B16" t="n">
        <v>7.73</v>
      </c>
      <c r="C16" t="n">
        <v>5.044</v>
      </c>
    </row>
    <row r="17">
      <c r="A17" s="8" t="n">
        <v>46143</v>
      </c>
      <c r="B17" t="n">
        <v>7.774</v>
      </c>
      <c r="C17" t="n">
        <v>4.921</v>
      </c>
    </row>
    <row r="18">
      <c r="A18" s="8" t="n">
        <v>46174</v>
      </c>
      <c r="B18" t="n">
        <v>7.841</v>
      </c>
      <c r="C18" t="n">
        <v>4.97</v>
      </c>
    </row>
    <row r="19">
      <c r="A19" s="8" t="n">
        <v>46204</v>
      </c>
      <c r="B19" t="n">
        <v>7.489</v>
      </c>
      <c r="C19" t="n">
        <v>4.581</v>
      </c>
    </row>
    <row r="20">
      <c r="A20" s="8" t="n">
        <v>46235</v>
      </c>
      <c r="B20" t="n">
        <v>7.68</v>
      </c>
      <c r="C20" t="n">
        <v>4.737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1" customWidth="1" min="1" max="1"/>
  </cols>
  <sheetData>
    <row r="1">
      <c r="A1" t="inlineStr">
        <is>
          <t>Date</t>
        </is>
      </c>
      <c r="B1" t="inlineStr">
        <is>
          <t>Crude</t>
        </is>
      </c>
      <c r="C1" t="inlineStr">
        <is>
          <t>Condensate</t>
        </is>
      </c>
    </row>
    <row r="2">
      <c r="A2" s="8" t="n">
        <v>45717</v>
      </c>
      <c r="B2" t="n">
        <v>1.29</v>
      </c>
      <c r="C2" t="n">
        <v>0.27</v>
      </c>
    </row>
    <row r="3">
      <c r="A3" s="8" t="n">
        <v>45748</v>
      </c>
      <c r="B3" t="n">
        <v>1.35</v>
      </c>
      <c r="C3" t="n">
        <v>0.26</v>
      </c>
    </row>
    <row r="4">
      <c r="A4" s="8" t="n">
        <v>45778</v>
      </c>
      <c r="B4" t="n">
        <v>1.35</v>
      </c>
      <c r="C4" t="n">
        <v>0.28</v>
      </c>
    </row>
    <row r="5">
      <c r="A5" s="8" t="n">
        <v>45809</v>
      </c>
      <c r="B5" t="n">
        <v>1.42</v>
      </c>
      <c r="C5" t="n">
        <v>0.27</v>
      </c>
    </row>
    <row r="6">
      <c r="A6" s="8" t="n">
        <v>45839</v>
      </c>
      <c r="B6" t="n">
        <v>1.4</v>
      </c>
      <c r="C6" t="n">
        <v>0.29</v>
      </c>
    </row>
    <row r="7">
      <c r="A7" s="8" t="n">
        <v>45870</v>
      </c>
      <c r="B7" t="n">
        <v>1.38</v>
      </c>
      <c r="C7" t="n">
        <v>0.26</v>
      </c>
    </row>
    <row r="8">
      <c r="A8" s="8" t="n">
        <v>45901</v>
      </c>
      <c r="B8" t="n">
        <v>1.37</v>
      </c>
      <c r="C8" t="n">
        <v>0.24</v>
      </c>
    </row>
    <row r="9">
      <c r="A9" s="8" t="n">
        <v>45931</v>
      </c>
      <c r="B9" t="n">
        <v>1.3</v>
      </c>
      <c r="C9" t="n">
        <v>0.28</v>
      </c>
    </row>
    <row r="10">
      <c r="A10" s="8" t="n">
        <v>45962</v>
      </c>
      <c r="B10" t="n">
        <v>1.36</v>
      </c>
      <c r="C10" t="n">
        <v>0.24</v>
      </c>
    </row>
    <row r="11">
      <c r="A11" s="8" t="n">
        <v>45992</v>
      </c>
      <c r="B11" t="n">
        <v>1.35</v>
      </c>
      <c r="C11" t="n">
        <v>0.2</v>
      </c>
    </row>
    <row r="12">
      <c r="A12" s="8" t="n">
        <v>46023</v>
      </c>
      <c r="B12" t="n">
        <v>1.39</v>
      </c>
      <c r="C12" t="n">
        <v>0.25</v>
      </c>
    </row>
    <row r="13">
      <c r="A13" s="8" t="n">
        <v>46054</v>
      </c>
      <c r="B13" t="n">
        <v>1.27</v>
      </c>
      <c r="C13" t="n">
        <v>0.24</v>
      </c>
    </row>
    <row r="14">
      <c r="A14" s="8" t="n">
        <v>46082</v>
      </c>
      <c r="B14" t="n">
        <v>1.32</v>
      </c>
      <c r="C14" t="n">
        <v>0.24</v>
      </c>
    </row>
    <row r="15">
      <c r="A15" s="8" t="n">
        <v>46113</v>
      </c>
      <c r="B15" t="n">
        <v>1.43</v>
      </c>
      <c r="C15" t="n">
        <v>0.25</v>
      </c>
    </row>
    <row r="16">
      <c r="A16" s="8" t="n">
        <v>46143</v>
      </c>
      <c r="B16" t="n">
        <v>1.47</v>
      </c>
      <c r="C16" t="n">
        <v>0.25</v>
      </c>
    </row>
    <row r="17">
      <c r="A17" s="8" t="n">
        <v>46174</v>
      </c>
      <c r="B17" t="n">
        <v>1.47</v>
      </c>
      <c r="C17" t="n">
        <v>0.25</v>
      </c>
    </row>
    <row r="18">
      <c r="A18" s="8" t="n">
        <v>46204</v>
      </c>
      <c r="B18" t="n">
        <v>1.44</v>
      </c>
      <c r="C18" t="n">
        <v>0.24</v>
      </c>
    </row>
    <row r="19">
      <c r="A19" s="8" t="n">
        <v>46235</v>
      </c>
      <c r="B19" t="n">
        <v>1.43</v>
      </c>
      <c r="C19" t="n">
        <v>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release</t>
        </is>
      </c>
      <c r="C1" s="9" t="inlineStr">
        <is>
          <t>gas_production_mmscfd</t>
        </is>
      </c>
      <c r="D1" s="9" t="inlineStr">
        <is>
          <t>gas_sales_mmscfd</t>
        </is>
      </c>
      <c r="E1" s="9" t="inlineStr">
        <is>
          <t>crude_condensate_mmbopd</t>
        </is>
      </c>
      <c r="F1" s="9" t="inlineStr">
        <is>
          <t>crude_mmbopd</t>
        </is>
      </c>
      <c r="G1" s="9" t="inlineStr">
        <is>
          <t>condensate_mmbopd</t>
        </is>
      </c>
    </row>
    <row r="2">
      <c r="A2" s="10" t="n">
        <v>45689</v>
      </c>
      <c r="B2" s="10" t="n">
        <v>46023</v>
      </c>
      <c r="C2" t="n">
        <v>6615</v>
      </c>
      <c r="D2" t="n">
        <v>3545</v>
      </c>
    </row>
    <row r="3">
      <c r="A3" s="10" t="n">
        <v>45717</v>
      </c>
      <c r="B3" s="10" t="n">
        <v>46054</v>
      </c>
      <c r="C3" t="n">
        <v>6928</v>
      </c>
      <c r="D3" t="n">
        <v>4240</v>
      </c>
      <c r="E3" t="n">
        <v>1.56</v>
      </c>
      <c r="F3" t="n">
        <v>1.29</v>
      </c>
      <c r="G3" t="n">
        <v>0.27</v>
      </c>
    </row>
    <row r="4">
      <c r="A4" s="10" t="n">
        <v>45748</v>
      </c>
      <c r="B4" s="10" t="n">
        <v>46054</v>
      </c>
      <c r="C4" t="n">
        <v>7354</v>
      </c>
      <c r="D4" t="n">
        <v>4185</v>
      </c>
      <c r="E4" t="n">
        <v>1.61</v>
      </c>
      <c r="F4" t="n">
        <v>1.35</v>
      </c>
      <c r="G4" t="n">
        <v>0.26</v>
      </c>
    </row>
    <row r="5">
      <c r="A5" s="10" t="n">
        <v>45778</v>
      </c>
      <c r="B5" s="10" t="n">
        <v>46113</v>
      </c>
      <c r="C5" t="n">
        <v>7352</v>
      </c>
      <c r="D5" t="n">
        <v>4698</v>
      </c>
      <c r="E5" t="n">
        <v>1.63</v>
      </c>
      <c r="F5" t="n">
        <v>1.35</v>
      </c>
      <c r="G5" t="n">
        <v>0.28</v>
      </c>
    </row>
    <row r="6">
      <c r="A6" s="10" t="n">
        <v>45809</v>
      </c>
      <c r="B6" s="10" t="n">
        <v>46143</v>
      </c>
      <c r="C6" t="n">
        <v>7640</v>
      </c>
      <c r="D6" t="n">
        <v>4728</v>
      </c>
      <c r="E6" t="n">
        <v>1.7</v>
      </c>
      <c r="F6" t="n">
        <v>1.42</v>
      </c>
      <c r="G6" t="n">
        <v>0.27</v>
      </c>
    </row>
    <row r="7">
      <c r="A7" s="10" t="n">
        <v>45839</v>
      </c>
      <c r="B7" s="10" t="n">
        <v>46174</v>
      </c>
      <c r="C7" t="n">
        <v>7722</v>
      </c>
      <c r="D7" t="n">
        <v>4978</v>
      </c>
      <c r="E7" t="n">
        <v>1.7</v>
      </c>
      <c r="F7" t="n">
        <v>1.4</v>
      </c>
      <c r="G7" t="n">
        <v>0.29</v>
      </c>
    </row>
    <row r="8">
      <c r="A8" s="10" t="n">
        <v>45870</v>
      </c>
      <c r="B8" s="10" t="n">
        <v>46204</v>
      </c>
      <c r="C8" t="n">
        <v>6949</v>
      </c>
      <c r="D8" t="n">
        <v>4201</v>
      </c>
      <c r="E8" t="n">
        <v>1.65</v>
      </c>
      <c r="F8" t="n">
        <v>1.38</v>
      </c>
      <c r="G8" t="n">
        <v>0.26</v>
      </c>
    </row>
    <row r="9">
      <c r="A9" s="10" t="n">
        <v>45901</v>
      </c>
      <c r="B9" s="10" t="n">
        <v>46235</v>
      </c>
      <c r="C9" t="n">
        <v>6284</v>
      </c>
      <c r="D9" t="n">
        <v>3443</v>
      </c>
      <c r="E9" t="n">
        <v>1.61</v>
      </c>
      <c r="F9" t="n">
        <v>1.37</v>
      </c>
      <c r="G9" t="n">
        <v>0.24</v>
      </c>
    </row>
    <row r="10">
      <c r="A10" s="10" t="n">
        <v>45931</v>
      </c>
      <c r="B10" s="10" t="n">
        <v>46235</v>
      </c>
      <c r="C10" t="n">
        <v>6997</v>
      </c>
      <c r="D10" t="n">
        <v>4713</v>
      </c>
      <c r="E10" t="n">
        <v>1.58</v>
      </c>
      <c r="F10" t="n">
        <v>1.3</v>
      </c>
      <c r="G10" t="n">
        <v>0.28</v>
      </c>
    </row>
    <row r="11">
      <c r="A11" s="10" t="n">
        <v>45962</v>
      </c>
      <c r="B11" s="10" t="n">
        <v>46235</v>
      </c>
      <c r="C11" t="n">
        <v>6968</v>
      </c>
      <c r="D11" t="n">
        <v>4650</v>
      </c>
      <c r="E11" t="n">
        <v>1.6</v>
      </c>
      <c r="F11" t="n">
        <v>1.36</v>
      </c>
      <c r="G11" t="n">
        <v>0.24</v>
      </c>
    </row>
    <row r="12">
      <c r="A12" s="10" t="n">
        <v>45992</v>
      </c>
      <c r="B12" s="10" t="n">
        <v>46235</v>
      </c>
      <c r="C12" t="n">
        <v>6914</v>
      </c>
      <c r="D12" t="n">
        <v>4754</v>
      </c>
      <c r="E12" t="n">
        <v>1.54</v>
      </c>
      <c r="F12" t="n">
        <v>1.35</v>
      </c>
      <c r="G12" t="n">
        <v>0.2</v>
      </c>
    </row>
    <row r="13">
      <c r="A13" s="10" t="n">
        <v>46023</v>
      </c>
      <c r="B13" s="10" t="n">
        <v>46235</v>
      </c>
      <c r="C13" t="n">
        <v>7283</v>
      </c>
      <c r="D13" t="n">
        <v>4978</v>
      </c>
      <c r="E13" t="n">
        <v>1.64</v>
      </c>
      <c r="F13" t="n">
        <v>1.39</v>
      </c>
      <c r="G13" t="n">
        <v>0.25</v>
      </c>
    </row>
    <row r="14">
      <c r="A14" s="10" t="n">
        <v>46054</v>
      </c>
      <c r="B14" s="10" t="n">
        <v>46235</v>
      </c>
      <c r="C14" t="n">
        <v>7458</v>
      </c>
      <c r="D14" t="n">
        <v>4893</v>
      </c>
      <c r="E14" t="n">
        <v>1.51</v>
      </c>
      <c r="F14" t="n">
        <v>1.27</v>
      </c>
      <c r="G14" t="n">
        <v>0.24</v>
      </c>
    </row>
    <row r="15">
      <c r="A15" s="10" t="n">
        <v>46082</v>
      </c>
      <c r="B15" s="10" t="n">
        <v>46235</v>
      </c>
      <c r="C15" t="n">
        <v>7731</v>
      </c>
      <c r="D15" t="n">
        <v>5059</v>
      </c>
      <c r="E15" t="n">
        <v>1.56</v>
      </c>
      <c r="F15" t="n">
        <v>1.32</v>
      </c>
      <c r="G15" t="n">
        <v>0.24</v>
      </c>
    </row>
    <row r="16">
      <c r="A16" s="10" t="n">
        <v>46113</v>
      </c>
      <c r="B16" s="10" t="n">
        <v>46235</v>
      </c>
      <c r="C16" t="n">
        <v>7730</v>
      </c>
      <c r="D16" t="n">
        <v>5044</v>
      </c>
      <c r="E16" t="n">
        <v>1.68</v>
      </c>
      <c r="F16" t="n">
        <v>1.43</v>
      </c>
      <c r="G16" t="n">
        <v>0.25</v>
      </c>
    </row>
    <row r="17">
      <c r="A17" s="10" t="n">
        <v>46143</v>
      </c>
      <c r="B17" s="10" t="n">
        <v>46235</v>
      </c>
      <c r="C17" t="n">
        <v>7774</v>
      </c>
      <c r="D17" t="n">
        <v>4921</v>
      </c>
      <c r="E17" t="n">
        <v>1.73</v>
      </c>
      <c r="F17" t="n">
        <v>1.47</v>
      </c>
      <c r="G17" t="n">
        <v>0.25</v>
      </c>
    </row>
    <row r="18">
      <c r="A18" s="10" t="n">
        <v>46174</v>
      </c>
      <c r="B18" s="10" t="n">
        <v>46235</v>
      </c>
      <c r="C18" t="n">
        <v>7841</v>
      </c>
      <c r="D18" t="n">
        <v>4970</v>
      </c>
      <c r="E18" t="n">
        <v>1.72</v>
      </c>
      <c r="F18" t="n">
        <v>1.47</v>
      </c>
      <c r="G18" t="n">
        <v>0.25</v>
      </c>
    </row>
    <row r="19">
      <c r="A19" s="10" t="n">
        <v>46204</v>
      </c>
      <c r="B19" s="10" t="n">
        <v>46235</v>
      </c>
      <c r="C19" t="n">
        <v>7489</v>
      </c>
      <c r="D19" t="n">
        <v>4581</v>
      </c>
      <c r="E19" t="n">
        <v>1.68</v>
      </c>
      <c r="F19" t="n">
        <v>1.44</v>
      </c>
      <c r="G19" t="n">
        <v>0.24</v>
      </c>
    </row>
    <row r="20">
      <c r="A20" s="10" t="n">
        <v>46235</v>
      </c>
      <c r="B20" s="10" t="n">
        <v>46235</v>
      </c>
      <c r="C20" t="n">
        <v>7680</v>
      </c>
      <c r="D20" t="n">
        <v>4737</v>
      </c>
      <c r="E20" t="n">
        <v>1.69</v>
      </c>
      <c r="F20" t="n">
        <v>1.43</v>
      </c>
      <c r="G20" t="n">
        <v>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13"/>
  <sheetViews>
    <sheetView workbookViewId="0">
      <selection activeCell="A1" sqref="A1"/>
    </sheetView>
  </sheetViews>
  <sheetFormatPr baseColWidth="8" defaultRowHeight="15"/>
  <cols>
    <col width="11" customWidth="1" min="1" max="1"/>
  </cols>
  <sheetData>
    <row r="1">
      <c r="A1" t="inlineStr">
        <is>
          <t>Date</t>
        </is>
      </c>
      <c r="B1" t="inlineStr">
        <is>
          <t>Spain to Morocco (Enagas exit; gas to power from 2023)</t>
        </is>
      </c>
      <c r="C1" t="inlineStr">
        <is>
          <t>Morocco to Spain (Enagas entry; Algerian transit to Oct 2021)</t>
        </is>
      </c>
      <c r="D1" t="inlineStr">
        <is>
          <t>Axis label</t>
        </is>
      </c>
    </row>
    <row r="2">
      <c r="A2" s="8" t="n">
        <v>44197</v>
      </c>
      <c r="C2" t="n">
        <v>0.64681</v>
      </c>
      <c r="D2" t="inlineStr">
        <is>
          <t>Jan/21</t>
        </is>
      </c>
    </row>
    <row r="3">
      <c r="A3" s="8" t="n">
        <v>44198</v>
      </c>
      <c r="C3" t="n">
        <v>0.55061</v>
      </c>
    </row>
    <row r="4">
      <c r="A4" s="8" t="n">
        <v>44199</v>
      </c>
      <c r="C4" t="n">
        <v>0.47567</v>
      </c>
    </row>
    <row r="5">
      <c r="A5" s="8" t="n">
        <v>44200</v>
      </c>
      <c r="C5" t="n">
        <v>0.41696</v>
      </c>
    </row>
    <row r="6">
      <c r="A6" s="8" t="n">
        <v>44201</v>
      </c>
      <c r="C6" t="n">
        <v>0.43734</v>
      </c>
    </row>
    <row r="7">
      <c r="A7" s="8" t="n">
        <v>44202</v>
      </c>
      <c r="C7" t="n">
        <v>0.27592</v>
      </c>
    </row>
    <row r="8">
      <c r="A8" s="8" t="n">
        <v>44203</v>
      </c>
      <c r="C8" t="n">
        <v>0.3008</v>
      </c>
    </row>
    <row r="9">
      <c r="A9" s="8" t="n">
        <v>44204</v>
      </c>
      <c r="C9" t="n">
        <v>0.47489</v>
      </c>
    </row>
    <row r="10">
      <c r="A10" s="8" t="n">
        <v>44205</v>
      </c>
      <c r="C10" t="n">
        <v>0.70556</v>
      </c>
    </row>
    <row r="11">
      <c r="A11" s="8" t="n">
        <v>44206</v>
      </c>
      <c r="C11" t="n">
        <v>0.72837</v>
      </c>
    </row>
    <row r="12">
      <c r="A12" s="8" t="n">
        <v>44207</v>
      </c>
      <c r="C12" t="n">
        <v>0.8234399999999999</v>
      </c>
    </row>
    <row r="13">
      <c r="A13" s="8" t="n">
        <v>44208</v>
      </c>
      <c r="C13" t="n">
        <v>0.6192</v>
      </c>
    </row>
    <row r="14">
      <c r="A14" s="8" t="n">
        <v>44209</v>
      </c>
      <c r="C14" t="n">
        <v>0.48934</v>
      </c>
    </row>
    <row r="15">
      <c r="A15" s="8" t="n">
        <v>44210</v>
      </c>
      <c r="C15" t="n">
        <v>0.50778</v>
      </c>
    </row>
    <row r="16">
      <c r="A16" s="8" t="n">
        <v>44211</v>
      </c>
      <c r="C16" t="n">
        <v>0.6069</v>
      </c>
    </row>
    <row r="17">
      <c r="A17" s="8" t="n">
        <v>44212</v>
      </c>
      <c r="C17" t="n">
        <v>0.64857</v>
      </c>
    </row>
    <row r="18">
      <c r="A18" s="8" t="n">
        <v>44213</v>
      </c>
      <c r="C18" t="n">
        <v>0.63332</v>
      </c>
    </row>
    <row r="19">
      <c r="A19" s="8" t="n">
        <v>44214</v>
      </c>
      <c r="C19" t="n">
        <v>0.60096</v>
      </c>
    </row>
    <row r="20">
      <c r="A20" s="8" t="n">
        <v>44215</v>
      </c>
      <c r="C20" t="n">
        <v>0.59151</v>
      </c>
    </row>
    <row r="21">
      <c r="A21" s="8" t="n">
        <v>44216</v>
      </c>
      <c r="C21" t="n">
        <v>0.56815</v>
      </c>
    </row>
    <row r="22">
      <c r="A22" s="8" t="n">
        <v>44217</v>
      </c>
      <c r="C22" t="n">
        <v>0.50996</v>
      </c>
    </row>
    <row r="23">
      <c r="A23" s="8" t="n">
        <v>44218</v>
      </c>
      <c r="C23" t="n">
        <v>0.5012799999999999</v>
      </c>
    </row>
    <row r="24">
      <c r="A24" s="8" t="n">
        <v>44219</v>
      </c>
      <c r="C24" t="n">
        <v>0.59854</v>
      </c>
    </row>
    <row r="25">
      <c r="A25" s="8" t="n">
        <v>44220</v>
      </c>
      <c r="C25" t="n">
        <v>0.6049</v>
      </c>
    </row>
    <row r="26">
      <c r="A26" s="8" t="n">
        <v>44221</v>
      </c>
      <c r="C26" t="n">
        <v>0.6502599999999999</v>
      </c>
    </row>
    <row r="27">
      <c r="A27" s="8" t="n">
        <v>44222</v>
      </c>
      <c r="C27" t="n">
        <v>0.71712</v>
      </c>
    </row>
    <row r="28">
      <c r="A28" s="8" t="n">
        <v>44223</v>
      </c>
      <c r="C28" t="n">
        <v>0.72717</v>
      </c>
    </row>
    <row r="29">
      <c r="A29" s="8" t="n">
        <v>44224</v>
      </c>
      <c r="C29" t="n">
        <v>0.73466</v>
      </c>
    </row>
    <row r="30">
      <c r="A30" s="8" t="n">
        <v>44225</v>
      </c>
      <c r="C30" t="n">
        <v>0.77822</v>
      </c>
    </row>
    <row r="31">
      <c r="A31" s="8" t="n">
        <v>44226</v>
      </c>
      <c r="C31" t="n">
        <v>0.75029</v>
      </c>
    </row>
    <row r="32">
      <c r="A32" s="8" t="n">
        <v>44227</v>
      </c>
      <c r="C32" t="n">
        <v>0.74727</v>
      </c>
    </row>
    <row r="33">
      <c r="A33" s="8" t="n">
        <v>44228</v>
      </c>
      <c r="C33" t="n">
        <v>0.74541</v>
      </c>
    </row>
    <row r="34">
      <c r="A34" s="8" t="n">
        <v>44229</v>
      </c>
      <c r="C34" t="n">
        <v>0.7467</v>
      </c>
    </row>
    <row r="35">
      <c r="A35" s="8" t="n">
        <v>44230</v>
      </c>
      <c r="C35" t="n">
        <v>0.7518</v>
      </c>
    </row>
    <row r="36">
      <c r="A36" s="8" t="n">
        <v>44231</v>
      </c>
      <c r="C36" t="n">
        <v>0.74941</v>
      </c>
    </row>
    <row r="37">
      <c r="A37" s="8" t="n">
        <v>44232</v>
      </c>
      <c r="C37" t="n">
        <v>0.7472</v>
      </c>
    </row>
    <row r="38">
      <c r="A38" s="8" t="n">
        <v>44233</v>
      </c>
      <c r="C38" t="n">
        <v>0.72</v>
      </c>
    </row>
    <row r="39">
      <c r="A39" s="8" t="n">
        <v>44234</v>
      </c>
      <c r="C39" t="n">
        <v>0.72007</v>
      </c>
    </row>
    <row r="40">
      <c r="A40" s="8" t="n">
        <v>44235</v>
      </c>
      <c r="C40" t="n">
        <v>0.7395</v>
      </c>
    </row>
    <row r="41">
      <c r="A41" s="8" t="n">
        <v>44236</v>
      </c>
      <c r="C41" t="n">
        <v>0.74129</v>
      </c>
    </row>
    <row r="42">
      <c r="A42" s="8" t="n">
        <v>44237</v>
      </c>
      <c r="C42" t="n">
        <v>0.74432</v>
      </c>
    </row>
    <row r="43">
      <c r="A43" s="8" t="n">
        <v>44238</v>
      </c>
      <c r="C43" t="n">
        <v>0.75405</v>
      </c>
    </row>
    <row r="44">
      <c r="A44" s="8" t="n">
        <v>44239</v>
      </c>
      <c r="C44" t="n">
        <v>0.76512</v>
      </c>
    </row>
    <row r="45">
      <c r="A45" s="8" t="n">
        <v>44240</v>
      </c>
      <c r="C45" t="n">
        <v>0.73683</v>
      </c>
    </row>
    <row r="46">
      <c r="A46" s="8" t="n">
        <v>44241</v>
      </c>
      <c r="C46" t="n">
        <v>0.73451</v>
      </c>
    </row>
    <row r="47">
      <c r="A47" s="8" t="n">
        <v>44242</v>
      </c>
      <c r="C47" t="n">
        <v>0.7739</v>
      </c>
    </row>
    <row r="48">
      <c r="A48" s="8" t="n">
        <v>44243</v>
      </c>
      <c r="C48" t="n">
        <v>0.76986</v>
      </c>
    </row>
    <row r="49">
      <c r="A49" s="8" t="n">
        <v>44244</v>
      </c>
      <c r="C49" t="n">
        <v>0.75451</v>
      </c>
    </row>
    <row r="50">
      <c r="A50" s="8" t="n">
        <v>44245</v>
      </c>
      <c r="C50" t="n">
        <v>0.75205</v>
      </c>
    </row>
    <row r="51">
      <c r="A51" s="8" t="n">
        <v>44246</v>
      </c>
      <c r="C51" t="n">
        <v>0.75205</v>
      </c>
    </row>
    <row r="52">
      <c r="A52" s="8" t="n">
        <v>44247</v>
      </c>
      <c r="C52" t="n">
        <v>0.72341</v>
      </c>
    </row>
    <row r="53">
      <c r="A53" s="8" t="n">
        <v>44248</v>
      </c>
      <c r="C53" t="n">
        <v>0.71755</v>
      </c>
    </row>
    <row r="54">
      <c r="A54" s="8" t="n">
        <v>44249</v>
      </c>
      <c r="C54" t="n">
        <v>0.76986</v>
      </c>
    </row>
    <row r="55">
      <c r="A55" s="8" t="n">
        <v>44250</v>
      </c>
      <c r="C55" t="n">
        <v>0.75967</v>
      </c>
    </row>
    <row r="56">
      <c r="A56" s="8" t="n">
        <v>44251</v>
      </c>
      <c r="C56" t="n">
        <v>0.73768</v>
      </c>
    </row>
    <row r="57">
      <c r="A57" s="8" t="n">
        <v>44252</v>
      </c>
      <c r="C57" t="n">
        <v>0.75788</v>
      </c>
    </row>
    <row r="58">
      <c r="A58" s="8" t="n">
        <v>44253</v>
      </c>
      <c r="C58" t="n">
        <v>0.7623799999999999</v>
      </c>
    </row>
    <row r="59">
      <c r="A59" s="8" t="n">
        <v>44254</v>
      </c>
      <c r="C59" t="n">
        <v>0.71069</v>
      </c>
    </row>
    <row r="60">
      <c r="A60" s="8" t="n">
        <v>44255</v>
      </c>
      <c r="C60" t="n">
        <v>0.71948</v>
      </c>
    </row>
    <row r="61">
      <c r="A61" s="8" t="n">
        <v>44256</v>
      </c>
      <c r="C61" t="n">
        <v>0.77935</v>
      </c>
    </row>
    <row r="62">
      <c r="A62" s="8" t="n">
        <v>44257</v>
      </c>
      <c r="C62" t="n">
        <v>0.7869</v>
      </c>
    </row>
    <row r="63">
      <c r="A63" s="8" t="n">
        <v>44258</v>
      </c>
      <c r="C63" t="n">
        <v>0.78142</v>
      </c>
    </row>
    <row r="64">
      <c r="A64" s="8" t="n">
        <v>44259</v>
      </c>
      <c r="C64" t="n">
        <v>0.7791</v>
      </c>
    </row>
    <row r="65">
      <c r="A65" s="8" t="n">
        <v>44260</v>
      </c>
      <c r="C65" t="n">
        <v>0.7745</v>
      </c>
    </row>
    <row r="66">
      <c r="A66" s="8" t="n">
        <v>44261</v>
      </c>
      <c r="C66" t="n">
        <v>0.7089</v>
      </c>
    </row>
    <row r="67">
      <c r="A67" s="8" t="n">
        <v>44262</v>
      </c>
      <c r="C67" t="n">
        <v>0.68002</v>
      </c>
    </row>
    <row r="68">
      <c r="A68" s="8" t="n">
        <v>44263</v>
      </c>
      <c r="C68" t="n">
        <v>0.84656</v>
      </c>
    </row>
    <row r="69">
      <c r="A69" s="8" t="n">
        <v>44264</v>
      </c>
      <c r="C69" t="n">
        <v>0.84684</v>
      </c>
    </row>
    <row r="70">
      <c r="A70" s="8" t="n">
        <v>44265</v>
      </c>
      <c r="C70" t="n">
        <v>0.79389</v>
      </c>
    </row>
    <row r="71">
      <c r="A71" s="8" t="n">
        <v>44266</v>
      </c>
      <c r="C71" t="n">
        <v>0.75496</v>
      </c>
    </row>
    <row r="72">
      <c r="A72" s="8" t="n">
        <v>44267</v>
      </c>
      <c r="C72" t="n">
        <v>0.7557700000000001</v>
      </c>
    </row>
    <row r="73">
      <c r="A73" s="8" t="n">
        <v>44268</v>
      </c>
      <c r="C73" t="n">
        <v>0.7349</v>
      </c>
    </row>
    <row r="74">
      <c r="A74" s="8" t="n">
        <v>44269</v>
      </c>
      <c r="C74" t="n">
        <v>0.73508</v>
      </c>
    </row>
    <row r="75">
      <c r="A75" s="8" t="n">
        <v>44270</v>
      </c>
      <c r="C75" t="n">
        <v>0.75219</v>
      </c>
    </row>
    <row r="76">
      <c r="A76" s="8" t="n">
        <v>44271</v>
      </c>
      <c r="C76" t="n">
        <v>0.75134</v>
      </c>
    </row>
    <row r="77">
      <c r="A77" s="8" t="n">
        <v>44272</v>
      </c>
      <c r="C77" t="n">
        <v>0.76498</v>
      </c>
    </row>
    <row r="78">
      <c r="A78" s="8" t="n">
        <v>44273</v>
      </c>
      <c r="C78" t="n">
        <v>0.76677</v>
      </c>
    </row>
    <row r="79">
      <c r="A79" s="8" t="n">
        <v>44274</v>
      </c>
      <c r="C79" t="n">
        <v>0.76845</v>
      </c>
    </row>
    <row r="80">
      <c r="A80" s="8" t="n">
        <v>44275</v>
      </c>
      <c r="C80" t="n">
        <v>0.76354</v>
      </c>
    </row>
    <row r="81">
      <c r="A81" s="8" t="n">
        <v>44276</v>
      </c>
      <c r="C81" t="n">
        <v>0.7490599999999999</v>
      </c>
    </row>
    <row r="82">
      <c r="A82" s="8" t="n">
        <v>44277</v>
      </c>
      <c r="C82" t="n">
        <v>0.82506</v>
      </c>
    </row>
    <row r="83">
      <c r="A83" s="8" t="n">
        <v>44278</v>
      </c>
      <c r="C83" t="n">
        <v>0.75293</v>
      </c>
    </row>
    <row r="84">
      <c r="A84" s="8" t="n">
        <v>44279</v>
      </c>
      <c r="C84" t="n">
        <v>0.75398</v>
      </c>
    </row>
    <row r="85">
      <c r="A85" s="8" t="n">
        <v>44280</v>
      </c>
      <c r="C85" t="n">
        <v>0.75366</v>
      </c>
    </row>
    <row r="86">
      <c r="A86" s="8" t="n">
        <v>44281</v>
      </c>
      <c r="C86" t="n">
        <v>0.75268</v>
      </c>
    </row>
    <row r="87">
      <c r="A87" s="8" t="n">
        <v>44282</v>
      </c>
      <c r="C87" t="n">
        <v>0.73669</v>
      </c>
    </row>
    <row r="88">
      <c r="A88" s="8" t="n">
        <v>44283</v>
      </c>
      <c r="C88" t="n">
        <v>0.74151</v>
      </c>
    </row>
    <row r="89">
      <c r="A89" s="8" t="n">
        <v>44284</v>
      </c>
      <c r="C89" t="n">
        <v>0.75043</v>
      </c>
    </row>
    <row r="90">
      <c r="A90" s="8" t="n">
        <v>44285</v>
      </c>
      <c r="C90" t="n">
        <v>0.74843</v>
      </c>
    </row>
    <row r="91">
      <c r="A91" s="8" t="n">
        <v>44286</v>
      </c>
      <c r="C91" t="n">
        <v>0.7499400000000001</v>
      </c>
    </row>
    <row r="92">
      <c r="A92" s="8" t="n">
        <v>44287</v>
      </c>
      <c r="C92" t="n">
        <v>0.6425999999999999</v>
      </c>
    </row>
    <row r="93">
      <c r="A93" s="8" t="n">
        <v>44288</v>
      </c>
      <c r="C93" t="n">
        <v>0.65173</v>
      </c>
    </row>
    <row r="94">
      <c r="A94" s="8" t="n">
        <v>44289</v>
      </c>
      <c r="C94" t="n">
        <v>0.59541</v>
      </c>
    </row>
    <row r="95">
      <c r="A95" s="8" t="n">
        <v>44290</v>
      </c>
      <c r="C95" t="n">
        <v>0.59836</v>
      </c>
    </row>
    <row r="96">
      <c r="A96" s="8" t="n">
        <v>44291</v>
      </c>
      <c r="C96" t="n">
        <v>0.60845</v>
      </c>
    </row>
    <row r="97">
      <c r="A97" s="8" t="n">
        <v>44292</v>
      </c>
      <c r="C97" t="n">
        <v>0.7277</v>
      </c>
    </row>
    <row r="98">
      <c r="A98" s="8" t="n">
        <v>44293</v>
      </c>
      <c r="C98" t="n">
        <v>0.89744</v>
      </c>
    </row>
    <row r="99">
      <c r="A99" s="8" t="n">
        <v>44294</v>
      </c>
      <c r="C99" t="n">
        <v>0.78237</v>
      </c>
    </row>
    <row r="100">
      <c r="A100" s="8" t="n">
        <v>44295</v>
      </c>
      <c r="C100" t="n">
        <v>0.74481</v>
      </c>
    </row>
    <row r="101">
      <c r="A101" s="8" t="n">
        <v>44296</v>
      </c>
      <c r="C101" t="n">
        <v>0.6218</v>
      </c>
    </row>
    <row r="102">
      <c r="A102" s="8" t="n">
        <v>44297</v>
      </c>
      <c r="C102" t="n">
        <v>0.5971</v>
      </c>
    </row>
    <row r="103">
      <c r="A103" s="8" t="n">
        <v>44298</v>
      </c>
      <c r="C103" t="n">
        <v>0.74449</v>
      </c>
    </row>
    <row r="104">
      <c r="A104" s="8" t="n">
        <v>44299</v>
      </c>
      <c r="C104" t="n">
        <v>0.77956</v>
      </c>
    </row>
    <row r="105">
      <c r="A105" s="8" t="n">
        <v>44300</v>
      </c>
      <c r="C105" t="n">
        <v>0.76568</v>
      </c>
    </row>
    <row r="106">
      <c r="A106" s="8" t="n">
        <v>44301</v>
      </c>
      <c r="C106" t="n">
        <v>0.88915</v>
      </c>
    </row>
    <row r="107">
      <c r="A107" s="8" t="n">
        <v>44302</v>
      </c>
      <c r="C107" t="n">
        <v>0.70602</v>
      </c>
    </row>
    <row r="108">
      <c r="A108" s="8" t="n">
        <v>44303</v>
      </c>
      <c r="C108" t="n">
        <v>0.65922</v>
      </c>
    </row>
    <row r="109">
      <c r="A109" s="8" t="n">
        <v>44304</v>
      </c>
      <c r="C109" t="n">
        <v>0.65145</v>
      </c>
    </row>
    <row r="110">
      <c r="A110" s="8" t="n">
        <v>44305</v>
      </c>
      <c r="C110" t="n">
        <v>0.87232</v>
      </c>
    </row>
    <row r="111">
      <c r="A111" s="8" t="n">
        <v>44306</v>
      </c>
      <c r="C111" t="n">
        <v>0.74502</v>
      </c>
    </row>
    <row r="112">
      <c r="A112" s="8" t="n">
        <v>44307</v>
      </c>
      <c r="C112" t="n">
        <v>0.77945</v>
      </c>
    </row>
    <row r="113">
      <c r="A113" s="8" t="n">
        <v>44308</v>
      </c>
      <c r="C113" t="n">
        <v>0.78205</v>
      </c>
    </row>
    <row r="114">
      <c r="A114" s="8" t="n">
        <v>44309</v>
      </c>
      <c r="C114" t="n">
        <v>0.74758</v>
      </c>
    </row>
    <row r="115">
      <c r="A115" s="8" t="n">
        <v>44310</v>
      </c>
      <c r="C115" t="n">
        <v>0.63251</v>
      </c>
    </row>
    <row r="116">
      <c r="A116" s="8" t="n">
        <v>44311</v>
      </c>
      <c r="C116" t="n">
        <v>0.68536</v>
      </c>
    </row>
    <row r="117">
      <c r="A117" s="8" t="n">
        <v>44312</v>
      </c>
      <c r="C117" t="n">
        <v>0.77474</v>
      </c>
    </row>
    <row r="118">
      <c r="A118" s="8" t="n">
        <v>44313</v>
      </c>
      <c r="C118" t="n">
        <v>0.8031</v>
      </c>
    </row>
    <row r="119">
      <c r="A119" s="8" t="n">
        <v>44314</v>
      </c>
      <c r="C119" t="n">
        <v>0.7927</v>
      </c>
    </row>
    <row r="120">
      <c r="A120" s="8" t="n">
        <v>44315</v>
      </c>
      <c r="C120" t="n">
        <v>0.75131</v>
      </c>
    </row>
    <row r="121">
      <c r="A121" s="8" t="n">
        <v>44316</v>
      </c>
      <c r="C121" t="n">
        <v>0.74555</v>
      </c>
    </row>
    <row r="122">
      <c r="A122" s="8" t="n">
        <v>44317</v>
      </c>
      <c r="C122" t="n">
        <v>0.72517</v>
      </c>
      <c r="D122" t="inlineStr">
        <is>
          <t>May/21</t>
        </is>
      </c>
    </row>
    <row r="123">
      <c r="A123" s="8" t="n">
        <v>44318</v>
      </c>
      <c r="C123" t="n">
        <v>0.72671</v>
      </c>
    </row>
    <row r="124">
      <c r="A124" s="8" t="n">
        <v>44319</v>
      </c>
      <c r="C124" t="n">
        <v>0.78061</v>
      </c>
    </row>
    <row r="125">
      <c r="A125" s="8" t="n">
        <v>44320</v>
      </c>
      <c r="C125" t="n">
        <v>0.7769200000000001</v>
      </c>
    </row>
    <row r="126">
      <c r="A126" s="8" t="n">
        <v>44321</v>
      </c>
      <c r="C126" t="n">
        <v>0.7603</v>
      </c>
    </row>
    <row r="127">
      <c r="A127" s="8" t="n">
        <v>44322</v>
      </c>
      <c r="C127" t="n">
        <v>0.77341</v>
      </c>
    </row>
    <row r="128">
      <c r="A128" s="8" t="n">
        <v>44323</v>
      </c>
      <c r="C128" t="n">
        <v>0.76406</v>
      </c>
    </row>
    <row r="129">
      <c r="A129" s="8" t="n">
        <v>44324</v>
      </c>
      <c r="C129" t="n">
        <v>0.74513</v>
      </c>
    </row>
    <row r="130">
      <c r="A130" s="8" t="n">
        <v>44325</v>
      </c>
      <c r="C130" t="n">
        <v>0.73683</v>
      </c>
    </row>
    <row r="131">
      <c r="A131" s="8" t="n">
        <v>44326</v>
      </c>
      <c r="C131" t="n">
        <v>0.7524</v>
      </c>
    </row>
    <row r="132">
      <c r="A132" s="8" t="n">
        <v>44327</v>
      </c>
      <c r="C132" t="n">
        <v>0.75264</v>
      </c>
    </row>
    <row r="133">
      <c r="A133" s="8" t="n">
        <v>44328</v>
      </c>
      <c r="C133" t="n">
        <v>0.7511</v>
      </c>
    </row>
    <row r="134">
      <c r="A134" s="8" t="n">
        <v>44329</v>
      </c>
      <c r="C134" t="n">
        <v>0.75296</v>
      </c>
    </row>
    <row r="135">
      <c r="A135" s="8" t="n">
        <v>44330</v>
      </c>
      <c r="C135" t="n">
        <v>0.7528899999999999</v>
      </c>
    </row>
    <row r="136">
      <c r="A136" s="8" t="n">
        <v>44331</v>
      </c>
      <c r="C136" t="n">
        <v>0.7490599999999999</v>
      </c>
    </row>
    <row r="137">
      <c r="A137" s="8" t="n">
        <v>44332</v>
      </c>
      <c r="C137" t="n">
        <v>0.74832</v>
      </c>
    </row>
    <row r="138">
      <c r="A138" s="8" t="n">
        <v>44333</v>
      </c>
      <c r="C138" t="n">
        <v>0.75282</v>
      </c>
    </row>
    <row r="139">
      <c r="A139" s="8" t="n">
        <v>44334</v>
      </c>
      <c r="C139" t="n">
        <v>0.75314</v>
      </c>
    </row>
    <row r="140">
      <c r="A140" s="8" t="n">
        <v>44335</v>
      </c>
      <c r="C140" t="n">
        <v>0.74632</v>
      </c>
    </row>
    <row r="141">
      <c r="A141" s="8" t="n">
        <v>44336</v>
      </c>
      <c r="C141" t="n">
        <v>0.7716499999999999</v>
      </c>
    </row>
    <row r="142">
      <c r="A142" s="8" t="n">
        <v>44337</v>
      </c>
      <c r="C142" t="n">
        <v>0.75598</v>
      </c>
    </row>
    <row r="143">
      <c r="A143" s="8" t="n">
        <v>44338</v>
      </c>
      <c r="C143" t="n">
        <v>0.75012</v>
      </c>
    </row>
    <row r="144">
      <c r="A144" s="8" t="n">
        <v>44339</v>
      </c>
      <c r="C144" t="n">
        <v>0.74969</v>
      </c>
    </row>
    <row r="145">
      <c r="A145" s="8" t="n">
        <v>44340</v>
      </c>
      <c r="C145" t="n">
        <v>0.75296</v>
      </c>
    </row>
    <row r="146">
      <c r="A146" s="8" t="n">
        <v>44341</v>
      </c>
      <c r="C146" t="n">
        <v>0.7524</v>
      </c>
    </row>
    <row r="147">
      <c r="A147" s="8" t="n">
        <v>44342</v>
      </c>
      <c r="C147" t="n">
        <v>0.77302</v>
      </c>
    </row>
    <row r="148">
      <c r="A148" s="8" t="n">
        <v>44343</v>
      </c>
      <c r="C148" t="n">
        <v>0.78332</v>
      </c>
    </row>
    <row r="149">
      <c r="A149" s="8" t="n">
        <v>44344</v>
      </c>
      <c r="C149" t="n">
        <v>0.81273</v>
      </c>
    </row>
    <row r="150">
      <c r="A150" s="8" t="n">
        <v>44345</v>
      </c>
      <c r="C150" t="n">
        <v>0.74042</v>
      </c>
    </row>
    <row r="151">
      <c r="A151" s="8" t="n">
        <v>44346</v>
      </c>
      <c r="C151" t="n">
        <v>0.74028</v>
      </c>
    </row>
    <row r="152">
      <c r="A152" s="8" t="n">
        <v>44347</v>
      </c>
      <c r="C152" t="n">
        <v>0.81048</v>
      </c>
    </row>
    <row r="153">
      <c r="A153" s="8" t="n">
        <v>44348</v>
      </c>
      <c r="C153" t="n">
        <v>0.78152</v>
      </c>
    </row>
    <row r="154">
      <c r="A154" s="8" t="n">
        <v>44349</v>
      </c>
      <c r="C154" t="n">
        <v>0.78964</v>
      </c>
    </row>
    <row r="155">
      <c r="A155" s="8" t="n">
        <v>44350</v>
      </c>
      <c r="C155" t="n">
        <v>0.75205</v>
      </c>
    </row>
    <row r="156">
      <c r="A156" s="8" t="n">
        <v>44351</v>
      </c>
      <c r="C156" t="n">
        <v>0.75005</v>
      </c>
    </row>
    <row r="157">
      <c r="A157" s="8" t="n">
        <v>44352</v>
      </c>
      <c r="C157" t="n">
        <v>0.7491</v>
      </c>
    </row>
    <row r="158">
      <c r="A158" s="8" t="n">
        <v>44353</v>
      </c>
      <c r="C158" t="n">
        <v>0.74502</v>
      </c>
    </row>
    <row r="159">
      <c r="A159" s="8" t="n">
        <v>44354</v>
      </c>
      <c r="C159" t="n">
        <v>0.74425</v>
      </c>
    </row>
    <row r="160">
      <c r="A160" s="8" t="n">
        <v>44355</v>
      </c>
      <c r="C160" t="n">
        <v>0.74337</v>
      </c>
    </row>
    <row r="161">
      <c r="A161" s="8" t="n">
        <v>44356</v>
      </c>
      <c r="C161" t="n">
        <v>0.74344</v>
      </c>
    </row>
    <row r="162">
      <c r="A162" s="8" t="n">
        <v>44357</v>
      </c>
      <c r="C162" t="n">
        <v>0.74632</v>
      </c>
    </row>
    <row r="163">
      <c r="A163" s="8" t="n">
        <v>44358</v>
      </c>
      <c r="C163" t="n">
        <v>0.74625</v>
      </c>
    </row>
    <row r="164">
      <c r="A164" s="8" t="n">
        <v>44359</v>
      </c>
      <c r="C164" t="n">
        <v>0.73297</v>
      </c>
    </row>
    <row r="165">
      <c r="A165" s="8" t="n">
        <v>44360</v>
      </c>
      <c r="C165" t="n">
        <v>0.73269</v>
      </c>
    </row>
    <row r="166">
      <c r="A166" s="8" t="n">
        <v>44361</v>
      </c>
      <c r="C166" t="n">
        <v>0.74597</v>
      </c>
    </row>
    <row r="167">
      <c r="A167" s="8" t="n">
        <v>44362</v>
      </c>
      <c r="C167" t="n">
        <v>0.74414</v>
      </c>
    </row>
    <row r="168">
      <c r="A168" s="8" t="n">
        <v>44363</v>
      </c>
      <c r="C168" t="n">
        <v>0.69193</v>
      </c>
    </row>
    <row r="169">
      <c r="A169" s="8" t="n">
        <v>44364</v>
      </c>
      <c r="C169" t="n">
        <v>0.73961</v>
      </c>
    </row>
    <row r="170">
      <c r="A170" s="8" t="n">
        <v>44365</v>
      </c>
      <c r="C170" t="n">
        <v>0.72981</v>
      </c>
    </row>
    <row r="171">
      <c r="A171" s="8" t="n">
        <v>44366</v>
      </c>
      <c r="C171" t="n">
        <v>0.72844</v>
      </c>
    </row>
    <row r="172">
      <c r="A172" s="8" t="n">
        <v>44367</v>
      </c>
      <c r="C172" t="n">
        <v>0.68599</v>
      </c>
    </row>
    <row r="173">
      <c r="A173" s="8" t="n">
        <v>44368</v>
      </c>
      <c r="C173" t="n">
        <v>0.74066</v>
      </c>
    </row>
    <row r="174">
      <c r="A174" s="8" t="n">
        <v>44369</v>
      </c>
      <c r="C174" t="n">
        <v>0.74144</v>
      </c>
    </row>
    <row r="175">
      <c r="A175" s="8" t="n">
        <v>44370</v>
      </c>
      <c r="C175" t="n">
        <v>0.74319</v>
      </c>
    </row>
    <row r="176">
      <c r="A176" s="8" t="n">
        <v>44371</v>
      </c>
      <c r="C176" t="n">
        <v>0.74305</v>
      </c>
    </row>
    <row r="177">
      <c r="A177" s="8" t="n">
        <v>44372</v>
      </c>
      <c r="C177" t="n">
        <v>0.7381</v>
      </c>
    </row>
    <row r="178">
      <c r="A178" s="8" t="n">
        <v>44373</v>
      </c>
      <c r="C178" t="n">
        <v>0.71189</v>
      </c>
    </row>
    <row r="179">
      <c r="A179" s="8" t="n">
        <v>44374</v>
      </c>
      <c r="C179" t="n">
        <v>0.73146</v>
      </c>
    </row>
    <row r="180">
      <c r="A180" s="8" t="n">
        <v>44375</v>
      </c>
      <c r="C180" t="n">
        <v>0.7282999999999999</v>
      </c>
    </row>
    <row r="181">
      <c r="A181" s="8" t="n">
        <v>44376</v>
      </c>
      <c r="C181" t="n">
        <v>0.74151</v>
      </c>
    </row>
    <row r="182">
      <c r="A182" s="8" t="n">
        <v>44377</v>
      </c>
      <c r="C182" t="n">
        <v>0.76294</v>
      </c>
    </row>
    <row r="183">
      <c r="A183" s="8" t="n">
        <v>44378</v>
      </c>
      <c r="C183" t="n">
        <v>0.68079</v>
      </c>
    </row>
    <row r="184">
      <c r="A184" s="8" t="n">
        <v>44379</v>
      </c>
      <c r="C184" t="n">
        <v>0.62458</v>
      </c>
    </row>
    <row r="185">
      <c r="A185" s="8" t="n">
        <v>44380</v>
      </c>
      <c r="C185" t="n">
        <v>0.5704</v>
      </c>
    </row>
    <row r="186">
      <c r="A186" s="8" t="n">
        <v>44381</v>
      </c>
      <c r="C186" t="n">
        <v>0.54331</v>
      </c>
    </row>
    <row r="187">
      <c r="A187" s="8" t="n">
        <v>44382</v>
      </c>
      <c r="C187" t="n">
        <v>0.59657</v>
      </c>
    </row>
    <row r="188">
      <c r="A188" s="8" t="n">
        <v>44383</v>
      </c>
      <c r="C188" t="n">
        <v>0.60525</v>
      </c>
    </row>
    <row r="189">
      <c r="A189" s="8" t="n">
        <v>44384</v>
      </c>
      <c r="C189" t="n">
        <v>0.60553</v>
      </c>
    </row>
    <row r="190">
      <c r="A190" s="8" t="n">
        <v>44385</v>
      </c>
      <c r="C190" t="n">
        <v>0.6013500000000001</v>
      </c>
    </row>
    <row r="191">
      <c r="A191" s="8" t="n">
        <v>44386</v>
      </c>
      <c r="C191" t="n">
        <v>0.60455</v>
      </c>
    </row>
    <row r="192">
      <c r="A192" s="8" t="n">
        <v>44387</v>
      </c>
      <c r="C192" t="n">
        <v>0.57029</v>
      </c>
    </row>
    <row r="193">
      <c r="A193" s="8" t="n">
        <v>44388</v>
      </c>
      <c r="C193" t="n">
        <v>0.5569</v>
      </c>
    </row>
    <row r="194">
      <c r="A194" s="8" t="n">
        <v>44389</v>
      </c>
      <c r="C194" t="n">
        <v>0.59903</v>
      </c>
    </row>
    <row r="195">
      <c r="A195" s="8" t="n">
        <v>44390</v>
      </c>
      <c r="C195" t="n">
        <v>0.60578</v>
      </c>
    </row>
    <row r="196">
      <c r="A196" s="8" t="n">
        <v>44391</v>
      </c>
      <c r="C196" t="n">
        <v>0.55423</v>
      </c>
    </row>
    <row r="197">
      <c r="A197" s="8" t="n">
        <v>44392</v>
      </c>
      <c r="C197" t="n">
        <v>0.60571</v>
      </c>
    </row>
    <row r="198">
      <c r="A198" s="8" t="n">
        <v>44393</v>
      </c>
      <c r="C198" t="n">
        <v>0.57978</v>
      </c>
    </row>
    <row r="199">
      <c r="A199" s="8" t="n">
        <v>44394</v>
      </c>
      <c r="C199" t="n">
        <v>0.575</v>
      </c>
    </row>
    <row r="200">
      <c r="A200" s="8" t="n">
        <v>44395</v>
      </c>
      <c r="C200" t="n">
        <v>0.5865899999999999</v>
      </c>
    </row>
    <row r="201">
      <c r="A201" s="8" t="n">
        <v>44396</v>
      </c>
      <c r="C201" t="n">
        <v>0.64776</v>
      </c>
    </row>
    <row r="202">
      <c r="A202" s="8" t="n">
        <v>44397</v>
      </c>
      <c r="C202" t="n">
        <v>0.6704599999999999</v>
      </c>
    </row>
    <row r="203">
      <c r="A203" s="8" t="n">
        <v>44398</v>
      </c>
      <c r="C203" t="n">
        <v>0.70177</v>
      </c>
    </row>
    <row r="204">
      <c r="A204" s="8" t="n">
        <v>44399</v>
      </c>
      <c r="C204" t="n">
        <v>0.69607</v>
      </c>
    </row>
    <row r="205">
      <c r="A205" s="8" t="n">
        <v>44400</v>
      </c>
      <c r="C205" t="n">
        <v>0.59829</v>
      </c>
    </row>
    <row r="206">
      <c r="A206" s="8" t="n">
        <v>44401</v>
      </c>
      <c r="C206" t="n">
        <v>0.55486</v>
      </c>
    </row>
    <row r="207">
      <c r="A207" s="8" t="n">
        <v>44402</v>
      </c>
      <c r="C207" t="n">
        <v>0.5589</v>
      </c>
    </row>
    <row r="208">
      <c r="A208" s="8" t="n">
        <v>44403</v>
      </c>
      <c r="C208" t="n">
        <v>0.66326</v>
      </c>
    </row>
    <row r="209">
      <c r="A209" s="8" t="n">
        <v>44404</v>
      </c>
      <c r="C209" t="n">
        <v>0.6348</v>
      </c>
    </row>
    <row r="210">
      <c r="A210" s="8" t="n">
        <v>44405</v>
      </c>
      <c r="C210" t="n">
        <v>0.59987</v>
      </c>
    </row>
    <row r="211">
      <c r="A211" s="8" t="n">
        <v>44406</v>
      </c>
      <c r="C211" t="n">
        <v>0.59594</v>
      </c>
    </row>
    <row r="212">
      <c r="A212" s="8" t="n">
        <v>44407</v>
      </c>
      <c r="C212" t="n">
        <v>0.59039</v>
      </c>
    </row>
    <row r="213">
      <c r="A213" s="8" t="n">
        <v>44408</v>
      </c>
      <c r="C213" t="n">
        <v>0.58441</v>
      </c>
    </row>
    <row r="214">
      <c r="A214" s="8" t="n">
        <v>44409</v>
      </c>
      <c r="C214" t="n">
        <v>0.5737</v>
      </c>
    </row>
    <row r="215">
      <c r="A215" s="8" t="n">
        <v>44410</v>
      </c>
      <c r="C215" t="n">
        <v>0.62401</v>
      </c>
    </row>
    <row r="216">
      <c r="A216" s="8" t="n">
        <v>44411</v>
      </c>
      <c r="C216" t="n">
        <v>0.5682199999999999</v>
      </c>
    </row>
    <row r="217">
      <c r="A217" s="8" t="n">
        <v>44412</v>
      </c>
      <c r="C217" t="n">
        <v>0.5511</v>
      </c>
    </row>
    <row r="218">
      <c r="A218" s="8" t="n">
        <v>44413</v>
      </c>
      <c r="C218" t="n">
        <v>0.54151</v>
      </c>
    </row>
    <row r="219">
      <c r="A219" s="8" t="n">
        <v>44414</v>
      </c>
      <c r="C219" t="n">
        <v>0.54169</v>
      </c>
    </row>
    <row r="220">
      <c r="A220" s="8" t="n">
        <v>44415</v>
      </c>
      <c r="C220" t="n">
        <v>0.51955</v>
      </c>
    </row>
    <row r="221">
      <c r="A221" s="8" t="n">
        <v>44416</v>
      </c>
      <c r="C221" t="n">
        <v>0.52447</v>
      </c>
    </row>
    <row r="222">
      <c r="A222" s="8" t="n">
        <v>44417</v>
      </c>
      <c r="C222" t="n">
        <v>0.63019</v>
      </c>
    </row>
    <row r="223">
      <c r="A223" s="8" t="n">
        <v>44418</v>
      </c>
      <c r="C223" t="n">
        <v>0.65595</v>
      </c>
    </row>
    <row r="224">
      <c r="A224" s="8" t="n">
        <v>44419</v>
      </c>
      <c r="C224" t="n">
        <v>0.67781</v>
      </c>
    </row>
    <row r="225">
      <c r="A225" s="8" t="n">
        <v>44420</v>
      </c>
      <c r="C225" t="n">
        <v>0.58572</v>
      </c>
    </row>
    <row r="226">
      <c r="A226" s="8" t="n">
        <v>44421</v>
      </c>
      <c r="C226" t="n">
        <v>0.53466</v>
      </c>
    </row>
    <row r="227">
      <c r="A227" s="8" t="n">
        <v>44422</v>
      </c>
      <c r="C227" t="n">
        <v>0.5251400000000001</v>
      </c>
    </row>
    <row r="228">
      <c r="A228" s="8" t="n">
        <v>44423</v>
      </c>
      <c r="C228" t="n">
        <v>0.4879</v>
      </c>
    </row>
    <row r="229">
      <c r="A229" s="8" t="n">
        <v>44424</v>
      </c>
      <c r="C229" t="n">
        <v>0.47746</v>
      </c>
    </row>
    <row r="230">
      <c r="A230" s="8" t="n">
        <v>44425</v>
      </c>
      <c r="C230" t="n">
        <v>0.51931</v>
      </c>
    </row>
    <row r="231">
      <c r="A231" s="8" t="n">
        <v>44426</v>
      </c>
      <c r="C231" t="n">
        <v>0.55065</v>
      </c>
    </row>
    <row r="232">
      <c r="A232" s="8" t="n">
        <v>44427</v>
      </c>
      <c r="C232" t="n">
        <v>0.57651</v>
      </c>
    </row>
    <row r="233">
      <c r="A233" s="8" t="n">
        <v>44428</v>
      </c>
      <c r="C233" t="n">
        <v>0.56534</v>
      </c>
    </row>
    <row r="234">
      <c r="A234" s="8" t="n">
        <v>44429</v>
      </c>
      <c r="C234" t="n">
        <v>0.54745</v>
      </c>
    </row>
    <row r="235">
      <c r="A235" s="8" t="n">
        <v>44430</v>
      </c>
      <c r="C235" t="n">
        <v>0.58174</v>
      </c>
    </row>
    <row r="236">
      <c r="A236" s="8" t="n">
        <v>44431</v>
      </c>
      <c r="C236" t="n">
        <v>0.58705</v>
      </c>
    </row>
    <row r="237">
      <c r="A237" s="8" t="n">
        <v>44432</v>
      </c>
      <c r="C237" t="n">
        <v>0.5747100000000001</v>
      </c>
    </row>
    <row r="238">
      <c r="A238" s="8" t="n">
        <v>44433</v>
      </c>
      <c r="C238" t="n">
        <v>0.60124</v>
      </c>
    </row>
    <row r="239">
      <c r="A239" s="8" t="n">
        <v>44434</v>
      </c>
      <c r="C239" t="n">
        <v>0.59798</v>
      </c>
    </row>
    <row r="240">
      <c r="A240" s="8" t="n">
        <v>44435</v>
      </c>
      <c r="C240" t="n">
        <v>0.59211</v>
      </c>
    </row>
    <row r="241">
      <c r="A241" s="8" t="n">
        <v>44436</v>
      </c>
      <c r="C241" t="n">
        <v>0.57187</v>
      </c>
    </row>
    <row r="242">
      <c r="A242" s="8" t="n">
        <v>44437</v>
      </c>
      <c r="C242" t="n">
        <v>0.5682199999999999</v>
      </c>
    </row>
    <row r="243">
      <c r="A243" s="8" t="n">
        <v>44438</v>
      </c>
      <c r="C243" t="n">
        <v>0.59327</v>
      </c>
    </row>
    <row r="244">
      <c r="A244" s="8" t="n">
        <v>44439</v>
      </c>
      <c r="C244" t="n">
        <v>0.59759</v>
      </c>
    </row>
    <row r="245">
      <c r="A245" s="8" t="n">
        <v>44440</v>
      </c>
      <c r="C245" t="n">
        <v>0.69625</v>
      </c>
      <c r="D245" t="inlineStr">
        <is>
          <t>Sep/21</t>
        </is>
      </c>
    </row>
    <row r="246">
      <c r="A246" s="8" t="n">
        <v>44441</v>
      </c>
      <c r="C246" t="n">
        <v>0.74344</v>
      </c>
    </row>
    <row r="247">
      <c r="A247" s="8" t="n">
        <v>44442</v>
      </c>
      <c r="C247" t="n">
        <v>0.71607</v>
      </c>
    </row>
    <row r="248">
      <c r="A248" s="8" t="n">
        <v>44443</v>
      </c>
      <c r="C248" t="n">
        <v>0.69513</v>
      </c>
    </row>
    <row r="249">
      <c r="A249" s="8" t="n">
        <v>44444</v>
      </c>
      <c r="C249" t="n">
        <v>0.68311</v>
      </c>
    </row>
    <row r="250">
      <c r="A250" s="8" t="n">
        <v>44445</v>
      </c>
      <c r="C250" t="n">
        <v>0.71452</v>
      </c>
    </row>
    <row r="251">
      <c r="A251" s="8" t="n">
        <v>44446</v>
      </c>
      <c r="C251" t="n">
        <v>0.70479</v>
      </c>
    </row>
    <row r="252">
      <c r="A252" s="8" t="n">
        <v>44447</v>
      </c>
      <c r="C252" t="n">
        <v>0.70289</v>
      </c>
    </row>
    <row r="253">
      <c r="A253" s="8" t="n">
        <v>44448</v>
      </c>
      <c r="C253" t="n">
        <v>0.74186</v>
      </c>
    </row>
    <row r="254">
      <c r="A254" s="8" t="n">
        <v>44449</v>
      </c>
      <c r="C254" t="n">
        <v>0.75851</v>
      </c>
    </row>
    <row r="255">
      <c r="A255" s="8" t="n">
        <v>44450</v>
      </c>
      <c r="C255" t="n">
        <v>0.67475</v>
      </c>
    </row>
    <row r="256">
      <c r="A256" s="8" t="n">
        <v>44451</v>
      </c>
      <c r="C256" t="n">
        <v>0.65971</v>
      </c>
    </row>
    <row r="257">
      <c r="A257" s="8" t="n">
        <v>44452</v>
      </c>
      <c r="C257" t="n">
        <v>0.71062</v>
      </c>
    </row>
    <row r="258">
      <c r="A258" s="8" t="n">
        <v>44453</v>
      </c>
      <c r="C258" t="n">
        <v>0.78342</v>
      </c>
    </row>
    <row r="259">
      <c r="A259" s="8" t="n">
        <v>44454</v>
      </c>
      <c r="C259" t="n">
        <v>0.77316</v>
      </c>
    </row>
    <row r="260">
      <c r="A260" s="8" t="n">
        <v>44455</v>
      </c>
      <c r="C260" t="n">
        <v>0.73086</v>
      </c>
    </row>
    <row r="261">
      <c r="A261" s="8" t="n">
        <v>44456</v>
      </c>
      <c r="C261" t="n">
        <v>0.64899</v>
      </c>
    </row>
    <row r="262">
      <c r="A262" s="8" t="n">
        <v>44457</v>
      </c>
      <c r="C262" t="n">
        <v>0.63065</v>
      </c>
    </row>
    <row r="263">
      <c r="A263" s="8" t="n">
        <v>44458</v>
      </c>
      <c r="C263" t="n">
        <v>0.68076</v>
      </c>
    </row>
    <row r="264">
      <c r="A264" s="8" t="n">
        <v>44459</v>
      </c>
      <c r="C264" t="n">
        <v>0.70869</v>
      </c>
    </row>
    <row r="265">
      <c r="A265" s="8" t="n">
        <v>44460</v>
      </c>
      <c r="C265" t="n">
        <v>0.71027</v>
      </c>
    </row>
    <row r="266">
      <c r="A266" s="8" t="n">
        <v>44461</v>
      </c>
      <c r="C266" t="n">
        <v>0.70419</v>
      </c>
    </row>
    <row r="267">
      <c r="A267" s="8" t="n">
        <v>44462</v>
      </c>
      <c r="C267" t="n">
        <v>0.70075</v>
      </c>
    </row>
    <row r="268">
      <c r="A268" s="8" t="n">
        <v>44463</v>
      </c>
      <c r="C268" t="n">
        <v>0.70303</v>
      </c>
    </row>
    <row r="269">
      <c r="A269" s="8" t="n">
        <v>44464</v>
      </c>
      <c r="C269" t="n">
        <v>0.68048</v>
      </c>
    </row>
    <row r="270">
      <c r="A270" s="8" t="n">
        <v>44465</v>
      </c>
      <c r="C270" t="n">
        <v>0.68223</v>
      </c>
    </row>
    <row r="271">
      <c r="A271" s="8" t="n">
        <v>44466</v>
      </c>
      <c r="C271" t="n">
        <v>0.7036</v>
      </c>
    </row>
    <row r="272">
      <c r="A272" s="8" t="n">
        <v>44467</v>
      </c>
      <c r="C272" t="n">
        <v>0.71238</v>
      </c>
    </row>
    <row r="273">
      <c r="A273" s="8" t="n">
        <v>44468</v>
      </c>
      <c r="C273" t="n">
        <v>0.71326</v>
      </c>
    </row>
    <row r="274">
      <c r="A274" s="8" t="n">
        <v>44469</v>
      </c>
      <c r="C274" t="n">
        <v>0.81023</v>
      </c>
    </row>
    <row r="275">
      <c r="A275" s="8" t="n">
        <v>44470</v>
      </c>
      <c r="C275" t="n">
        <v>0.74347</v>
      </c>
    </row>
    <row r="276">
      <c r="A276" s="8" t="n">
        <v>44471</v>
      </c>
      <c r="C276" t="n">
        <v>0.61832</v>
      </c>
    </row>
    <row r="277">
      <c r="A277" s="8" t="n">
        <v>44472</v>
      </c>
      <c r="C277" t="n">
        <v>0.6551399999999999</v>
      </c>
    </row>
    <row r="278">
      <c r="A278" s="8" t="n">
        <v>44473</v>
      </c>
      <c r="C278" t="n">
        <v>0.7448399999999999</v>
      </c>
    </row>
    <row r="279">
      <c r="A279" s="8" t="n">
        <v>44474</v>
      </c>
      <c r="C279" t="n">
        <v>0.5432399999999999</v>
      </c>
    </row>
    <row r="280">
      <c r="A280" s="8" t="n">
        <v>44475</v>
      </c>
      <c r="C280" t="n">
        <v>0.39521</v>
      </c>
    </row>
    <row r="281">
      <c r="A281" s="8" t="n">
        <v>44476</v>
      </c>
      <c r="C281" t="n">
        <v>0.3956</v>
      </c>
    </row>
    <row r="282">
      <c r="A282" s="8" t="n">
        <v>44477</v>
      </c>
      <c r="C282" t="n">
        <v>0.39408</v>
      </c>
    </row>
    <row r="283">
      <c r="A283" s="8" t="n">
        <v>44478</v>
      </c>
      <c r="C283" t="n">
        <v>0.54197</v>
      </c>
    </row>
    <row r="284">
      <c r="A284" s="8" t="n">
        <v>44479</v>
      </c>
      <c r="C284" t="n">
        <v>0.52244</v>
      </c>
    </row>
    <row r="285">
      <c r="A285" s="8" t="n">
        <v>44480</v>
      </c>
      <c r="C285" t="n">
        <v>0.68863</v>
      </c>
    </row>
    <row r="286">
      <c r="A286" s="8" t="n">
        <v>44481</v>
      </c>
      <c r="C286" t="n">
        <v>0.77661</v>
      </c>
    </row>
    <row r="287">
      <c r="A287" s="8" t="n">
        <v>44482</v>
      </c>
      <c r="C287" t="n">
        <v>0.77956</v>
      </c>
    </row>
    <row r="288">
      <c r="A288" s="8" t="n">
        <v>44483</v>
      </c>
      <c r="C288" t="n">
        <v>0.72731</v>
      </c>
    </row>
    <row r="289">
      <c r="A289" s="8" t="n">
        <v>44484</v>
      </c>
      <c r="C289" t="n">
        <v>0.53905</v>
      </c>
    </row>
    <row r="290">
      <c r="A290" s="8" t="n">
        <v>44485</v>
      </c>
      <c r="C290" t="n">
        <v>0.32835</v>
      </c>
    </row>
    <row r="291">
      <c r="A291" s="8" t="n">
        <v>44486</v>
      </c>
      <c r="C291" t="n">
        <v>0.25951</v>
      </c>
    </row>
    <row r="292">
      <c r="A292" s="8" t="n">
        <v>44487</v>
      </c>
      <c r="C292" t="n">
        <v>0.2631</v>
      </c>
    </row>
    <row r="293">
      <c r="A293" s="8" t="n">
        <v>44488</v>
      </c>
      <c r="C293" t="n">
        <v>0.26004</v>
      </c>
    </row>
    <row r="294">
      <c r="A294" s="8" t="n">
        <v>44489</v>
      </c>
      <c r="C294" t="n">
        <v>0.26327</v>
      </c>
    </row>
    <row r="295">
      <c r="A295" s="8" t="n">
        <v>44490</v>
      </c>
      <c r="C295" t="n">
        <v>0.2502</v>
      </c>
    </row>
    <row r="296">
      <c r="A296" s="8" t="n">
        <v>44491</v>
      </c>
      <c r="C296" t="n">
        <v>0.24982</v>
      </c>
    </row>
    <row r="297">
      <c r="A297" s="8" t="n">
        <v>44492</v>
      </c>
      <c r="C297" t="n">
        <v>0.21243</v>
      </c>
    </row>
    <row r="298">
      <c r="A298" s="8" t="n">
        <v>44493</v>
      </c>
      <c r="C298" t="n">
        <v>0.23274</v>
      </c>
    </row>
    <row r="299">
      <c r="A299" s="8" t="n">
        <v>44494</v>
      </c>
      <c r="C299" t="n">
        <v>0.26099</v>
      </c>
    </row>
    <row r="300">
      <c r="A300" s="8" t="n">
        <v>44495</v>
      </c>
      <c r="C300" t="n">
        <v>0.31053</v>
      </c>
    </row>
    <row r="301">
      <c r="A301" s="8" t="n">
        <v>44496</v>
      </c>
      <c r="C301" t="n">
        <v>0.26566</v>
      </c>
    </row>
    <row r="302">
      <c r="A302" s="8" t="n">
        <v>44497</v>
      </c>
      <c r="C302" t="n">
        <v>0.24486</v>
      </c>
    </row>
    <row r="303">
      <c r="A303" s="8" t="n">
        <v>44498</v>
      </c>
      <c r="C303" t="n">
        <v>0.24346</v>
      </c>
    </row>
    <row r="304">
      <c r="A304" s="8" t="n">
        <v>44499</v>
      </c>
      <c r="C304" t="n">
        <v>0.24117</v>
      </c>
    </row>
    <row r="305">
      <c r="A305" s="8" t="n">
        <v>44500</v>
      </c>
      <c r="C305" t="n">
        <v>0.25878</v>
      </c>
    </row>
    <row r="306">
      <c r="A306" s="8" t="n">
        <v>44501</v>
      </c>
      <c r="C306" t="n">
        <v>0</v>
      </c>
    </row>
    <row r="307">
      <c r="A307" s="8" t="n">
        <v>44502</v>
      </c>
      <c r="C307" t="n">
        <v>0</v>
      </c>
    </row>
    <row r="308">
      <c r="A308" s="8" t="n">
        <v>44503</v>
      </c>
      <c r="C308" t="n">
        <v>0</v>
      </c>
    </row>
    <row r="309">
      <c r="A309" s="8" t="n">
        <v>44504</v>
      </c>
      <c r="C309" t="n">
        <v>0</v>
      </c>
    </row>
    <row r="310">
      <c r="A310" s="8" t="n">
        <v>44505</v>
      </c>
      <c r="C310" t="n">
        <v>0</v>
      </c>
    </row>
    <row r="311">
      <c r="A311" s="8" t="n">
        <v>44506</v>
      </c>
      <c r="C311" t="n">
        <v>0</v>
      </c>
    </row>
    <row r="312">
      <c r="A312" s="8" t="n">
        <v>44507</v>
      </c>
      <c r="C312" t="n">
        <v>0</v>
      </c>
    </row>
    <row r="313">
      <c r="A313" s="8" t="n">
        <v>44508</v>
      </c>
      <c r="C313" t="n">
        <v>0</v>
      </c>
    </row>
    <row r="314">
      <c r="A314" s="8" t="n">
        <v>44509</v>
      </c>
      <c r="C314" t="n">
        <v>0</v>
      </c>
    </row>
    <row r="315">
      <c r="A315" s="8" t="n">
        <v>44510</v>
      </c>
      <c r="C315" t="n">
        <v>0</v>
      </c>
    </row>
    <row r="316">
      <c r="A316" s="8" t="n">
        <v>44511</v>
      </c>
      <c r="C316" t="n">
        <v>0</v>
      </c>
    </row>
    <row r="317">
      <c r="A317" s="8" t="n">
        <v>44512</v>
      </c>
      <c r="C317" t="n">
        <v>0</v>
      </c>
    </row>
    <row r="318">
      <c r="A318" s="8" t="n">
        <v>44513</v>
      </c>
      <c r="C318" t="n">
        <v>0</v>
      </c>
    </row>
    <row r="319">
      <c r="A319" s="8" t="n">
        <v>44514</v>
      </c>
      <c r="C319" t="n">
        <v>0</v>
      </c>
    </row>
    <row r="320">
      <c r="A320" s="8" t="n">
        <v>44515</v>
      </c>
      <c r="C320" t="n">
        <v>0</v>
      </c>
    </row>
    <row r="321">
      <c r="A321" s="8" t="n">
        <v>44516</v>
      </c>
      <c r="C321" t="n">
        <v>0</v>
      </c>
    </row>
    <row r="322">
      <c r="A322" s="8" t="n">
        <v>44517</v>
      </c>
      <c r="C322" t="n">
        <v>0</v>
      </c>
    </row>
    <row r="323">
      <c r="A323" s="8" t="n">
        <v>44518</v>
      </c>
      <c r="C323" t="n">
        <v>0</v>
      </c>
    </row>
    <row r="324">
      <c r="A324" s="8" t="n">
        <v>44519</v>
      </c>
      <c r="C324" t="n">
        <v>0</v>
      </c>
    </row>
    <row r="325">
      <c r="A325" s="8" t="n">
        <v>44520</v>
      </c>
      <c r="C325" t="n">
        <v>0</v>
      </c>
    </row>
    <row r="326">
      <c r="A326" s="8" t="n">
        <v>44521</v>
      </c>
      <c r="C326" t="n">
        <v>0</v>
      </c>
    </row>
    <row r="327">
      <c r="A327" s="8" t="n">
        <v>44522</v>
      </c>
      <c r="C327" t="n">
        <v>0</v>
      </c>
    </row>
    <row r="328">
      <c r="A328" s="8" t="n">
        <v>44523</v>
      </c>
      <c r="C328" t="n">
        <v>0</v>
      </c>
    </row>
    <row r="329">
      <c r="A329" s="8" t="n">
        <v>44524</v>
      </c>
      <c r="C329" t="n">
        <v>0</v>
      </c>
    </row>
    <row r="330">
      <c r="A330" s="8" t="n">
        <v>44525</v>
      </c>
      <c r="C330" t="n">
        <v>0</v>
      </c>
    </row>
    <row r="331">
      <c r="A331" s="8" t="n">
        <v>44526</v>
      </c>
      <c r="C331" t="n">
        <v>0</v>
      </c>
    </row>
    <row r="332">
      <c r="A332" s="8" t="n">
        <v>44527</v>
      </c>
      <c r="C332" t="n">
        <v>0</v>
      </c>
    </row>
    <row r="333">
      <c r="A333" s="8" t="n">
        <v>44528</v>
      </c>
      <c r="C333" t="n">
        <v>0</v>
      </c>
    </row>
    <row r="334">
      <c r="A334" s="8" t="n">
        <v>44529</v>
      </c>
      <c r="C334" t="n">
        <v>0</v>
      </c>
    </row>
    <row r="335">
      <c r="A335" s="8" t="n">
        <v>44530</v>
      </c>
      <c r="C335" t="n">
        <v>0</v>
      </c>
    </row>
    <row r="336">
      <c r="A336" s="8" t="n">
        <v>44531</v>
      </c>
      <c r="C336" t="n">
        <v>0</v>
      </c>
    </row>
    <row r="337">
      <c r="A337" s="8" t="n">
        <v>44532</v>
      </c>
      <c r="C337" t="n">
        <v>0</v>
      </c>
    </row>
    <row r="338">
      <c r="A338" s="8" t="n">
        <v>44533</v>
      </c>
      <c r="C338" t="n">
        <v>0</v>
      </c>
    </row>
    <row r="339">
      <c r="A339" s="8" t="n">
        <v>44534</v>
      </c>
      <c r="C339" t="n">
        <v>0</v>
      </c>
    </row>
    <row r="340">
      <c r="A340" s="8" t="n">
        <v>44535</v>
      </c>
      <c r="C340" t="n">
        <v>0</v>
      </c>
    </row>
    <row r="341">
      <c r="A341" s="8" t="n">
        <v>44536</v>
      </c>
      <c r="C341" t="n">
        <v>0</v>
      </c>
    </row>
    <row r="342">
      <c r="A342" s="8" t="n">
        <v>44537</v>
      </c>
      <c r="C342" t="n">
        <v>0</v>
      </c>
    </row>
    <row r="343">
      <c r="A343" s="8" t="n">
        <v>44538</v>
      </c>
      <c r="C343" t="n">
        <v>0</v>
      </c>
    </row>
    <row r="344">
      <c r="A344" s="8" t="n">
        <v>44539</v>
      </c>
      <c r="C344" t="n">
        <v>0</v>
      </c>
    </row>
    <row r="345">
      <c r="A345" s="8" t="n">
        <v>44540</v>
      </c>
      <c r="C345" t="n">
        <v>0</v>
      </c>
    </row>
    <row r="346">
      <c r="A346" s="8" t="n">
        <v>44541</v>
      </c>
      <c r="C346" t="n">
        <v>0</v>
      </c>
    </row>
    <row r="347">
      <c r="A347" s="8" t="n">
        <v>44542</v>
      </c>
      <c r="C347" t="n">
        <v>0</v>
      </c>
    </row>
    <row r="348">
      <c r="A348" s="8" t="n">
        <v>44543</v>
      </c>
      <c r="C348" t="n">
        <v>0</v>
      </c>
    </row>
    <row r="349">
      <c r="A349" s="8" t="n">
        <v>44544</v>
      </c>
      <c r="C349" t="n">
        <v>0</v>
      </c>
    </row>
    <row r="350">
      <c r="A350" s="8" t="n">
        <v>44545</v>
      </c>
      <c r="C350" t="n">
        <v>0</v>
      </c>
    </row>
    <row r="351">
      <c r="A351" s="8" t="n">
        <v>44546</v>
      </c>
      <c r="C351" t="n">
        <v>0</v>
      </c>
    </row>
    <row r="352">
      <c r="A352" s="8" t="n">
        <v>44547</v>
      </c>
      <c r="C352" t="n">
        <v>0</v>
      </c>
    </row>
    <row r="353">
      <c r="A353" s="8" t="n">
        <v>44548</v>
      </c>
      <c r="C353" t="n">
        <v>0</v>
      </c>
    </row>
    <row r="354">
      <c r="A354" s="8" t="n">
        <v>44549</v>
      </c>
      <c r="C354" t="n">
        <v>0</v>
      </c>
    </row>
    <row r="355">
      <c r="A355" s="8" t="n">
        <v>44550</v>
      </c>
      <c r="C355" t="n">
        <v>0</v>
      </c>
    </row>
    <row r="356">
      <c r="A356" s="8" t="n">
        <v>44551</v>
      </c>
      <c r="C356" t="n">
        <v>0</v>
      </c>
    </row>
    <row r="357">
      <c r="A357" s="8" t="n">
        <v>44552</v>
      </c>
      <c r="C357" t="n">
        <v>0</v>
      </c>
    </row>
    <row r="358">
      <c r="A358" s="8" t="n">
        <v>44553</v>
      </c>
      <c r="C358" t="n">
        <v>0</v>
      </c>
    </row>
    <row r="359">
      <c r="A359" s="8" t="n">
        <v>44554</v>
      </c>
      <c r="C359" t="n">
        <v>0</v>
      </c>
    </row>
    <row r="360">
      <c r="A360" s="8" t="n">
        <v>44555</v>
      </c>
      <c r="C360" t="n">
        <v>0</v>
      </c>
    </row>
    <row r="361">
      <c r="A361" s="8" t="n">
        <v>44556</v>
      </c>
      <c r="C361" t="n">
        <v>0</v>
      </c>
    </row>
    <row r="362">
      <c r="A362" s="8" t="n">
        <v>44557</v>
      </c>
      <c r="C362" t="n">
        <v>0</v>
      </c>
    </row>
    <row r="363">
      <c r="A363" s="8" t="n">
        <v>44558</v>
      </c>
      <c r="C363" t="n">
        <v>0</v>
      </c>
    </row>
    <row r="364">
      <c r="A364" s="8" t="n">
        <v>44559</v>
      </c>
      <c r="C364" t="n">
        <v>0</v>
      </c>
    </row>
    <row r="365">
      <c r="A365" s="8" t="n">
        <v>44560</v>
      </c>
      <c r="C365" t="n">
        <v>0</v>
      </c>
    </row>
    <row r="366">
      <c r="A366" s="8" t="n">
        <v>44561</v>
      </c>
      <c r="C366" t="n">
        <v>0</v>
      </c>
    </row>
    <row r="367">
      <c r="A367" s="8" t="n">
        <v>44562</v>
      </c>
      <c r="C367" t="n">
        <v>0</v>
      </c>
      <c r="D367" t="inlineStr">
        <is>
          <t>Jan/22</t>
        </is>
      </c>
    </row>
    <row r="368">
      <c r="A368" s="8" t="n">
        <v>44563</v>
      </c>
      <c r="C368" t="n">
        <v>0</v>
      </c>
    </row>
    <row r="369">
      <c r="A369" s="8" t="n">
        <v>44564</v>
      </c>
      <c r="C369" t="n">
        <v>0</v>
      </c>
    </row>
    <row r="370">
      <c r="A370" s="8" t="n">
        <v>44565</v>
      </c>
      <c r="C370" t="n">
        <v>0</v>
      </c>
    </row>
    <row r="371">
      <c r="A371" s="8" t="n">
        <v>44566</v>
      </c>
      <c r="C371" t="n">
        <v>0</v>
      </c>
    </row>
    <row r="372">
      <c r="A372" s="8" t="n">
        <v>44567</v>
      </c>
      <c r="C372" t="n">
        <v>0</v>
      </c>
    </row>
    <row r="373">
      <c r="A373" s="8" t="n">
        <v>44568</v>
      </c>
      <c r="C373" t="n">
        <v>0</v>
      </c>
    </row>
    <row r="374">
      <c r="A374" s="8" t="n">
        <v>44569</v>
      </c>
      <c r="C374" t="n">
        <v>0</v>
      </c>
    </row>
    <row r="375">
      <c r="A375" s="8" t="n">
        <v>44570</v>
      </c>
      <c r="C375" t="n">
        <v>0</v>
      </c>
    </row>
    <row r="376">
      <c r="A376" s="8" t="n">
        <v>44571</v>
      </c>
      <c r="C376" t="n">
        <v>0</v>
      </c>
    </row>
    <row r="377">
      <c r="A377" s="8" t="n">
        <v>44572</v>
      </c>
      <c r="C377" t="n">
        <v>0</v>
      </c>
    </row>
    <row r="378">
      <c r="A378" s="8" t="n">
        <v>44573</v>
      </c>
      <c r="C378" t="n">
        <v>0</v>
      </c>
    </row>
    <row r="379">
      <c r="A379" s="8" t="n">
        <v>44574</v>
      </c>
      <c r="C379" t="n">
        <v>0</v>
      </c>
    </row>
    <row r="380">
      <c r="A380" s="8" t="n">
        <v>44575</v>
      </c>
      <c r="C380" t="n">
        <v>0</v>
      </c>
    </row>
    <row r="381">
      <c r="A381" s="8" t="n">
        <v>44576</v>
      </c>
      <c r="C381" t="n">
        <v>0</v>
      </c>
    </row>
    <row r="382">
      <c r="A382" s="8" t="n">
        <v>44577</v>
      </c>
      <c r="C382" t="n">
        <v>0</v>
      </c>
    </row>
    <row r="383">
      <c r="A383" s="8" t="n">
        <v>44578</v>
      </c>
      <c r="C383" t="n">
        <v>0</v>
      </c>
    </row>
    <row r="384">
      <c r="A384" s="8" t="n">
        <v>44579</v>
      </c>
      <c r="C384" t="n">
        <v>0.00038</v>
      </c>
    </row>
    <row r="385">
      <c r="A385" s="8" t="n">
        <v>44580</v>
      </c>
      <c r="C385" t="n">
        <v>0</v>
      </c>
    </row>
    <row r="386">
      <c r="A386" s="8" t="n">
        <v>44581</v>
      </c>
      <c r="C386" t="n">
        <v>0</v>
      </c>
    </row>
    <row r="387">
      <c r="A387" s="8" t="n">
        <v>44582</v>
      </c>
      <c r="C387" t="n">
        <v>0</v>
      </c>
    </row>
    <row r="388">
      <c r="A388" s="8" t="n">
        <v>44583</v>
      </c>
      <c r="C388" t="n">
        <v>0</v>
      </c>
    </row>
    <row r="389">
      <c r="A389" s="8" t="n">
        <v>44584</v>
      </c>
      <c r="C389" t="n">
        <v>0</v>
      </c>
    </row>
    <row r="390">
      <c r="A390" s="8" t="n">
        <v>44585</v>
      </c>
      <c r="C390" t="n">
        <v>0</v>
      </c>
    </row>
    <row r="391">
      <c r="A391" s="8" t="n">
        <v>44586</v>
      </c>
      <c r="C391" t="n">
        <v>0</v>
      </c>
    </row>
    <row r="392">
      <c r="A392" s="8" t="n">
        <v>44587</v>
      </c>
      <c r="C392" t="n">
        <v>0</v>
      </c>
    </row>
    <row r="393">
      <c r="A393" s="8" t="n">
        <v>44588</v>
      </c>
      <c r="C393" t="n">
        <v>0</v>
      </c>
    </row>
    <row r="394">
      <c r="A394" s="8" t="n">
        <v>44589</v>
      </c>
      <c r="C394" t="n">
        <v>0</v>
      </c>
    </row>
    <row r="395">
      <c r="A395" s="8" t="n">
        <v>44590</v>
      </c>
      <c r="C395" t="n">
        <v>0</v>
      </c>
    </row>
    <row r="396">
      <c r="A396" s="8" t="n">
        <v>44591</v>
      </c>
      <c r="C396" t="n">
        <v>0</v>
      </c>
    </row>
    <row r="397">
      <c r="A397" s="8" t="n">
        <v>44592</v>
      </c>
      <c r="C397" t="n">
        <v>0</v>
      </c>
    </row>
    <row r="398">
      <c r="A398" s="8" t="n">
        <v>44593</v>
      </c>
      <c r="C398" t="n">
        <v>0</v>
      </c>
    </row>
    <row r="399">
      <c r="A399" s="8" t="n">
        <v>44594</v>
      </c>
      <c r="C399" t="n">
        <v>0</v>
      </c>
    </row>
    <row r="400">
      <c r="A400" s="8" t="n">
        <v>44595</v>
      </c>
      <c r="C400" t="n">
        <v>0</v>
      </c>
    </row>
    <row r="401">
      <c r="A401" s="8" t="n">
        <v>44596</v>
      </c>
      <c r="C401" t="n">
        <v>0</v>
      </c>
    </row>
    <row r="402">
      <c r="A402" s="8" t="n">
        <v>44597</v>
      </c>
      <c r="C402" t="n">
        <v>0</v>
      </c>
    </row>
    <row r="403">
      <c r="A403" s="8" t="n">
        <v>44598</v>
      </c>
      <c r="C403" t="n">
        <v>0</v>
      </c>
    </row>
    <row r="404">
      <c r="A404" s="8" t="n">
        <v>44599</v>
      </c>
      <c r="C404" t="n">
        <v>0</v>
      </c>
    </row>
    <row r="405">
      <c r="A405" s="8" t="n">
        <v>44600</v>
      </c>
      <c r="C405" t="n">
        <v>0</v>
      </c>
    </row>
    <row r="406">
      <c r="A406" s="8" t="n">
        <v>44601</v>
      </c>
      <c r="C406" t="n">
        <v>0</v>
      </c>
    </row>
    <row r="407">
      <c r="A407" s="8" t="n">
        <v>44602</v>
      </c>
      <c r="C407" t="n">
        <v>0</v>
      </c>
    </row>
    <row r="408">
      <c r="A408" s="8" t="n">
        <v>44603</v>
      </c>
      <c r="C408" t="n">
        <v>0</v>
      </c>
    </row>
    <row r="409">
      <c r="A409" s="8" t="n">
        <v>44604</v>
      </c>
      <c r="C409" t="n">
        <v>0</v>
      </c>
    </row>
    <row r="410">
      <c r="A410" s="8" t="n">
        <v>44605</v>
      </c>
      <c r="C410" t="n">
        <v>0</v>
      </c>
    </row>
    <row r="411">
      <c r="A411" s="8" t="n">
        <v>44606</v>
      </c>
      <c r="C411" t="n">
        <v>0</v>
      </c>
    </row>
    <row r="412">
      <c r="A412" s="8" t="n">
        <v>44607</v>
      </c>
      <c r="C412" t="n">
        <v>0</v>
      </c>
    </row>
    <row r="413">
      <c r="A413" s="8" t="n">
        <v>44608</v>
      </c>
      <c r="C413" t="n">
        <v>0</v>
      </c>
    </row>
    <row r="414">
      <c r="A414" s="8" t="n">
        <v>44609</v>
      </c>
      <c r="C414" t="n">
        <v>0</v>
      </c>
    </row>
    <row r="415">
      <c r="A415" s="8" t="n">
        <v>44610</v>
      </c>
      <c r="C415" t="n">
        <v>0</v>
      </c>
    </row>
    <row r="416">
      <c r="A416" s="8" t="n">
        <v>44611</v>
      </c>
      <c r="C416" t="n">
        <v>0</v>
      </c>
    </row>
    <row r="417">
      <c r="A417" s="8" t="n">
        <v>44612</v>
      </c>
      <c r="C417" t="n">
        <v>0</v>
      </c>
    </row>
    <row r="418">
      <c r="A418" s="8" t="n">
        <v>44613</v>
      </c>
      <c r="C418" t="n">
        <v>0</v>
      </c>
    </row>
    <row r="419">
      <c r="A419" s="8" t="n">
        <v>44614</v>
      </c>
      <c r="C419" t="n">
        <v>0</v>
      </c>
    </row>
    <row r="420">
      <c r="A420" s="8" t="n">
        <v>44615</v>
      </c>
      <c r="C420" t="n">
        <v>0</v>
      </c>
    </row>
    <row r="421">
      <c r="A421" s="8" t="n">
        <v>44616</v>
      </c>
      <c r="C421" t="n">
        <v>0</v>
      </c>
    </row>
    <row r="422">
      <c r="A422" s="8" t="n">
        <v>44617</v>
      </c>
      <c r="C422" t="n">
        <v>0</v>
      </c>
    </row>
    <row r="423">
      <c r="A423" s="8" t="n">
        <v>44618</v>
      </c>
      <c r="C423" t="n">
        <v>0</v>
      </c>
    </row>
    <row r="424">
      <c r="A424" s="8" t="n">
        <v>44619</v>
      </c>
      <c r="C424" t="n">
        <v>0</v>
      </c>
    </row>
    <row r="425">
      <c r="A425" s="8" t="n">
        <v>44620</v>
      </c>
      <c r="C425" t="n">
        <v>0</v>
      </c>
    </row>
    <row r="426">
      <c r="A426" s="8" t="n">
        <v>44621</v>
      </c>
      <c r="C426" t="n">
        <v>0</v>
      </c>
    </row>
    <row r="427">
      <c r="A427" s="8" t="n">
        <v>44622</v>
      </c>
      <c r="C427" t="n">
        <v>0</v>
      </c>
    </row>
    <row r="428">
      <c r="A428" s="8" t="n">
        <v>44623</v>
      </c>
      <c r="C428" t="n">
        <v>0</v>
      </c>
    </row>
    <row r="429">
      <c r="A429" s="8" t="n">
        <v>44624</v>
      </c>
      <c r="C429" t="n">
        <v>0</v>
      </c>
    </row>
    <row r="430">
      <c r="A430" s="8" t="n">
        <v>44625</v>
      </c>
      <c r="C430" t="n">
        <v>0</v>
      </c>
    </row>
    <row r="431">
      <c r="A431" s="8" t="n">
        <v>44626</v>
      </c>
      <c r="C431" t="n">
        <v>0</v>
      </c>
    </row>
    <row r="432">
      <c r="A432" s="8" t="n">
        <v>44627</v>
      </c>
      <c r="C432" t="n">
        <v>0</v>
      </c>
    </row>
    <row r="433">
      <c r="A433" s="8" t="n">
        <v>44628</v>
      </c>
      <c r="C433" t="n">
        <v>0</v>
      </c>
    </row>
    <row r="434">
      <c r="A434" s="8" t="n">
        <v>44629</v>
      </c>
      <c r="C434" t="n">
        <v>0</v>
      </c>
    </row>
    <row r="435">
      <c r="A435" s="8" t="n">
        <v>44630</v>
      </c>
      <c r="C435" t="n">
        <v>0</v>
      </c>
    </row>
    <row r="436">
      <c r="A436" s="8" t="n">
        <v>44631</v>
      </c>
      <c r="C436" t="n">
        <v>0</v>
      </c>
    </row>
    <row r="437">
      <c r="A437" s="8" t="n">
        <v>44632</v>
      </c>
      <c r="C437" t="n">
        <v>0</v>
      </c>
    </row>
    <row r="438">
      <c r="A438" s="8" t="n">
        <v>44633</v>
      </c>
      <c r="C438" t="n">
        <v>0</v>
      </c>
    </row>
    <row r="439">
      <c r="A439" s="8" t="n">
        <v>44634</v>
      </c>
      <c r="C439" t="n">
        <v>0</v>
      </c>
    </row>
    <row r="440">
      <c r="A440" s="8" t="n">
        <v>44635</v>
      </c>
      <c r="C440" t="n">
        <v>0</v>
      </c>
    </row>
    <row r="441">
      <c r="A441" s="8" t="n">
        <v>44636</v>
      </c>
      <c r="C441" t="n">
        <v>0</v>
      </c>
    </row>
    <row r="442">
      <c r="A442" s="8" t="n">
        <v>44637</v>
      </c>
      <c r="C442" t="n">
        <v>0</v>
      </c>
    </row>
    <row r="443">
      <c r="A443" s="8" t="n">
        <v>44638</v>
      </c>
      <c r="C443" t="n">
        <v>0</v>
      </c>
    </row>
    <row r="444">
      <c r="A444" s="8" t="n">
        <v>44639</v>
      </c>
      <c r="C444" t="n">
        <v>0</v>
      </c>
    </row>
    <row r="445">
      <c r="A445" s="8" t="n">
        <v>44640</v>
      </c>
      <c r="C445" t="n">
        <v>0</v>
      </c>
    </row>
    <row r="446">
      <c r="A446" s="8" t="n">
        <v>44641</v>
      </c>
      <c r="C446" t="n">
        <v>0</v>
      </c>
    </row>
    <row r="447">
      <c r="A447" s="8" t="n">
        <v>44642</v>
      </c>
      <c r="C447" t="n">
        <v>0</v>
      </c>
    </row>
    <row r="448">
      <c r="A448" s="8" t="n">
        <v>44643</v>
      </c>
      <c r="C448" t="n">
        <v>0</v>
      </c>
    </row>
    <row r="449">
      <c r="A449" s="8" t="n">
        <v>44644</v>
      </c>
      <c r="C449" t="n">
        <v>0</v>
      </c>
    </row>
    <row r="450">
      <c r="A450" s="8" t="n">
        <v>44645</v>
      </c>
      <c r="C450" t="n">
        <v>0</v>
      </c>
    </row>
    <row r="451">
      <c r="A451" s="8" t="n">
        <v>44646</v>
      </c>
      <c r="C451" t="n">
        <v>0</v>
      </c>
    </row>
    <row r="452">
      <c r="A452" s="8" t="n">
        <v>44647</v>
      </c>
      <c r="C452" t="n">
        <v>0</v>
      </c>
    </row>
    <row r="453">
      <c r="A453" s="8" t="n">
        <v>44648</v>
      </c>
      <c r="C453" t="n">
        <v>0</v>
      </c>
    </row>
    <row r="454">
      <c r="A454" s="8" t="n">
        <v>44649</v>
      </c>
      <c r="C454" t="n">
        <v>0</v>
      </c>
    </row>
    <row r="455">
      <c r="A455" s="8" t="n">
        <v>44650</v>
      </c>
      <c r="C455" t="n">
        <v>0</v>
      </c>
    </row>
    <row r="456">
      <c r="A456" s="8" t="n">
        <v>44651</v>
      </c>
      <c r="C456" t="n">
        <v>0</v>
      </c>
    </row>
    <row r="457">
      <c r="A457" s="8" t="n">
        <v>44652</v>
      </c>
      <c r="C457" t="n">
        <v>0</v>
      </c>
    </row>
    <row r="458">
      <c r="A458" s="8" t="n">
        <v>44653</v>
      </c>
      <c r="C458" t="n">
        <v>0</v>
      </c>
    </row>
    <row r="459">
      <c r="A459" s="8" t="n">
        <v>44654</v>
      </c>
      <c r="C459" t="n">
        <v>0</v>
      </c>
    </row>
    <row r="460">
      <c r="A460" s="8" t="n">
        <v>44655</v>
      </c>
      <c r="C460" t="n">
        <v>0</v>
      </c>
    </row>
    <row r="461">
      <c r="A461" s="8" t="n">
        <v>44656</v>
      </c>
      <c r="C461" t="n">
        <v>0</v>
      </c>
    </row>
    <row r="462">
      <c r="A462" s="8" t="n">
        <v>44657</v>
      </c>
      <c r="C462" t="n">
        <v>0</v>
      </c>
    </row>
    <row r="463">
      <c r="A463" s="8" t="n">
        <v>44658</v>
      </c>
      <c r="C463" t="n">
        <v>0</v>
      </c>
    </row>
    <row r="464">
      <c r="A464" s="8" t="n">
        <v>44659</v>
      </c>
      <c r="C464" t="n">
        <v>0</v>
      </c>
    </row>
    <row r="465">
      <c r="A465" s="8" t="n">
        <v>44660</v>
      </c>
      <c r="C465" t="n">
        <v>0</v>
      </c>
    </row>
    <row r="466">
      <c r="A466" s="8" t="n">
        <v>44661</v>
      </c>
      <c r="C466" t="n">
        <v>0</v>
      </c>
    </row>
    <row r="467">
      <c r="A467" s="8" t="n">
        <v>44662</v>
      </c>
      <c r="C467" t="n">
        <v>0</v>
      </c>
    </row>
    <row r="468">
      <c r="A468" s="8" t="n">
        <v>44663</v>
      </c>
      <c r="C468" t="n">
        <v>0</v>
      </c>
    </row>
    <row r="469">
      <c r="A469" s="8" t="n">
        <v>44664</v>
      </c>
      <c r="C469" t="n">
        <v>0</v>
      </c>
    </row>
    <row r="470">
      <c r="A470" s="8" t="n">
        <v>44665</v>
      </c>
      <c r="C470" t="n">
        <v>0</v>
      </c>
    </row>
    <row r="471">
      <c r="A471" s="8" t="n">
        <v>44666</v>
      </c>
      <c r="C471" t="n">
        <v>0</v>
      </c>
    </row>
    <row r="472">
      <c r="A472" s="8" t="n">
        <v>44667</v>
      </c>
      <c r="C472" t="n">
        <v>0</v>
      </c>
    </row>
    <row r="473">
      <c r="A473" s="8" t="n">
        <v>44668</v>
      </c>
      <c r="C473" t="n">
        <v>0</v>
      </c>
    </row>
    <row r="474">
      <c r="A474" s="8" t="n">
        <v>44669</v>
      </c>
      <c r="C474" t="n">
        <v>0</v>
      </c>
    </row>
    <row r="475">
      <c r="A475" s="8" t="n">
        <v>44670</v>
      </c>
      <c r="C475" t="n">
        <v>0</v>
      </c>
    </row>
    <row r="476">
      <c r="A476" s="8" t="n">
        <v>44671</v>
      </c>
      <c r="C476" t="n">
        <v>0</v>
      </c>
    </row>
    <row r="477">
      <c r="A477" s="8" t="n">
        <v>44672</v>
      </c>
      <c r="C477" t="n">
        <v>0</v>
      </c>
    </row>
    <row r="478">
      <c r="A478" s="8" t="n">
        <v>44673</v>
      </c>
      <c r="C478" t="n">
        <v>0</v>
      </c>
    </row>
    <row r="479">
      <c r="A479" s="8" t="n">
        <v>44674</v>
      </c>
      <c r="C479" t="n">
        <v>0</v>
      </c>
    </row>
    <row r="480">
      <c r="A480" s="8" t="n">
        <v>44675</v>
      </c>
      <c r="C480" t="n">
        <v>0</v>
      </c>
    </row>
    <row r="481">
      <c r="A481" s="8" t="n">
        <v>44676</v>
      </c>
      <c r="C481" t="n">
        <v>0</v>
      </c>
    </row>
    <row r="482">
      <c r="A482" s="8" t="n">
        <v>44677</v>
      </c>
      <c r="C482" t="n">
        <v>0</v>
      </c>
    </row>
    <row r="483">
      <c r="A483" s="8" t="n">
        <v>44678</v>
      </c>
      <c r="C483" t="n">
        <v>0</v>
      </c>
    </row>
    <row r="484">
      <c r="A484" s="8" t="n">
        <v>44679</v>
      </c>
      <c r="C484" t="n">
        <v>0</v>
      </c>
    </row>
    <row r="485">
      <c r="A485" s="8" t="n">
        <v>44680</v>
      </c>
      <c r="C485" t="n">
        <v>0</v>
      </c>
    </row>
    <row r="486">
      <c r="A486" s="8" t="n">
        <v>44681</v>
      </c>
      <c r="C486" t="n">
        <v>0</v>
      </c>
    </row>
    <row r="487">
      <c r="A487" s="8" t="n">
        <v>44682</v>
      </c>
      <c r="C487" t="n">
        <v>0</v>
      </c>
      <c r="D487" t="inlineStr">
        <is>
          <t>May/22</t>
        </is>
      </c>
    </row>
    <row r="488">
      <c r="A488" s="8" t="n">
        <v>44683</v>
      </c>
      <c r="C488" t="n">
        <v>0</v>
      </c>
    </row>
    <row r="489">
      <c r="A489" s="8" t="n">
        <v>44684</v>
      </c>
      <c r="C489" t="n">
        <v>0</v>
      </c>
    </row>
    <row r="490">
      <c r="A490" s="8" t="n">
        <v>44685</v>
      </c>
      <c r="C490" t="n">
        <v>0</v>
      </c>
    </row>
    <row r="491">
      <c r="A491" s="8" t="n">
        <v>44686</v>
      </c>
      <c r="C491" t="n">
        <v>0</v>
      </c>
    </row>
    <row r="492">
      <c r="A492" s="8" t="n">
        <v>44687</v>
      </c>
      <c r="C492" t="n">
        <v>0</v>
      </c>
    </row>
    <row r="493">
      <c r="A493" s="8" t="n">
        <v>44688</v>
      </c>
      <c r="C493" t="n">
        <v>0</v>
      </c>
    </row>
    <row r="494">
      <c r="A494" s="8" t="n">
        <v>44689</v>
      </c>
      <c r="C494" t="n">
        <v>0</v>
      </c>
    </row>
    <row r="495">
      <c r="A495" s="8" t="n">
        <v>44690</v>
      </c>
      <c r="C495" t="n">
        <v>0</v>
      </c>
    </row>
    <row r="496">
      <c r="A496" s="8" t="n">
        <v>44691</v>
      </c>
      <c r="C496" t="n">
        <v>0</v>
      </c>
    </row>
    <row r="497">
      <c r="A497" s="8" t="n">
        <v>44692</v>
      </c>
      <c r="C497" t="n">
        <v>0</v>
      </c>
    </row>
    <row r="498">
      <c r="A498" s="8" t="n">
        <v>44693</v>
      </c>
      <c r="C498" t="n">
        <v>0</v>
      </c>
    </row>
    <row r="499">
      <c r="A499" s="8" t="n">
        <v>44694</v>
      </c>
      <c r="C499" t="n">
        <v>0</v>
      </c>
    </row>
    <row r="500">
      <c r="A500" s="8" t="n">
        <v>44695</v>
      </c>
      <c r="C500" t="n">
        <v>0</v>
      </c>
    </row>
    <row r="501">
      <c r="A501" s="8" t="n">
        <v>44696</v>
      </c>
      <c r="C501" t="n">
        <v>0</v>
      </c>
    </row>
    <row r="502">
      <c r="A502" s="8" t="n">
        <v>44697</v>
      </c>
      <c r="C502" t="n">
        <v>0</v>
      </c>
    </row>
    <row r="503">
      <c r="A503" s="8" t="n">
        <v>44698</v>
      </c>
      <c r="C503" t="n">
        <v>0</v>
      </c>
    </row>
    <row r="504">
      <c r="A504" s="8" t="n">
        <v>44699</v>
      </c>
      <c r="C504" t="n">
        <v>0</v>
      </c>
    </row>
    <row r="505">
      <c r="A505" s="8" t="n">
        <v>44700</v>
      </c>
      <c r="C505" t="n">
        <v>0</v>
      </c>
    </row>
    <row r="506">
      <c r="A506" s="8" t="n">
        <v>44701</v>
      </c>
      <c r="C506" t="n">
        <v>0</v>
      </c>
    </row>
    <row r="507">
      <c r="A507" s="8" t="n">
        <v>44702</v>
      </c>
      <c r="C507" t="n">
        <v>0</v>
      </c>
    </row>
    <row r="508">
      <c r="A508" s="8" t="n">
        <v>44703</v>
      </c>
      <c r="C508" t="n">
        <v>0</v>
      </c>
    </row>
    <row r="509">
      <c r="A509" s="8" t="n">
        <v>44704</v>
      </c>
      <c r="C509" t="n">
        <v>0</v>
      </c>
    </row>
    <row r="510">
      <c r="A510" s="8" t="n">
        <v>44705</v>
      </c>
      <c r="C510" t="n">
        <v>0</v>
      </c>
    </row>
    <row r="511">
      <c r="A511" s="8" t="n">
        <v>44706</v>
      </c>
      <c r="C511" t="n">
        <v>0</v>
      </c>
    </row>
    <row r="512">
      <c r="A512" s="8" t="n">
        <v>44707</v>
      </c>
      <c r="C512" t="n">
        <v>0</v>
      </c>
    </row>
    <row r="513">
      <c r="A513" s="8" t="n">
        <v>44708</v>
      </c>
      <c r="C513" t="n">
        <v>0</v>
      </c>
    </row>
    <row r="514">
      <c r="A514" s="8" t="n">
        <v>44709</v>
      </c>
      <c r="C514" t="n">
        <v>0</v>
      </c>
    </row>
    <row r="515">
      <c r="A515" s="8" t="n">
        <v>44710</v>
      </c>
      <c r="C515" t="n">
        <v>0</v>
      </c>
    </row>
    <row r="516">
      <c r="A516" s="8" t="n">
        <v>44711</v>
      </c>
      <c r="C516" t="n">
        <v>0</v>
      </c>
    </row>
    <row r="517">
      <c r="A517" s="8" t="n">
        <v>44712</v>
      </c>
      <c r="C517" t="n">
        <v>0</v>
      </c>
    </row>
    <row r="518">
      <c r="A518" s="8" t="n">
        <v>44713</v>
      </c>
      <c r="C518" t="n">
        <v>0</v>
      </c>
    </row>
    <row r="519">
      <c r="A519" s="8" t="n">
        <v>44714</v>
      </c>
      <c r="C519" t="n">
        <v>0</v>
      </c>
    </row>
    <row r="520">
      <c r="A520" s="8" t="n">
        <v>44715</v>
      </c>
      <c r="C520" t="n">
        <v>0</v>
      </c>
    </row>
    <row r="521">
      <c r="A521" s="8" t="n">
        <v>44716</v>
      </c>
      <c r="C521" t="n">
        <v>0</v>
      </c>
    </row>
    <row r="522">
      <c r="A522" s="8" t="n">
        <v>44717</v>
      </c>
      <c r="C522" t="n">
        <v>0</v>
      </c>
    </row>
    <row r="523">
      <c r="A523" s="8" t="n">
        <v>44718</v>
      </c>
      <c r="C523" t="n">
        <v>0</v>
      </c>
    </row>
    <row r="524">
      <c r="A524" s="8" t="n">
        <v>44719</v>
      </c>
      <c r="C524" t="n">
        <v>0</v>
      </c>
    </row>
    <row r="525">
      <c r="A525" s="8" t="n">
        <v>44720</v>
      </c>
      <c r="C525" t="n">
        <v>0</v>
      </c>
    </row>
    <row r="526">
      <c r="A526" s="8" t="n">
        <v>44721</v>
      </c>
      <c r="C526" t="n">
        <v>0</v>
      </c>
    </row>
    <row r="527">
      <c r="A527" s="8" t="n">
        <v>44722</v>
      </c>
      <c r="C527" t="n">
        <v>0</v>
      </c>
    </row>
    <row r="528">
      <c r="A528" s="8" t="n">
        <v>44723</v>
      </c>
      <c r="C528" t="n">
        <v>0</v>
      </c>
    </row>
    <row r="529">
      <c r="A529" s="8" t="n">
        <v>44724</v>
      </c>
      <c r="C529" t="n">
        <v>0</v>
      </c>
    </row>
    <row r="530">
      <c r="A530" s="8" t="n">
        <v>44725</v>
      </c>
      <c r="C530" t="n">
        <v>0</v>
      </c>
    </row>
    <row r="531">
      <c r="A531" s="8" t="n">
        <v>44726</v>
      </c>
      <c r="C531" t="n">
        <v>0</v>
      </c>
    </row>
    <row r="532">
      <c r="A532" s="8" t="n">
        <v>44727</v>
      </c>
      <c r="C532" t="n">
        <v>0</v>
      </c>
    </row>
    <row r="533">
      <c r="A533" s="8" t="n">
        <v>44728</v>
      </c>
      <c r="C533" t="n">
        <v>0</v>
      </c>
    </row>
    <row r="534">
      <c r="A534" s="8" t="n">
        <v>44729</v>
      </c>
      <c r="C534" t="n">
        <v>0</v>
      </c>
    </row>
    <row r="535">
      <c r="A535" s="8" t="n">
        <v>44730</v>
      </c>
      <c r="C535" t="n">
        <v>0</v>
      </c>
    </row>
    <row r="536">
      <c r="A536" s="8" t="n">
        <v>44731</v>
      </c>
      <c r="C536" t="n">
        <v>0</v>
      </c>
    </row>
    <row r="537">
      <c r="A537" s="8" t="n">
        <v>44732</v>
      </c>
      <c r="C537" t="n">
        <v>0</v>
      </c>
    </row>
    <row r="538">
      <c r="A538" s="8" t="n">
        <v>44733</v>
      </c>
      <c r="C538" t="n">
        <v>0</v>
      </c>
    </row>
    <row r="539">
      <c r="A539" s="8" t="n">
        <v>44734</v>
      </c>
      <c r="C539" t="n">
        <v>0</v>
      </c>
    </row>
    <row r="540">
      <c r="A540" s="8" t="n">
        <v>44735</v>
      </c>
      <c r="C540" t="n">
        <v>0</v>
      </c>
    </row>
    <row r="541">
      <c r="A541" s="8" t="n">
        <v>44736</v>
      </c>
      <c r="C541" t="n">
        <v>0</v>
      </c>
    </row>
    <row r="542">
      <c r="A542" s="8" t="n">
        <v>44737</v>
      </c>
      <c r="C542" t="n">
        <v>0</v>
      </c>
    </row>
    <row r="543">
      <c r="A543" s="8" t="n">
        <v>44738</v>
      </c>
      <c r="C543" t="n">
        <v>0</v>
      </c>
    </row>
    <row r="544">
      <c r="A544" s="8" t="n">
        <v>44740</v>
      </c>
      <c r="C544" t="n">
        <v>0</v>
      </c>
    </row>
    <row r="545">
      <c r="A545" s="8" t="n">
        <v>44741</v>
      </c>
      <c r="B545" t="n">
        <v>0.04957</v>
      </c>
      <c r="C545" t="n">
        <v>0</v>
      </c>
    </row>
    <row r="546">
      <c r="A546" s="8" t="n">
        <v>44742</v>
      </c>
      <c r="B546" t="n">
        <v>0.09723999999999999</v>
      </c>
      <c r="C546" t="n">
        <v>0</v>
      </c>
    </row>
    <row r="547">
      <c r="A547" s="8" t="n">
        <v>44743</v>
      </c>
      <c r="B547" t="n">
        <v>0.05872</v>
      </c>
      <c r="C547" t="n">
        <v>0</v>
      </c>
    </row>
    <row r="548">
      <c r="A548" s="8" t="n">
        <v>44744</v>
      </c>
      <c r="B548" t="n">
        <v>0.06358999999999999</v>
      </c>
      <c r="C548" t="n">
        <v>0</v>
      </c>
    </row>
    <row r="549">
      <c r="A549" s="8" t="n">
        <v>44745</v>
      </c>
      <c r="B549" t="n">
        <v>0.05561</v>
      </c>
      <c r="C549" t="n">
        <v>0</v>
      </c>
    </row>
    <row r="550">
      <c r="A550" s="8" t="n">
        <v>44747</v>
      </c>
      <c r="C550" t="n">
        <v>0</v>
      </c>
    </row>
    <row r="551">
      <c r="A551" s="8" t="n">
        <v>44748</v>
      </c>
      <c r="B551" t="n">
        <v>0.00424</v>
      </c>
      <c r="C551" t="n">
        <v>0</v>
      </c>
    </row>
    <row r="552">
      <c r="A552" s="8" t="n">
        <v>44749</v>
      </c>
      <c r="B552" t="n">
        <v>0.07159</v>
      </c>
      <c r="C552" t="n">
        <v>0</v>
      </c>
    </row>
    <row r="553">
      <c r="A553" s="8" t="n">
        <v>44750</v>
      </c>
      <c r="B553" t="n">
        <v>0.02068</v>
      </c>
      <c r="C553" t="n">
        <v>0</v>
      </c>
    </row>
    <row r="554">
      <c r="A554" s="8" t="n">
        <v>44751</v>
      </c>
      <c r="B554" t="n">
        <v>0.00114</v>
      </c>
      <c r="C554" t="n">
        <v>0</v>
      </c>
    </row>
    <row r="555">
      <c r="A555" s="8" t="n">
        <v>44752</v>
      </c>
      <c r="B555" t="n">
        <v>0.00235</v>
      </c>
      <c r="C555" t="n">
        <v>0</v>
      </c>
    </row>
    <row r="556">
      <c r="A556" s="8" t="n">
        <v>44754</v>
      </c>
      <c r="C556" t="n">
        <v>0</v>
      </c>
    </row>
    <row r="557">
      <c r="A557" s="8" t="n">
        <v>44755</v>
      </c>
      <c r="B557" t="n">
        <v>0.00245</v>
      </c>
      <c r="C557" t="n">
        <v>0.00202</v>
      </c>
    </row>
    <row r="558">
      <c r="A558" s="8" t="n">
        <v>44756</v>
      </c>
      <c r="B558" t="n">
        <v>0.09705</v>
      </c>
      <c r="C558" t="n">
        <v>0</v>
      </c>
    </row>
    <row r="559">
      <c r="A559" s="8" t="n">
        <v>44757</v>
      </c>
      <c r="B559" t="n">
        <v>0.00072</v>
      </c>
      <c r="C559" t="n">
        <v>0.00171</v>
      </c>
    </row>
    <row r="560">
      <c r="A560" s="8" t="n">
        <v>44758</v>
      </c>
      <c r="B560" t="n">
        <v>0.00284</v>
      </c>
      <c r="C560" t="n">
        <v>0.00269</v>
      </c>
    </row>
    <row r="561">
      <c r="A561" s="8" t="n">
        <v>44759</v>
      </c>
      <c r="B561" t="n">
        <v>0.00048</v>
      </c>
      <c r="C561" t="n">
        <v>0.00341</v>
      </c>
    </row>
    <row r="562">
      <c r="A562" s="8" t="n">
        <v>44761</v>
      </c>
      <c r="C562" t="n">
        <v>0</v>
      </c>
    </row>
    <row r="563">
      <c r="A563" s="8" t="n">
        <v>44762</v>
      </c>
      <c r="B563" t="n">
        <v>0.00045</v>
      </c>
      <c r="C563" t="n">
        <v>0.00258</v>
      </c>
    </row>
    <row r="564">
      <c r="A564" s="8" t="n">
        <v>44763</v>
      </c>
      <c r="B564" t="n">
        <v>0.06162</v>
      </c>
      <c r="C564" t="n">
        <v>0</v>
      </c>
    </row>
    <row r="565">
      <c r="A565" s="8" t="n">
        <v>44764</v>
      </c>
      <c r="B565" t="n">
        <v>0.00723</v>
      </c>
      <c r="C565" t="n">
        <v>0.00247</v>
      </c>
    </row>
    <row r="566">
      <c r="A566" s="8" t="n">
        <v>44765</v>
      </c>
      <c r="B566" t="n">
        <v>0</v>
      </c>
      <c r="C566" t="n">
        <v>0.00297</v>
      </c>
    </row>
    <row r="567">
      <c r="A567" s="8" t="n">
        <v>44766</v>
      </c>
      <c r="B567" t="n">
        <v>0.00156</v>
      </c>
      <c r="C567" t="n">
        <v>0.00044</v>
      </c>
    </row>
    <row r="568">
      <c r="A568" s="8" t="n">
        <v>44769</v>
      </c>
      <c r="B568" t="n">
        <v>0.00049</v>
      </c>
      <c r="C568" t="n">
        <v>0.004</v>
      </c>
    </row>
    <row r="569">
      <c r="A569" s="8" t="n">
        <v>44770</v>
      </c>
      <c r="B569" t="n">
        <v>0.05745</v>
      </c>
      <c r="C569" t="n">
        <v>0.00015</v>
      </c>
    </row>
    <row r="570">
      <c r="A570" s="8" t="n">
        <v>44771</v>
      </c>
      <c r="B570" t="n">
        <v>0.02019</v>
      </c>
      <c r="C570" t="n">
        <v>3e-05</v>
      </c>
    </row>
    <row r="571">
      <c r="A571" s="8" t="n">
        <v>44772</v>
      </c>
      <c r="B571" t="n">
        <v>0.00273</v>
      </c>
      <c r="C571" t="n">
        <v>0.00425</v>
      </c>
    </row>
    <row r="572">
      <c r="A572" s="8" t="n">
        <v>44773</v>
      </c>
      <c r="B572" t="n">
        <v>0.0035</v>
      </c>
      <c r="C572" t="n">
        <v>0.00044</v>
      </c>
    </row>
    <row r="573">
      <c r="A573" s="8" t="n">
        <v>44775</v>
      </c>
      <c r="B573" t="n">
        <v>0.00293</v>
      </c>
      <c r="C573" t="n">
        <v>0</v>
      </c>
    </row>
    <row r="574">
      <c r="A574" s="8" t="n">
        <v>44776</v>
      </c>
      <c r="B574" t="n">
        <v>0</v>
      </c>
      <c r="C574" t="n">
        <v>1e-05</v>
      </c>
    </row>
    <row r="575">
      <c r="A575" s="8" t="n">
        <v>44777</v>
      </c>
      <c r="B575" t="n">
        <v>0</v>
      </c>
      <c r="C575" t="n">
        <v>0</v>
      </c>
    </row>
    <row r="576">
      <c r="A576" s="8" t="n">
        <v>44778</v>
      </c>
      <c r="B576" t="n">
        <v>0.09472</v>
      </c>
      <c r="C576" t="n">
        <v>0</v>
      </c>
    </row>
    <row r="577">
      <c r="A577" s="8" t="n">
        <v>44779</v>
      </c>
      <c r="B577" t="n">
        <v>0.00132</v>
      </c>
      <c r="C577" t="n">
        <v>0.00304</v>
      </c>
    </row>
    <row r="578">
      <c r="A578" s="8" t="n">
        <v>44780</v>
      </c>
      <c r="B578" t="n">
        <v>0</v>
      </c>
      <c r="C578" t="n">
        <v>0.00958</v>
      </c>
    </row>
    <row r="579">
      <c r="A579" s="8" t="n">
        <v>44782</v>
      </c>
      <c r="B579" t="n">
        <v>0.00032</v>
      </c>
      <c r="C579" t="n">
        <v>0</v>
      </c>
    </row>
    <row r="580">
      <c r="A580" s="8" t="n">
        <v>44783</v>
      </c>
      <c r="B580" t="n">
        <v>0</v>
      </c>
      <c r="C580" t="n">
        <v>0.00067</v>
      </c>
    </row>
    <row r="581">
      <c r="A581" s="8" t="n">
        <v>44784</v>
      </c>
      <c r="B581" t="n">
        <v>0</v>
      </c>
      <c r="C581" t="n">
        <v>0.00178</v>
      </c>
    </row>
    <row r="582">
      <c r="A582" s="8" t="n">
        <v>44785</v>
      </c>
      <c r="B582" t="n">
        <v>0.00107</v>
      </c>
      <c r="C582" t="n">
        <v>0.00087</v>
      </c>
    </row>
    <row r="583">
      <c r="A583" s="8" t="n">
        <v>44786</v>
      </c>
      <c r="B583" t="n">
        <v>0.00496</v>
      </c>
      <c r="C583" t="n">
        <v>0.00055</v>
      </c>
    </row>
    <row r="584">
      <c r="A584" s="8" t="n">
        <v>44787</v>
      </c>
      <c r="B584" t="n">
        <v>0</v>
      </c>
      <c r="C584" t="n">
        <v>0.00421</v>
      </c>
    </row>
    <row r="585">
      <c r="A585" s="8" t="n">
        <v>44789</v>
      </c>
      <c r="B585" t="n">
        <v>0.00018</v>
      </c>
      <c r="C585" t="n">
        <v>0</v>
      </c>
    </row>
    <row r="586">
      <c r="A586" s="8" t="n">
        <v>44790</v>
      </c>
      <c r="B586" t="n">
        <v>0.00081</v>
      </c>
      <c r="C586" t="n">
        <v>0.00053</v>
      </c>
    </row>
    <row r="587">
      <c r="A587" s="8" t="n">
        <v>44791</v>
      </c>
      <c r="B587" t="n">
        <v>0.02483</v>
      </c>
      <c r="C587" t="n">
        <v>0.00229</v>
      </c>
    </row>
    <row r="588">
      <c r="A588" s="8" t="n">
        <v>44792</v>
      </c>
      <c r="B588" t="n">
        <v>0.03665</v>
      </c>
      <c r="C588" t="n">
        <v>0.00189</v>
      </c>
    </row>
    <row r="589">
      <c r="A589" s="8" t="n">
        <v>44793</v>
      </c>
      <c r="B589" t="n">
        <v>0.00066</v>
      </c>
      <c r="C589" t="n">
        <v>0.00036</v>
      </c>
    </row>
    <row r="590">
      <c r="A590" s="8" t="n">
        <v>44794</v>
      </c>
      <c r="B590" t="n">
        <v>0.00281</v>
      </c>
      <c r="C590" t="n">
        <v>0</v>
      </c>
    </row>
    <row r="591">
      <c r="A591" s="8" t="n">
        <v>44796</v>
      </c>
      <c r="B591" t="n">
        <v>0.00275</v>
      </c>
      <c r="C591" t="n">
        <v>0.00194</v>
      </c>
    </row>
    <row r="592">
      <c r="A592" s="8" t="n">
        <v>44797</v>
      </c>
      <c r="B592" t="n">
        <v>0.00391</v>
      </c>
      <c r="C592" t="n">
        <v>0.00072</v>
      </c>
    </row>
    <row r="593">
      <c r="A593" s="8" t="n">
        <v>44798</v>
      </c>
      <c r="B593" t="n">
        <v>0</v>
      </c>
      <c r="C593" t="n">
        <v>0.00359</v>
      </c>
    </row>
    <row r="594">
      <c r="A594" s="8" t="n">
        <v>44799</v>
      </c>
      <c r="B594" t="n">
        <v>0.05743</v>
      </c>
      <c r="C594" t="n">
        <v>4e-05</v>
      </c>
    </row>
    <row r="595">
      <c r="A595" s="8" t="n">
        <v>44800</v>
      </c>
      <c r="B595" t="n">
        <v>0.0063</v>
      </c>
      <c r="C595" t="n">
        <v>0.0007</v>
      </c>
    </row>
    <row r="596">
      <c r="A596" s="8" t="n">
        <v>44801</v>
      </c>
      <c r="B596" t="n">
        <v>0.00335</v>
      </c>
      <c r="C596" t="n">
        <v>0.00331</v>
      </c>
    </row>
    <row r="597">
      <c r="A597" s="8" t="n">
        <v>44803</v>
      </c>
      <c r="B597" t="n">
        <v>0.00132</v>
      </c>
      <c r="C597" t="n">
        <v>0</v>
      </c>
    </row>
    <row r="598">
      <c r="A598" s="8" t="n">
        <v>44804</v>
      </c>
      <c r="B598" t="n">
        <v>0.07811</v>
      </c>
      <c r="C598" t="n">
        <v>0</v>
      </c>
    </row>
    <row r="599">
      <c r="A599" s="8" t="n">
        <v>44805</v>
      </c>
      <c r="B599" t="n">
        <v>0.08484999999999999</v>
      </c>
      <c r="C599" t="n">
        <v>0</v>
      </c>
      <c r="D599" t="inlineStr">
        <is>
          <t>Sep/22</t>
        </is>
      </c>
    </row>
    <row r="600">
      <c r="A600" s="8" t="n">
        <v>44806</v>
      </c>
      <c r="B600" t="n">
        <v>8.000000000000001e-05</v>
      </c>
      <c r="C600" t="n">
        <v>0.00383</v>
      </c>
    </row>
    <row r="601">
      <c r="A601" s="8" t="n">
        <v>44807</v>
      </c>
      <c r="B601" t="n">
        <v>0</v>
      </c>
      <c r="C601" t="n">
        <v>0.00517</v>
      </c>
    </row>
    <row r="602">
      <c r="A602" s="8" t="n">
        <v>44808</v>
      </c>
      <c r="B602" t="n">
        <v>0.00477</v>
      </c>
      <c r="C602" t="n">
        <v>3e-05</v>
      </c>
    </row>
    <row r="603">
      <c r="A603" s="8" t="n">
        <v>44809</v>
      </c>
      <c r="C603" t="n">
        <v>0.00121</v>
      </c>
    </row>
    <row r="604">
      <c r="A604" s="8" t="n">
        <v>44810</v>
      </c>
      <c r="B604" t="n">
        <v>0.00476</v>
      </c>
      <c r="C604" t="n">
        <v>0.00337</v>
      </c>
    </row>
    <row r="605">
      <c r="A605" s="8" t="n">
        <v>44811</v>
      </c>
      <c r="B605" t="n">
        <v>0</v>
      </c>
      <c r="C605" t="n">
        <v>0.00229</v>
      </c>
    </row>
    <row r="606">
      <c r="A606" s="8" t="n">
        <v>44812</v>
      </c>
      <c r="B606" t="n">
        <v>0</v>
      </c>
      <c r="C606" t="n">
        <v>0.00124</v>
      </c>
    </row>
    <row r="607">
      <c r="A607" s="8" t="n">
        <v>44813</v>
      </c>
      <c r="B607" t="n">
        <v>0.00273</v>
      </c>
      <c r="C607" t="n">
        <v>4e-05</v>
      </c>
    </row>
    <row r="608">
      <c r="A608" s="8" t="n">
        <v>44814</v>
      </c>
      <c r="B608" t="n">
        <v>0.00148</v>
      </c>
      <c r="C608" t="n">
        <v>0.00022</v>
      </c>
    </row>
    <row r="609">
      <c r="A609" s="8" t="n">
        <v>44815</v>
      </c>
      <c r="B609" t="n">
        <v>0.00038</v>
      </c>
      <c r="C609" t="n">
        <v>0.00356</v>
      </c>
    </row>
    <row r="610">
      <c r="A610" s="8" t="n">
        <v>44816</v>
      </c>
      <c r="C610" t="n">
        <v>0.00049</v>
      </c>
    </row>
    <row r="611">
      <c r="A611" s="8" t="n">
        <v>44817</v>
      </c>
      <c r="C611" t="n">
        <v>0.00501</v>
      </c>
    </row>
    <row r="612">
      <c r="A612" s="8" t="n">
        <v>44818</v>
      </c>
      <c r="B612" t="n">
        <v>0.00587</v>
      </c>
      <c r="C612" t="n">
        <v>0.00074</v>
      </c>
    </row>
    <row r="613">
      <c r="A613" s="8" t="n">
        <v>44819</v>
      </c>
      <c r="B613" t="n">
        <v>0.00152</v>
      </c>
      <c r="C613" t="n">
        <v>0.00483</v>
      </c>
    </row>
    <row r="614">
      <c r="A614" s="8" t="n">
        <v>44820</v>
      </c>
      <c r="B614" t="n">
        <v>0.00044</v>
      </c>
      <c r="C614" t="n">
        <v>0.00023</v>
      </c>
    </row>
    <row r="615">
      <c r="A615" s="8" t="n">
        <v>44821</v>
      </c>
      <c r="B615" t="n">
        <v>0</v>
      </c>
      <c r="C615" t="n">
        <v>0.0029</v>
      </c>
    </row>
    <row r="616">
      <c r="A616" s="8" t="n">
        <v>44822</v>
      </c>
      <c r="B616" t="n">
        <v>0</v>
      </c>
      <c r="C616" t="n">
        <v>0.00209</v>
      </c>
    </row>
    <row r="617">
      <c r="A617" s="8" t="n">
        <v>44823</v>
      </c>
      <c r="C617" t="n">
        <v>0</v>
      </c>
    </row>
    <row r="618">
      <c r="A618" s="8" t="n">
        <v>44824</v>
      </c>
      <c r="C618" t="n">
        <v>6e-05</v>
      </c>
    </row>
    <row r="619">
      <c r="A619" s="8" t="n">
        <v>44825</v>
      </c>
      <c r="B619" t="n">
        <v>0.00025</v>
      </c>
      <c r="C619" t="n">
        <v>0.00847</v>
      </c>
    </row>
    <row r="620">
      <c r="A620" s="8" t="n">
        <v>44826</v>
      </c>
      <c r="B620" t="n">
        <v>0.0019</v>
      </c>
      <c r="C620" t="n">
        <v>0.00535</v>
      </c>
    </row>
    <row r="621">
      <c r="A621" s="8" t="n">
        <v>44827</v>
      </c>
      <c r="B621" t="n">
        <v>0.01202</v>
      </c>
      <c r="C621" t="n">
        <v>0</v>
      </c>
    </row>
    <row r="622">
      <c r="A622" s="8" t="n">
        <v>44828</v>
      </c>
      <c r="B622" t="n">
        <v>0.0005</v>
      </c>
      <c r="C622" t="n">
        <v>0.00465</v>
      </c>
    </row>
    <row r="623">
      <c r="A623" s="8" t="n">
        <v>44829</v>
      </c>
      <c r="B623" t="n">
        <v>6.999999999999999e-05</v>
      </c>
      <c r="C623" t="n">
        <v>0.00066</v>
      </c>
    </row>
    <row r="624">
      <c r="A624" s="8" t="n">
        <v>44830</v>
      </c>
      <c r="B624" t="n">
        <v>2e-05</v>
      </c>
      <c r="C624" t="n">
        <v>0.00202</v>
      </c>
    </row>
    <row r="625">
      <c r="A625" s="8" t="n">
        <v>44831</v>
      </c>
      <c r="B625" t="n">
        <v>0.09579</v>
      </c>
      <c r="C625" t="n">
        <v>0</v>
      </c>
    </row>
    <row r="626">
      <c r="A626" s="8" t="n">
        <v>44832</v>
      </c>
      <c r="B626" t="n">
        <v>0.00549</v>
      </c>
      <c r="C626" t="n">
        <v>0.00572</v>
      </c>
    </row>
    <row r="627">
      <c r="A627" s="8" t="n">
        <v>44833</v>
      </c>
      <c r="B627" t="n">
        <v>0.00138</v>
      </c>
      <c r="C627" t="n">
        <v>0.00428</v>
      </c>
    </row>
    <row r="628">
      <c r="A628" s="8" t="n">
        <v>44834</v>
      </c>
      <c r="B628" t="n">
        <v>0.08031000000000001</v>
      </c>
      <c r="C628" t="n">
        <v>0</v>
      </c>
    </row>
    <row r="629">
      <c r="A629" s="8" t="n">
        <v>44835</v>
      </c>
      <c r="B629" t="n">
        <v>0.00176</v>
      </c>
      <c r="C629" t="n">
        <v>1e-05</v>
      </c>
    </row>
    <row r="630">
      <c r="A630" s="8" t="n">
        <v>44836</v>
      </c>
      <c r="B630" t="n">
        <v>0.05684</v>
      </c>
      <c r="C630" t="n">
        <v>0</v>
      </c>
    </row>
    <row r="631">
      <c r="A631" s="8" t="n">
        <v>44837</v>
      </c>
      <c r="B631" t="n">
        <v>0.00482</v>
      </c>
      <c r="C631" t="n">
        <v>0.00116</v>
      </c>
    </row>
    <row r="632">
      <c r="A632" s="8" t="n">
        <v>44838</v>
      </c>
      <c r="B632" t="n">
        <v>0.00016</v>
      </c>
      <c r="C632" t="n">
        <v>0.00508</v>
      </c>
    </row>
    <row r="633">
      <c r="A633" s="8" t="n">
        <v>44839</v>
      </c>
      <c r="B633" t="n">
        <v>0.10743</v>
      </c>
      <c r="C633" t="n">
        <v>0.0004</v>
      </c>
    </row>
    <row r="634">
      <c r="A634" s="8" t="n">
        <v>44840</v>
      </c>
      <c r="B634" t="n">
        <v>0.00801</v>
      </c>
      <c r="C634" t="n">
        <v>0.00185</v>
      </c>
    </row>
    <row r="635">
      <c r="A635" s="8" t="n">
        <v>44841</v>
      </c>
      <c r="B635" t="n">
        <v>0.0042</v>
      </c>
      <c r="C635" t="n">
        <v>0.00255</v>
      </c>
    </row>
    <row r="636">
      <c r="A636" s="8" t="n">
        <v>44842</v>
      </c>
      <c r="B636" t="n">
        <v>0</v>
      </c>
      <c r="C636" t="n">
        <v>0.00554</v>
      </c>
    </row>
    <row r="637">
      <c r="A637" s="8" t="n">
        <v>44843</v>
      </c>
      <c r="B637" t="n">
        <v>0.00083</v>
      </c>
      <c r="C637" t="n">
        <v>0.00213</v>
      </c>
    </row>
    <row r="638">
      <c r="A638" s="8" t="n">
        <v>44844</v>
      </c>
      <c r="B638" t="n">
        <v>0.00717</v>
      </c>
      <c r="C638" t="n">
        <v>0.00102</v>
      </c>
    </row>
    <row r="639">
      <c r="A639" s="8" t="n">
        <v>44845</v>
      </c>
      <c r="B639" t="n">
        <v>0.09521</v>
      </c>
      <c r="C639" t="n">
        <v>0</v>
      </c>
    </row>
    <row r="640">
      <c r="A640" s="8" t="n">
        <v>44846</v>
      </c>
      <c r="B640" t="n">
        <v>0.00234</v>
      </c>
      <c r="C640" t="n">
        <v>0.00057</v>
      </c>
    </row>
    <row r="641">
      <c r="A641" s="8" t="n">
        <v>44847</v>
      </c>
      <c r="B641" t="n">
        <v>0.00023</v>
      </c>
      <c r="C641" t="n">
        <v>0</v>
      </c>
    </row>
    <row r="642">
      <c r="A642" s="8" t="n">
        <v>44848</v>
      </c>
      <c r="B642" t="n">
        <v>0</v>
      </c>
      <c r="C642" t="n">
        <v>0.00739</v>
      </c>
    </row>
    <row r="643">
      <c r="A643" s="8" t="n">
        <v>44849</v>
      </c>
      <c r="B643" t="n">
        <v>0.00063</v>
      </c>
      <c r="C643" t="n">
        <v>0.0009700000000000001</v>
      </c>
    </row>
    <row r="644">
      <c r="A644" s="8" t="n">
        <v>44850</v>
      </c>
      <c r="B644" t="n">
        <v>0.09857</v>
      </c>
      <c r="C644" t="n">
        <v>0</v>
      </c>
    </row>
    <row r="645">
      <c r="A645" s="8" t="n">
        <v>44851</v>
      </c>
      <c r="B645" t="n">
        <v>0.00578</v>
      </c>
      <c r="C645" t="n">
        <v>0.00327</v>
      </c>
    </row>
    <row r="646">
      <c r="A646" s="8" t="n">
        <v>44852</v>
      </c>
      <c r="B646" t="n">
        <v>0.00496</v>
      </c>
      <c r="C646" t="n">
        <v>0.00658</v>
      </c>
    </row>
    <row r="647">
      <c r="A647" s="8" t="n">
        <v>44853</v>
      </c>
      <c r="B647" t="n">
        <v>2e-05</v>
      </c>
      <c r="C647" t="n">
        <v>0.00485</v>
      </c>
    </row>
    <row r="648">
      <c r="A648" s="8" t="n">
        <v>44854</v>
      </c>
      <c r="B648" t="n">
        <v>0.00339</v>
      </c>
      <c r="C648" t="n">
        <v>2e-05</v>
      </c>
    </row>
    <row r="649">
      <c r="A649" s="8" t="n">
        <v>44855</v>
      </c>
      <c r="B649" t="n">
        <v>0.06345000000000001</v>
      </c>
      <c r="C649" t="n">
        <v>0</v>
      </c>
    </row>
    <row r="650">
      <c r="A650" s="8" t="n">
        <v>44856</v>
      </c>
      <c r="B650" t="n">
        <v>0.12159</v>
      </c>
      <c r="C650" t="n">
        <v>0</v>
      </c>
    </row>
    <row r="651">
      <c r="A651" s="8" t="n">
        <v>44857</v>
      </c>
      <c r="B651" t="n">
        <v>0.0606</v>
      </c>
      <c r="C651" t="n">
        <v>0</v>
      </c>
    </row>
    <row r="652">
      <c r="A652" s="8" t="n">
        <v>44858</v>
      </c>
      <c r="B652" t="n">
        <v>0.00211</v>
      </c>
      <c r="C652" t="n">
        <v>0.00561</v>
      </c>
    </row>
    <row r="653">
      <c r="A653" s="8" t="n">
        <v>44859</v>
      </c>
      <c r="B653" t="n">
        <v>0.0016</v>
      </c>
      <c r="C653" t="n">
        <v>0</v>
      </c>
    </row>
    <row r="654">
      <c r="A654" s="8" t="n">
        <v>44860</v>
      </c>
      <c r="B654" t="n">
        <v>0.06437</v>
      </c>
      <c r="C654" t="n">
        <v>0</v>
      </c>
    </row>
    <row r="655">
      <c r="A655" s="8" t="n">
        <v>44861</v>
      </c>
      <c r="B655" t="n">
        <v>0.12195</v>
      </c>
      <c r="C655" t="n">
        <v>0</v>
      </c>
    </row>
    <row r="656">
      <c r="A656" s="8" t="n">
        <v>44862</v>
      </c>
      <c r="B656" t="n">
        <v>0.00173</v>
      </c>
      <c r="C656" t="n">
        <v>0.00895</v>
      </c>
    </row>
    <row r="657">
      <c r="A657" s="8" t="n">
        <v>44863</v>
      </c>
      <c r="B657" t="n">
        <v>0.05645</v>
      </c>
      <c r="C657" t="n">
        <v>0</v>
      </c>
    </row>
    <row r="658">
      <c r="A658" s="8" t="n">
        <v>44864</v>
      </c>
      <c r="B658" t="n">
        <v>0.09118</v>
      </c>
      <c r="C658" t="n">
        <v>0</v>
      </c>
    </row>
    <row r="659">
      <c r="A659" s="8" t="n">
        <v>44865</v>
      </c>
      <c r="B659" t="n">
        <v>0.0021</v>
      </c>
      <c r="C659" t="n">
        <v>0</v>
      </c>
    </row>
    <row r="660">
      <c r="A660" s="8" t="n">
        <v>44866</v>
      </c>
      <c r="B660" t="n">
        <v>4e-05</v>
      </c>
      <c r="C660" t="n">
        <v>0</v>
      </c>
    </row>
    <row r="661">
      <c r="A661" s="8" t="n">
        <v>44867</v>
      </c>
      <c r="B661" t="n">
        <v>0.09142</v>
      </c>
      <c r="C661" t="n">
        <v>0</v>
      </c>
    </row>
    <row r="662">
      <c r="A662" s="8" t="n">
        <v>44868</v>
      </c>
      <c r="B662" t="n">
        <v>0.09216000000000001</v>
      </c>
      <c r="C662" t="n">
        <v>0</v>
      </c>
    </row>
    <row r="663">
      <c r="A663" s="8" t="n">
        <v>44869</v>
      </c>
      <c r="B663" t="n">
        <v>0.07956000000000001</v>
      </c>
      <c r="C663" t="n">
        <v>0</v>
      </c>
    </row>
    <row r="664">
      <c r="A664" s="8" t="n">
        <v>44870</v>
      </c>
      <c r="B664" t="n">
        <v>0.07815</v>
      </c>
      <c r="C664" t="n">
        <v>0</v>
      </c>
    </row>
    <row r="665">
      <c r="A665" s="8" t="n">
        <v>44871</v>
      </c>
      <c r="B665" t="n">
        <v>0.08022</v>
      </c>
      <c r="C665" t="n">
        <v>0</v>
      </c>
    </row>
    <row r="666">
      <c r="A666" s="8" t="n">
        <v>44872</v>
      </c>
      <c r="B666" t="n">
        <v>0.07931000000000001</v>
      </c>
      <c r="C666" t="n">
        <v>0</v>
      </c>
    </row>
    <row r="667">
      <c r="A667" s="8" t="n">
        <v>44873</v>
      </c>
      <c r="B667" t="n">
        <v>0.0736</v>
      </c>
      <c r="C667" t="n">
        <v>0</v>
      </c>
    </row>
    <row r="668">
      <c r="A668" s="8" t="n">
        <v>44874</v>
      </c>
      <c r="B668" t="n">
        <v>0.074</v>
      </c>
      <c r="C668" t="n">
        <v>0</v>
      </c>
    </row>
    <row r="669">
      <c r="A669" s="8" t="n">
        <v>44875</v>
      </c>
      <c r="B669" t="n">
        <v>0.07042</v>
      </c>
      <c r="C669" t="n">
        <v>0</v>
      </c>
    </row>
    <row r="670">
      <c r="A670" s="8" t="n">
        <v>44876</v>
      </c>
      <c r="B670" t="n">
        <v>0.06752</v>
      </c>
      <c r="C670" t="n">
        <v>0</v>
      </c>
    </row>
    <row r="671">
      <c r="A671" s="8" t="n">
        <v>44877</v>
      </c>
      <c r="B671" t="n">
        <v>0.06584</v>
      </c>
      <c r="C671" t="n">
        <v>0</v>
      </c>
    </row>
    <row r="672">
      <c r="A672" s="8" t="n">
        <v>44878</v>
      </c>
      <c r="B672" t="n">
        <v>0.06708</v>
      </c>
      <c r="C672" t="n">
        <v>0</v>
      </c>
    </row>
    <row r="673">
      <c r="A673" s="8" t="n">
        <v>44879</v>
      </c>
      <c r="B673" t="n">
        <v>0.09914000000000001</v>
      </c>
      <c r="C673" t="n">
        <v>0</v>
      </c>
    </row>
    <row r="674">
      <c r="A674" s="8" t="n">
        <v>44880</v>
      </c>
      <c r="B674" t="n">
        <v>0.03919</v>
      </c>
      <c r="C674" t="n">
        <v>0.00315</v>
      </c>
    </row>
    <row r="675">
      <c r="A675" s="8" t="n">
        <v>44881</v>
      </c>
      <c r="B675" t="n">
        <v>0.00106</v>
      </c>
      <c r="C675" t="n">
        <v>0.00242</v>
      </c>
    </row>
    <row r="676">
      <c r="A676" s="8" t="n">
        <v>44882</v>
      </c>
      <c r="B676" t="n">
        <v>0.05797</v>
      </c>
      <c r="C676" t="n">
        <v>0.00397</v>
      </c>
    </row>
    <row r="677">
      <c r="A677" s="8" t="n">
        <v>44883</v>
      </c>
      <c r="B677" t="n">
        <v>0.00625</v>
      </c>
      <c r="C677" t="n">
        <v>0</v>
      </c>
    </row>
    <row r="678">
      <c r="A678" s="8" t="n">
        <v>44884</v>
      </c>
      <c r="B678" t="n">
        <v>0.08527999999999999</v>
      </c>
      <c r="C678" t="n">
        <v>0</v>
      </c>
    </row>
    <row r="679">
      <c r="A679" s="8" t="n">
        <v>44885</v>
      </c>
      <c r="B679" t="n">
        <v>0.08486</v>
      </c>
      <c r="C679" t="n">
        <v>0</v>
      </c>
    </row>
    <row r="680">
      <c r="A680" s="8" t="n">
        <v>44886</v>
      </c>
      <c r="B680" t="n">
        <v>0.00629</v>
      </c>
      <c r="C680" t="n">
        <v>0</v>
      </c>
    </row>
    <row r="681">
      <c r="A681" s="8" t="n">
        <v>44887</v>
      </c>
      <c r="B681" t="n">
        <v>0.0007</v>
      </c>
      <c r="C681" t="n">
        <v>0.00202</v>
      </c>
    </row>
    <row r="682">
      <c r="A682" s="8" t="n">
        <v>44888</v>
      </c>
      <c r="B682" t="n">
        <v>0.08483</v>
      </c>
      <c r="C682" t="n">
        <v>0</v>
      </c>
    </row>
    <row r="683">
      <c r="A683" s="8" t="n">
        <v>44889</v>
      </c>
      <c r="B683" t="n">
        <v>0.07634000000000001</v>
      </c>
      <c r="C683" t="n">
        <v>0</v>
      </c>
    </row>
    <row r="684">
      <c r="A684" s="8" t="n">
        <v>44890</v>
      </c>
      <c r="B684" t="n">
        <v>0.00503</v>
      </c>
      <c r="C684" t="n">
        <v>0</v>
      </c>
    </row>
    <row r="685">
      <c r="A685" s="8" t="n">
        <v>44891</v>
      </c>
      <c r="B685" t="n">
        <v>0.06029</v>
      </c>
      <c r="C685" t="n">
        <v>2e-05</v>
      </c>
    </row>
    <row r="686">
      <c r="A686" s="8" t="n">
        <v>44892</v>
      </c>
      <c r="B686" t="n">
        <v>0.0598</v>
      </c>
      <c r="C686" t="n">
        <v>0</v>
      </c>
    </row>
    <row r="687">
      <c r="A687" s="8" t="n">
        <v>44893</v>
      </c>
      <c r="B687" t="n">
        <v>0.06738</v>
      </c>
      <c r="C687" t="n">
        <v>0</v>
      </c>
    </row>
    <row r="688">
      <c r="A688" s="8" t="n">
        <v>44894</v>
      </c>
      <c r="B688" t="n">
        <v>0.01792</v>
      </c>
      <c r="C688" t="n">
        <v>0.00218</v>
      </c>
    </row>
    <row r="689">
      <c r="A689" s="8" t="n">
        <v>44895</v>
      </c>
      <c r="B689" t="n">
        <v>0.00381</v>
      </c>
      <c r="C689" t="n">
        <v>0.00059</v>
      </c>
    </row>
    <row r="690">
      <c r="A690" s="8" t="n">
        <v>44896</v>
      </c>
      <c r="B690" t="n">
        <v>0.00034</v>
      </c>
      <c r="C690" t="n">
        <v>0.00167</v>
      </c>
    </row>
    <row r="691">
      <c r="A691" s="8" t="n">
        <v>44897</v>
      </c>
      <c r="B691" t="n">
        <v>0.07353</v>
      </c>
      <c r="C691" t="n">
        <v>0.00048</v>
      </c>
    </row>
    <row r="692">
      <c r="A692" s="8" t="n">
        <v>44898</v>
      </c>
      <c r="B692" t="n">
        <v>0.06155</v>
      </c>
      <c r="C692" t="n">
        <v>0</v>
      </c>
    </row>
    <row r="693">
      <c r="A693" s="8" t="n">
        <v>44899</v>
      </c>
      <c r="B693" t="n">
        <v>0.06152</v>
      </c>
      <c r="C693" t="n">
        <v>0</v>
      </c>
    </row>
    <row r="694">
      <c r="A694" s="8" t="n">
        <v>44900</v>
      </c>
      <c r="B694" t="n">
        <v>0.06055</v>
      </c>
      <c r="C694" t="n">
        <v>0</v>
      </c>
    </row>
    <row r="695">
      <c r="A695" s="8" t="n">
        <v>44901</v>
      </c>
      <c r="B695" t="n">
        <v>0.06113</v>
      </c>
      <c r="C695" t="n">
        <v>0</v>
      </c>
    </row>
    <row r="696">
      <c r="A696" s="8" t="n">
        <v>44902</v>
      </c>
      <c r="B696" t="n">
        <v>0.06088</v>
      </c>
      <c r="C696" t="n">
        <v>0</v>
      </c>
    </row>
    <row r="697">
      <c r="A697" s="8" t="n">
        <v>44903</v>
      </c>
      <c r="B697" t="n">
        <v>0.06119</v>
      </c>
      <c r="C697" t="n">
        <v>0</v>
      </c>
    </row>
    <row r="698">
      <c r="A698" s="8" t="n">
        <v>44904</v>
      </c>
      <c r="B698" t="n">
        <v>0.06081</v>
      </c>
      <c r="C698" t="n">
        <v>0</v>
      </c>
    </row>
    <row r="699">
      <c r="A699" s="8" t="n">
        <v>44905</v>
      </c>
      <c r="B699" t="n">
        <v>0.06001</v>
      </c>
      <c r="C699" t="n">
        <v>0</v>
      </c>
    </row>
    <row r="700">
      <c r="A700" s="8" t="n">
        <v>44906</v>
      </c>
      <c r="B700" t="n">
        <v>0.061</v>
      </c>
      <c r="C700" t="n">
        <v>0</v>
      </c>
    </row>
    <row r="701">
      <c r="A701" s="8" t="n">
        <v>44907</v>
      </c>
      <c r="B701" t="n">
        <v>0.0614</v>
      </c>
      <c r="C701" t="n">
        <v>0</v>
      </c>
    </row>
    <row r="702">
      <c r="A702" s="8" t="n">
        <v>44908</v>
      </c>
      <c r="B702" t="n">
        <v>0.05424</v>
      </c>
      <c r="C702" t="n">
        <v>0</v>
      </c>
    </row>
    <row r="703">
      <c r="A703" s="8" t="n">
        <v>44909</v>
      </c>
      <c r="B703" t="n">
        <v>0.00229</v>
      </c>
      <c r="C703" t="n">
        <v>0</v>
      </c>
    </row>
    <row r="704">
      <c r="A704" s="8" t="n">
        <v>44910</v>
      </c>
      <c r="B704" t="n">
        <v>0.04645</v>
      </c>
      <c r="C704" t="n">
        <v>4e-05</v>
      </c>
    </row>
    <row r="705">
      <c r="A705" s="8" t="n">
        <v>44911</v>
      </c>
      <c r="B705" t="n">
        <v>0.05169</v>
      </c>
      <c r="C705" t="n">
        <v>0</v>
      </c>
    </row>
    <row r="706">
      <c r="A706" s="8" t="n">
        <v>44912</v>
      </c>
      <c r="B706" t="n">
        <v>0.05228</v>
      </c>
      <c r="C706" t="n">
        <v>0</v>
      </c>
    </row>
    <row r="707">
      <c r="A707" s="8" t="n">
        <v>44913</v>
      </c>
      <c r="B707" t="n">
        <v>0.05153</v>
      </c>
      <c r="C707" t="n">
        <v>0</v>
      </c>
    </row>
    <row r="708">
      <c r="A708" s="8" t="n">
        <v>44914</v>
      </c>
      <c r="B708" t="n">
        <v>0.05131</v>
      </c>
      <c r="C708" t="n">
        <v>0</v>
      </c>
    </row>
    <row r="709">
      <c r="A709" s="8" t="n">
        <v>44915</v>
      </c>
      <c r="B709" t="n">
        <v>0.04711</v>
      </c>
      <c r="C709" t="n">
        <v>0</v>
      </c>
    </row>
    <row r="710">
      <c r="A710" s="8" t="n">
        <v>44916</v>
      </c>
      <c r="B710" t="n">
        <v>0.05094</v>
      </c>
      <c r="C710" t="n">
        <v>0</v>
      </c>
    </row>
    <row r="711">
      <c r="A711" s="8" t="n">
        <v>44917</v>
      </c>
      <c r="B711" t="n">
        <v>0.05064</v>
      </c>
      <c r="C711" t="n">
        <v>0</v>
      </c>
    </row>
    <row r="712">
      <c r="A712" s="8" t="n">
        <v>44918</v>
      </c>
      <c r="B712" t="n">
        <v>0.05125</v>
      </c>
      <c r="C712" t="n">
        <v>0</v>
      </c>
    </row>
    <row r="713">
      <c r="A713" s="8" t="n">
        <v>44919</v>
      </c>
      <c r="B713" t="n">
        <v>0.05194</v>
      </c>
      <c r="C713" t="n">
        <v>0</v>
      </c>
    </row>
    <row r="714">
      <c r="A714" s="8" t="n">
        <v>44920</v>
      </c>
      <c r="B714" t="n">
        <v>0.05101</v>
      </c>
      <c r="C714" t="n">
        <v>0</v>
      </c>
    </row>
    <row r="715">
      <c r="A715" s="8" t="n">
        <v>44921</v>
      </c>
      <c r="B715" t="n">
        <v>0.05101</v>
      </c>
      <c r="C715" t="n">
        <v>0</v>
      </c>
    </row>
    <row r="716">
      <c r="A716" s="8" t="n">
        <v>44922</v>
      </c>
      <c r="B716" t="n">
        <v>0.05071</v>
      </c>
      <c r="C716" t="n">
        <v>0</v>
      </c>
    </row>
    <row r="717">
      <c r="A717" s="8" t="n">
        <v>44923</v>
      </c>
      <c r="B717" t="n">
        <v>0.05648</v>
      </c>
      <c r="C717" t="n">
        <v>0</v>
      </c>
    </row>
    <row r="718">
      <c r="A718" s="8" t="n">
        <v>44924</v>
      </c>
      <c r="B718" t="n">
        <v>0.04807</v>
      </c>
      <c r="C718" t="n">
        <v>0</v>
      </c>
    </row>
    <row r="719">
      <c r="A719" s="8" t="n">
        <v>44925</v>
      </c>
      <c r="B719" t="n">
        <v>0.04825</v>
      </c>
      <c r="C719" t="n">
        <v>0</v>
      </c>
    </row>
    <row r="720">
      <c r="A720" s="8" t="n">
        <v>44926</v>
      </c>
      <c r="B720" t="n">
        <v>0.05061</v>
      </c>
      <c r="C720" t="n">
        <v>0</v>
      </c>
    </row>
    <row r="721">
      <c r="A721" s="8" t="n">
        <v>44927</v>
      </c>
      <c r="B721" t="n">
        <v>0.05931</v>
      </c>
      <c r="C721" t="n">
        <v>0</v>
      </c>
      <c r="D721" t="inlineStr">
        <is>
          <t>Jan/23</t>
        </is>
      </c>
    </row>
    <row r="722">
      <c r="A722" s="8" t="n">
        <v>44928</v>
      </c>
      <c r="B722" t="n">
        <v>0.05914</v>
      </c>
      <c r="C722" t="n">
        <v>0</v>
      </c>
    </row>
    <row r="723">
      <c r="A723" s="8" t="n">
        <v>44929</v>
      </c>
      <c r="B723" t="n">
        <v>0.06052</v>
      </c>
      <c r="C723" t="n">
        <v>0</v>
      </c>
    </row>
    <row r="724">
      <c r="A724" s="8" t="n">
        <v>44930</v>
      </c>
      <c r="B724" t="n">
        <v>0.05942</v>
      </c>
      <c r="C724" t="n">
        <v>0</v>
      </c>
    </row>
    <row r="725">
      <c r="A725" s="8" t="n">
        <v>44931</v>
      </c>
      <c r="B725" t="n">
        <v>0.06006</v>
      </c>
      <c r="C725" t="n">
        <v>0</v>
      </c>
    </row>
    <row r="726">
      <c r="A726" s="8" t="n">
        <v>44932</v>
      </c>
      <c r="B726" t="n">
        <v>0.05899</v>
      </c>
      <c r="C726" t="n">
        <v>0</v>
      </c>
    </row>
    <row r="727">
      <c r="A727" s="8" t="n">
        <v>44933</v>
      </c>
      <c r="B727" t="n">
        <v>0.06074</v>
      </c>
      <c r="C727" t="n">
        <v>0</v>
      </c>
    </row>
    <row r="728">
      <c r="A728" s="8" t="n">
        <v>44934</v>
      </c>
      <c r="B728" t="n">
        <v>0.06042</v>
      </c>
      <c r="C728" t="n">
        <v>0</v>
      </c>
    </row>
    <row r="729">
      <c r="A729" s="8" t="n">
        <v>44935</v>
      </c>
      <c r="B729" t="n">
        <v>0.06015</v>
      </c>
      <c r="C729" t="n">
        <v>0</v>
      </c>
    </row>
    <row r="730">
      <c r="A730" s="8" t="n">
        <v>44936</v>
      </c>
      <c r="B730" t="n">
        <v>0.0596</v>
      </c>
      <c r="C730" t="n">
        <v>0</v>
      </c>
    </row>
    <row r="731">
      <c r="A731" s="8" t="n">
        <v>44937</v>
      </c>
      <c r="B731" t="n">
        <v>0.06076</v>
      </c>
      <c r="C731" t="n">
        <v>0</v>
      </c>
    </row>
    <row r="732">
      <c r="A732" s="8" t="n">
        <v>44938</v>
      </c>
      <c r="B732" t="n">
        <v>0.05789</v>
      </c>
      <c r="C732" t="n">
        <v>0</v>
      </c>
    </row>
    <row r="733">
      <c r="A733" s="8" t="n">
        <v>44939</v>
      </c>
      <c r="B733" t="n">
        <v>0.06024</v>
      </c>
      <c r="C733" t="n">
        <v>0</v>
      </c>
    </row>
    <row r="734">
      <c r="A734" s="8" t="n">
        <v>44940</v>
      </c>
      <c r="B734" t="n">
        <v>0.05946</v>
      </c>
      <c r="C734" t="n">
        <v>0</v>
      </c>
    </row>
    <row r="735">
      <c r="A735" s="8" t="n">
        <v>44941</v>
      </c>
      <c r="B735" t="n">
        <v>0.05892</v>
      </c>
      <c r="C735" t="n">
        <v>0</v>
      </c>
    </row>
    <row r="736">
      <c r="A736" s="8" t="n">
        <v>44942</v>
      </c>
      <c r="B736" t="n">
        <v>0.06555</v>
      </c>
      <c r="C736" t="n">
        <v>0</v>
      </c>
    </row>
    <row r="737">
      <c r="A737" s="8" t="n">
        <v>44943</v>
      </c>
      <c r="B737" t="n">
        <v>0.06079</v>
      </c>
      <c r="C737" t="n">
        <v>0</v>
      </c>
    </row>
    <row r="738">
      <c r="A738" s="8" t="n">
        <v>44944</v>
      </c>
      <c r="B738" t="n">
        <v>0.0592</v>
      </c>
      <c r="C738" t="n">
        <v>0</v>
      </c>
    </row>
    <row r="739">
      <c r="A739" s="8" t="n">
        <v>44945</v>
      </c>
      <c r="B739" t="n">
        <v>0.05966</v>
      </c>
      <c r="C739" t="n">
        <v>0</v>
      </c>
    </row>
    <row r="740">
      <c r="A740" s="8" t="n">
        <v>44946</v>
      </c>
      <c r="B740" t="n">
        <v>0.06012</v>
      </c>
      <c r="C740" t="n">
        <v>0</v>
      </c>
    </row>
    <row r="741">
      <c r="A741" s="8" t="n">
        <v>44947</v>
      </c>
      <c r="B741" t="n">
        <v>0.06067</v>
      </c>
      <c r="C741" t="n">
        <v>0</v>
      </c>
    </row>
    <row r="742">
      <c r="A742" s="8" t="n">
        <v>44948</v>
      </c>
      <c r="B742" t="n">
        <v>0.05644</v>
      </c>
      <c r="C742" t="n">
        <v>0</v>
      </c>
    </row>
    <row r="743">
      <c r="A743" s="8" t="n">
        <v>44949</v>
      </c>
      <c r="B743" t="n">
        <v>0.05815</v>
      </c>
      <c r="C743" t="n">
        <v>6e-05</v>
      </c>
    </row>
    <row r="744">
      <c r="A744" s="8" t="n">
        <v>44950</v>
      </c>
      <c r="B744" t="n">
        <v>0.05703</v>
      </c>
      <c r="C744" t="n">
        <v>0</v>
      </c>
    </row>
    <row r="745">
      <c r="A745" s="8" t="n">
        <v>44951</v>
      </c>
      <c r="B745" t="n">
        <v>0.0638</v>
      </c>
      <c r="C745" t="n">
        <v>0</v>
      </c>
    </row>
    <row r="746">
      <c r="A746" s="8" t="n">
        <v>44952</v>
      </c>
      <c r="B746" t="n">
        <v>0.054</v>
      </c>
      <c r="C746" t="n">
        <v>0</v>
      </c>
    </row>
    <row r="747">
      <c r="A747" s="8" t="n">
        <v>44953</v>
      </c>
      <c r="B747" t="n">
        <v>0.06390999999999999</v>
      </c>
      <c r="C747" t="n">
        <v>0</v>
      </c>
    </row>
    <row r="748">
      <c r="A748" s="8" t="n">
        <v>44954</v>
      </c>
      <c r="B748" t="n">
        <v>0.00148</v>
      </c>
      <c r="C748" t="n">
        <v>0.00379</v>
      </c>
    </row>
    <row r="749">
      <c r="A749" s="8" t="n">
        <v>44955</v>
      </c>
      <c r="B749" t="n">
        <v>0.00474</v>
      </c>
      <c r="C749" t="n">
        <v>1e-05</v>
      </c>
    </row>
    <row r="750">
      <c r="A750" s="8" t="n">
        <v>44956</v>
      </c>
      <c r="B750" t="n">
        <v>0.00416</v>
      </c>
      <c r="C750" t="n">
        <v>0.00047</v>
      </c>
    </row>
    <row r="751">
      <c r="A751" s="8" t="n">
        <v>44957</v>
      </c>
      <c r="B751" t="n">
        <v>0.00364</v>
      </c>
      <c r="C751" t="n">
        <v>0.00045</v>
      </c>
    </row>
    <row r="752">
      <c r="A752" s="8" t="n">
        <v>44958</v>
      </c>
      <c r="B752" t="n">
        <v>0</v>
      </c>
      <c r="C752" t="n">
        <v>0.00447</v>
      </c>
    </row>
    <row r="753">
      <c r="A753" s="8" t="n">
        <v>44959</v>
      </c>
      <c r="B753" t="n">
        <v>0.07675</v>
      </c>
      <c r="C753" t="n">
        <v>0.0017</v>
      </c>
    </row>
    <row r="754">
      <c r="A754" s="8" t="n">
        <v>44960</v>
      </c>
      <c r="B754" t="n">
        <v>0.07699</v>
      </c>
      <c r="C754" t="n">
        <v>0</v>
      </c>
    </row>
    <row r="755">
      <c r="A755" s="8" t="n">
        <v>44961</v>
      </c>
      <c r="B755" t="n">
        <v>0.07582999999999999</v>
      </c>
      <c r="C755" t="n">
        <v>0</v>
      </c>
    </row>
    <row r="756">
      <c r="A756" s="8" t="n">
        <v>44962</v>
      </c>
      <c r="B756" t="n">
        <v>0.06096</v>
      </c>
      <c r="C756" t="n">
        <v>0</v>
      </c>
    </row>
    <row r="757">
      <c r="A757" s="8" t="n">
        <v>44963</v>
      </c>
      <c r="B757" t="n">
        <v>0.09074</v>
      </c>
      <c r="C757" t="n">
        <v>0</v>
      </c>
    </row>
    <row r="758">
      <c r="A758" s="8" t="n">
        <v>44964</v>
      </c>
      <c r="B758" t="n">
        <v>0.09059</v>
      </c>
      <c r="C758" t="n">
        <v>0</v>
      </c>
    </row>
    <row r="759">
      <c r="A759" s="8" t="n">
        <v>44965</v>
      </c>
      <c r="B759" t="n">
        <v>0.09042</v>
      </c>
      <c r="C759" t="n">
        <v>0</v>
      </c>
    </row>
    <row r="760">
      <c r="A760" s="8" t="n">
        <v>44966</v>
      </c>
      <c r="B760" t="n">
        <v>0.09064</v>
      </c>
      <c r="C760" t="n">
        <v>0</v>
      </c>
    </row>
    <row r="761">
      <c r="A761" s="8" t="n">
        <v>44967</v>
      </c>
      <c r="B761" t="n">
        <v>0.09113</v>
      </c>
      <c r="C761" t="n">
        <v>0</v>
      </c>
    </row>
    <row r="762">
      <c r="A762" s="8" t="n">
        <v>44968</v>
      </c>
      <c r="B762" t="n">
        <v>0.09146</v>
      </c>
      <c r="C762" t="n">
        <v>0</v>
      </c>
    </row>
    <row r="763">
      <c r="A763" s="8" t="n">
        <v>44969</v>
      </c>
      <c r="B763" t="n">
        <v>0.09179</v>
      </c>
      <c r="C763" t="n">
        <v>0</v>
      </c>
    </row>
    <row r="764">
      <c r="A764" s="8" t="n">
        <v>44970</v>
      </c>
      <c r="B764" t="n">
        <v>0.08834</v>
      </c>
      <c r="C764" t="n">
        <v>0</v>
      </c>
    </row>
    <row r="765">
      <c r="A765" s="8" t="n">
        <v>44971</v>
      </c>
      <c r="B765" t="n">
        <v>0.05905</v>
      </c>
      <c r="C765" t="n">
        <v>0</v>
      </c>
    </row>
    <row r="766">
      <c r="A766" s="8" t="n">
        <v>44972</v>
      </c>
      <c r="B766" t="n">
        <v>0.06048</v>
      </c>
      <c r="C766" t="n">
        <v>0</v>
      </c>
    </row>
    <row r="767">
      <c r="A767" s="8" t="n">
        <v>44973</v>
      </c>
      <c r="B767" t="n">
        <v>0.06125</v>
      </c>
      <c r="C767" t="n">
        <v>0</v>
      </c>
    </row>
    <row r="768">
      <c r="A768" s="8" t="n">
        <v>44974</v>
      </c>
      <c r="B768" t="n">
        <v>0.05827</v>
      </c>
      <c r="C768" t="n">
        <v>0</v>
      </c>
    </row>
    <row r="769">
      <c r="A769" s="8" t="n">
        <v>44975</v>
      </c>
      <c r="B769" t="n">
        <v>0.05489</v>
      </c>
      <c r="C769" t="n">
        <v>4e-05</v>
      </c>
    </row>
    <row r="770">
      <c r="A770" s="8" t="n">
        <v>44976</v>
      </c>
      <c r="B770" t="n">
        <v>0.07437000000000001</v>
      </c>
      <c r="C770" t="n">
        <v>0</v>
      </c>
    </row>
    <row r="771">
      <c r="A771" s="8" t="n">
        <v>44977</v>
      </c>
      <c r="B771" t="n">
        <v>0.06005</v>
      </c>
      <c r="C771" t="n">
        <v>0</v>
      </c>
    </row>
    <row r="772">
      <c r="A772" s="8" t="n">
        <v>44978</v>
      </c>
      <c r="B772" t="n">
        <v>0.0602</v>
      </c>
      <c r="C772" t="n">
        <v>0</v>
      </c>
    </row>
    <row r="773">
      <c r="A773" s="8" t="n">
        <v>44979</v>
      </c>
      <c r="B773" t="n">
        <v>0.05985</v>
      </c>
      <c r="C773" t="n">
        <v>0</v>
      </c>
    </row>
    <row r="774">
      <c r="A774" s="8" t="n">
        <v>44980</v>
      </c>
      <c r="B774" t="n">
        <v>0.06031</v>
      </c>
      <c r="C774" t="n">
        <v>0</v>
      </c>
    </row>
    <row r="775">
      <c r="A775" s="8" t="n">
        <v>44981</v>
      </c>
      <c r="B775" t="n">
        <v>0.00738</v>
      </c>
      <c r="C775" t="n">
        <v>0.00022</v>
      </c>
    </row>
    <row r="776">
      <c r="A776" s="8" t="n">
        <v>44982</v>
      </c>
      <c r="B776" t="n">
        <v>0.10259</v>
      </c>
      <c r="C776" t="n">
        <v>0</v>
      </c>
    </row>
    <row r="777">
      <c r="A777" s="8" t="n">
        <v>44983</v>
      </c>
      <c r="B777" t="n">
        <v>0.1068</v>
      </c>
      <c r="C777" t="n">
        <v>0</v>
      </c>
    </row>
    <row r="778">
      <c r="A778" s="8" t="n">
        <v>44984</v>
      </c>
      <c r="B778" t="n">
        <v>0.05607</v>
      </c>
      <c r="C778" t="n">
        <v>1e-05</v>
      </c>
    </row>
    <row r="779">
      <c r="A779" s="8" t="n">
        <v>44985</v>
      </c>
      <c r="B779" t="n">
        <v>0.05335</v>
      </c>
      <c r="C779" t="n">
        <v>0</v>
      </c>
    </row>
    <row r="780">
      <c r="A780" s="8" t="n">
        <v>44986</v>
      </c>
      <c r="B780" t="n">
        <v>0.04895</v>
      </c>
      <c r="C780" t="n">
        <v>0.00073</v>
      </c>
    </row>
    <row r="781">
      <c r="A781" s="8" t="n">
        <v>44987</v>
      </c>
      <c r="B781" t="n">
        <v>0.1042</v>
      </c>
      <c r="C781" t="n">
        <v>0</v>
      </c>
    </row>
    <row r="782">
      <c r="A782" s="8" t="n">
        <v>44988</v>
      </c>
      <c r="B782" t="n">
        <v>0.09841999999999999</v>
      </c>
      <c r="C782" t="n">
        <v>0</v>
      </c>
    </row>
    <row r="783">
      <c r="A783" s="8" t="n">
        <v>44989</v>
      </c>
      <c r="B783" t="n">
        <v>0.09664</v>
      </c>
      <c r="C783" t="n">
        <v>0</v>
      </c>
    </row>
    <row r="784">
      <c r="A784" s="8" t="n">
        <v>44990</v>
      </c>
      <c r="B784" t="n">
        <v>0.09884999999999999</v>
      </c>
      <c r="C784" t="n">
        <v>0</v>
      </c>
    </row>
    <row r="785">
      <c r="A785" s="8" t="n">
        <v>44991</v>
      </c>
      <c r="B785" t="n">
        <v>0.09633</v>
      </c>
      <c r="C785" t="n">
        <v>0</v>
      </c>
    </row>
    <row r="786">
      <c r="A786" s="8" t="n">
        <v>44992</v>
      </c>
      <c r="B786" t="n">
        <v>0.09761</v>
      </c>
      <c r="C786" t="n">
        <v>0</v>
      </c>
    </row>
    <row r="787">
      <c r="A787" s="8" t="n">
        <v>44993</v>
      </c>
      <c r="B787" t="n">
        <v>0.09641</v>
      </c>
      <c r="C787" t="n">
        <v>0</v>
      </c>
    </row>
    <row r="788">
      <c r="A788" s="8" t="n">
        <v>44994</v>
      </c>
      <c r="B788" t="n">
        <v>0.11566</v>
      </c>
      <c r="C788" t="n">
        <v>2e-05</v>
      </c>
    </row>
    <row r="789">
      <c r="A789" s="8" t="n">
        <v>44995</v>
      </c>
      <c r="B789" t="n">
        <v>0.07541</v>
      </c>
      <c r="C789" t="n">
        <v>0</v>
      </c>
    </row>
    <row r="790">
      <c r="A790" s="8" t="n">
        <v>44996</v>
      </c>
      <c r="B790" t="n">
        <v>0.07535</v>
      </c>
      <c r="C790" t="n">
        <v>0</v>
      </c>
    </row>
    <row r="791">
      <c r="A791" s="8" t="n">
        <v>44997</v>
      </c>
      <c r="B791" t="n">
        <v>0.07549</v>
      </c>
      <c r="C791" t="n">
        <v>0</v>
      </c>
    </row>
    <row r="792">
      <c r="A792" s="8" t="n">
        <v>44998</v>
      </c>
      <c r="B792" t="n">
        <v>0.09583999999999999</v>
      </c>
      <c r="C792" t="n">
        <v>0</v>
      </c>
    </row>
    <row r="793">
      <c r="A793" s="8" t="n">
        <v>44999</v>
      </c>
      <c r="B793" t="n">
        <v>0.08624999999999999</v>
      </c>
      <c r="C793" t="n">
        <v>0.00088</v>
      </c>
    </row>
    <row r="794">
      <c r="A794" s="8" t="n">
        <v>45000</v>
      </c>
      <c r="B794" t="n">
        <v>0.09629</v>
      </c>
      <c r="C794" t="n">
        <v>0</v>
      </c>
    </row>
    <row r="795">
      <c r="A795" s="8" t="n">
        <v>45001</v>
      </c>
      <c r="B795" t="n">
        <v>0.09085</v>
      </c>
      <c r="C795" t="n">
        <v>0</v>
      </c>
    </row>
    <row r="796">
      <c r="A796" s="8" t="n">
        <v>45002</v>
      </c>
      <c r="B796" t="n">
        <v>0.08976000000000001</v>
      </c>
      <c r="C796" t="n">
        <v>0</v>
      </c>
    </row>
    <row r="797">
      <c r="A797" s="8" t="n">
        <v>45003</v>
      </c>
      <c r="B797" t="n">
        <v>0.09079</v>
      </c>
      <c r="C797" t="n">
        <v>0</v>
      </c>
    </row>
    <row r="798">
      <c r="A798" s="8" t="n">
        <v>45004</v>
      </c>
      <c r="B798" t="n">
        <v>0.09049</v>
      </c>
      <c r="C798" t="n">
        <v>0</v>
      </c>
    </row>
    <row r="799">
      <c r="A799" s="8" t="n">
        <v>45005</v>
      </c>
      <c r="B799" t="n">
        <v>0.09092</v>
      </c>
      <c r="C799" t="n">
        <v>0</v>
      </c>
    </row>
    <row r="800">
      <c r="A800" s="8" t="n">
        <v>45006</v>
      </c>
      <c r="B800" t="n">
        <v>0.0601</v>
      </c>
      <c r="C800" t="n">
        <v>0</v>
      </c>
    </row>
    <row r="801">
      <c r="A801" s="8" t="n">
        <v>45007</v>
      </c>
      <c r="B801" t="n">
        <v>0.07561</v>
      </c>
      <c r="C801" t="n">
        <v>0</v>
      </c>
    </row>
    <row r="802">
      <c r="A802" s="8" t="n">
        <v>45008</v>
      </c>
      <c r="B802" t="n">
        <v>0.06033</v>
      </c>
      <c r="C802" t="n">
        <v>0</v>
      </c>
    </row>
    <row r="803">
      <c r="A803" s="8" t="n">
        <v>45009</v>
      </c>
      <c r="B803" t="n">
        <v>0.06043</v>
      </c>
      <c r="C803" t="n">
        <v>0</v>
      </c>
    </row>
    <row r="804">
      <c r="A804" s="8" t="n">
        <v>45010</v>
      </c>
      <c r="B804" t="n">
        <v>0.0609</v>
      </c>
      <c r="C804" t="n">
        <v>0</v>
      </c>
    </row>
    <row r="805">
      <c r="A805" s="8" t="n">
        <v>45011</v>
      </c>
      <c r="B805" t="n">
        <v>0.07596</v>
      </c>
      <c r="C805" t="n">
        <v>0</v>
      </c>
    </row>
    <row r="806">
      <c r="A806" s="8" t="n">
        <v>45012</v>
      </c>
      <c r="B806" t="n">
        <v>0.07895000000000001</v>
      </c>
      <c r="C806" t="n">
        <v>0</v>
      </c>
    </row>
    <row r="807">
      <c r="A807" s="8" t="n">
        <v>45013</v>
      </c>
      <c r="B807" t="n">
        <v>0.07581</v>
      </c>
      <c r="C807" t="n">
        <v>0</v>
      </c>
    </row>
    <row r="808">
      <c r="A808" s="8" t="n">
        <v>45014</v>
      </c>
      <c r="B808" t="n">
        <v>0.07165000000000001</v>
      </c>
      <c r="C808" t="n">
        <v>4e-05</v>
      </c>
    </row>
    <row r="809">
      <c r="A809" s="8" t="n">
        <v>45015</v>
      </c>
      <c r="B809" t="n">
        <v>0.06763</v>
      </c>
      <c r="C809" t="n">
        <v>0</v>
      </c>
    </row>
    <row r="810">
      <c r="A810" s="8" t="n">
        <v>45016</v>
      </c>
      <c r="B810" t="n">
        <v>0.07648000000000001</v>
      </c>
      <c r="C810" t="n">
        <v>0</v>
      </c>
    </row>
    <row r="811">
      <c r="A811" s="8" t="n">
        <v>45017</v>
      </c>
      <c r="B811" t="n">
        <v>0.05953</v>
      </c>
      <c r="C811" t="n">
        <v>0</v>
      </c>
    </row>
    <row r="812">
      <c r="A812" s="8" t="n">
        <v>45018</v>
      </c>
      <c r="B812" t="n">
        <v>0.09089999999999999</v>
      </c>
      <c r="C812" t="n">
        <v>0</v>
      </c>
    </row>
    <row r="813">
      <c r="A813" s="8" t="n">
        <v>45019</v>
      </c>
      <c r="B813" t="n">
        <v>0.07578</v>
      </c>
      <c r="C813" t="n">
        <v>0</v>
      </c>
    </row>
    <row r="814">
      <c r="A814" s="8" t="n">
        <v>45020</v>
      </c>
      <c r="B814" t="n">
        <v>0.09389</v>
      </c>
      <c r="C814" t="n">
        <v>0</v>
      </c>
    </row>
    <row r="815">
      <c r="A815" s="8" t="n">
        <v>45021</v>
      </c>
      <c r="B815" t="n">
        <v>0.08325</v>
      </c>
      <c r="C815" t="n">
        <v>0</v>
      </c>
    </row>
    <row r="816">
      <c r="A816" s="8" t="n">
        <v>45022</v>
      </c>
      <c r="B816" t="n">
        <v>0.08605</v>
      </c>
      <c r="C816" t="n">
        <v>0</v>
      </c>
    </row>
    <row r="817">
      <c r="A817" s="8" t="n">
        <v>45023</v>
      </c>
      <c r="B817" t="n">
        <v>0.0852</v>
      </c>
      <c r="C817" t="n">
        <v>0</v>
      </c>
    </row>
    <row r="818">
      <c r="A818" s="8" t="n">
        <v>45024</v>
      </c>
      <c r="B818" t="n">
        <v>0.0832</v>
      </c>
      <c r="C818" t="n">
        <v>0</v>
      </c>
    </row>
    <row r="819">
      <c r="A819" s="8" t="n">
        <v>45025</v>
      </c>
      <c r="B819" t="n">
        <v>0.08465</v>
      </c>
      <c r="C819" t="n">
        <v>0</v>
      </c>
    </row>
    <row r="820">
      <c r="A820" s="8" t="n">
        <v>45026</v>
      </c>
      <c r="B820" t="n">
        <v>0.08495</v>
      </c>
      <c r="C820" t="n">
        <v>0</v>
      </c>
    </row>
    <row r="821">
      <c r="A821" s="8" t="n">
        <v>45027</v>
      </c>
      <c r="B821" t="n">
        <v>0.08492</v>
      </c>
      <c r="C821" t="n">
        <v>0</v>
      </c>
    </row>
    <row r="822">
      <c r="A822" s="8" t="n">
        <v>45028</v>
      </c>
      <c r="B822" t="n">
        <v>0.08442</v>
      </c>
      <c r="C822" t="n">
        <v>0</v>
      </c>
    </row>
    <row r="823">
      <c r="A823" s="8" t="n">
        <v>45029</v>
      </c>
      <c r="B823" t="n">
        <v>0.08448</v>
      </c>
      <c r="C823" t="n">
        <v>0</v>
      </c>
    </row>
    <row r="824">
      <c r="A824" s="8" t="n">
        <v>45030</v>
      </c>
      <c r="B824" t="n">
        <v>0.08526</v>
      </c>
      <c r="C824" t="n">
        <v>0</v>
      </c>
    </row>
    <row r="825">
      <c r="A825" s="8" t="n">
        <v>45031</v>
      </c>
      <c r="B825" t="n">
        <v>0.08498</v>
      </c>
      <c r="C825" t="n">
        <v>0</v>
      </c>
    </row>
    <row r="826">
      <c r="A826" s="8" t="n">
        <v>45032</v>
      </c>
      <c r="B826" t="n">
        <v>0.08488</v>
      </c>
      <c r="C826" t="n">
        <v>0</v>
      </c>
    </row>
    <row r="827">
      <c r="A827" s="8" t="n">
        <v>45033</v>
      </c>
      <c r="B827" t="n">
        <v>0.06237</v>
      </c>
      <c r="C827" t="n">
        <v>0.00018</v>
      </c>
    </row>
    <row r="828">
      <c r="A828" s="8" t="n">
        <v>45034</v>
      </c>
      <c r="B828" t="n">
        <v>0.10406</v>
      </c>
      <c r="C828" t="n">
        <v>0</v>
      </c>
    </row>
    <row r="829">
      <c r="A829" s="8" t="n">
        <v>45035</v>
      </c>
      <c r="B829" t="n">
        <v>0.08371000000000001</v>
      </c>
      <c r="C829" t="n">
        <v>0</v>
      </c>
    </row>
    <row r="830">
      <c r="A830" s="8" t="n">
        <v>45036</v>
      </c>
      <c r="B830" t="n">
        <v>0.08491</v>
      </c>
      <c r="C830" t="n">
        <v>0</v>
      </c>
    </row>
    <row r="831">
      <c r="A831" s="8" t="n">
        <v>45037</v>
      </c>
      <c r="B831" t="n">
        <v>0.08475000000000001</v>
      </c>
      <c r="C831" t="n">
        <v>0</v>
      </c>
    </row>
    <row r="832">
      <c r="A832" s="8" t="n">
        <v>45038</v>
      </c>
      <c r="B832" t="n">
        <v>0.08325</v>
      </c>
      <c r="C832" t="n">
        <v>0</v>
      </c>
    </row>
    <row r="833">
      <c r="A833" s="8" t="n">
        <v>45039</v>
      </c>
      <c r="B833" t="n">
        <v>0.08433</v>
      </c>
      <c r="C833" t="n">
        <v>0</v>
      </c>
    </row>
    <row r="834">
      <c r="A834" s="8" t="n">
        <v>45040</v>
      </c>
      <c r="B834" t="n">
        <v>0.08443000000000001</v>
      </c>
      <c r="C834" t="n">
        <v>0</v>
      </c>
    </row>
    <row r="835">
      <c r="A835" s="8" t="n">
        <v>45041</v>
      </c>
      <c r="B835" t="n">
        <v>0.07976999999999999</v>
      </c>
      <c r="C835" t="n">
        <v>0</v>
      </c>
    </row>
    <row r="836">
      <c r="A836" s="8" t="n">
        <v>45042</v>
      </c>
      <c r="B836" t="n">
        <v>0.09138</v>
      </c>
      <c r="C836" t="n">
        <v>0</v>
      </c>
    </row>
    <row r="837">
      <c r="A837" s="8" t="n">
        <v>45043</v>
      </c>
      <c r="B837" t="n">
        <v>0.08455</v>
      </c>
      <c r="C837" t="n">
        <v>0</v>
      </c>
    </row>
    <row r="838">
      <c r="A838" s="8" t="n">
        <v>45044</v>
      </c>
      <c r="B838" t="n">
        <v>0.08444</v>
      </c>
      <c r="C838" t="n">
        <v>0</v>
      </c>
    </row>
    <row r="839">
      <c r="A839" s="8" t="n">
        <v>45045</v>
      </c>
      <c r="B839" t="n">
        <v>0.08434</v>
      </c>
      <c r="C839" t="n">
        <v>0</v>
      </c>
    </row>
    <row r="840">
      <c r="A840" s="8" t="n">
        <v>45046</v>
      </c>
      <c r="B840" t="n">
        <v>0.08613</v>
      </c>
      <c r="C840" t="n">
        <v>0</v>
      </c>
    </row>
    <row r="841">
      <c r="A841" s="8" t="n">
        <v>45047</v>
      </c>
      <c r="B841" t="n">
        <v>0.08516</v>
      </c>
      <c r="C841" t="n">
        <v>0</v>
      </c>
      <c r="D841" t="inlineStr">
        <is>
          <t>May/23</t>
        </is>
      </c>
    </row>
    <row r="842">
      <c r="A842" s="8" t="n">
        <v>45048</v>
      </c>
      <c r="B842" t="n">
        <v>0.08494</v>
      </c>
      <c r="C842" t="n">
        <v>0</v>
      </c>
    </row>
    <row r="843">
      <c r="A843" s="8" t="n">
        <v>45049</v>
      </c>
      <c r="B843" t="n">
        <v>0.08400000000000001</v>
      </c>
      <c r="C843" t="n">
        <v>0</v>
      </c>
    </row>
    <row r="844">
      <c r="A844" s="8" t="n">
        <v>45050</v>
      </c>
      <c r="B844" t="n">
        <v>0.08474</v>
      </c>
      <c r="C844" t="n">
        <v>0</v>
      </c>
    </row>
    <row r="845">
      <c r="A845" s="8" t="n">
        <v>45051</v>
      </c>
      <c r="B845" t="n">
        <v>0.08598</v>
      </c>
      <c r="C845" t="n">
        <v>0</v>
      </c>
    </row>
    <row r="846">
      <c r="A846" s="8" t="n">
        <v>45052</v>
      </c>
      <c r="B846" t="n">
        <v>0.0849</v>
      </c>
      <c r="C846" t="n">
        <v>0</v>
      </c>
    </row>
    <row r="847">
      <c r="A847" s="8" t="n">
        <v>45053</v>
      </c>
      <c r="B847" t="n">
        <v>0.08467</v>
      </c>
      <c r="C847" t="n">
        <v>0</v>
      </c>
    </row>
    <row r="848">
      <c r="A848" s="8" t="n">
        <v>45054</v>
      </c>
      <c r="B848" t="n">
        <v>0.08996</v>
      </c>
      <c r="C848" t="n">
        <v>0</v>
      </c>
    </row>
    <row r="849">
      <c r="A849" s="8" t="n">
        <v>45055</v>
      </c>
      <c r="B849" t="n">
        <v>0.09302000000000001</v>
      </c>
      <c r="C849" t="n">
        <v>0</v>
      </c>
    </row>
    <row r="850">
      <c r="A850" s="8" t="n">
        <v>45056</v>
      </c>
      <c r="B850" t="n">
        <v>0.08301</v>
      </c>
      <c r="C850" t="n">
        <v>0</v>
      </c>
    </row>
    <row r="851">
      <c r="A851" s="8" t="n">
        <v>45057</v>
      </c>
      <c r="B851" t="n">
        <v>0.08269</v>
      </c>
      <c r="C851" t="n">
        <v>0</v>
      </c>
    </row>
    <row r="852">
      <c r="A852" s="8" t="n">
        <v>45058</v>
      </c>
      <c r="B852" t="n">
        <v>0.08397</v>
      </c>
      <c r="C852" t="n">
        <v>0</v>
      </c>
    </row>
    <row r="853">
      <c r="A853" s="8" t="n">
        <v>45059</v>
      </c>
      <c r="B853" t="n">
        <v>0.08328000000000001</v>
      </c>
      <c r="C853" t="n">
        <v>0</v>
      </c>
    </row>
    <row r="854">
      <c r="A854" s="8" t="n">
        <v>45060</v>
      </c>
      <c r="B854" t="n">
        <v>0.07394000000000001</v>
      </c>
      <c r="C854" t="n">
        <v>0</v>
      </c>
    </row>
    <row r="855">
      <c r="A855" s="8" t="n">
        <v>45061</v>
      </c>
      <c r="B855" t="n">
        <v>0.07897</v>
      </c>
      <c r="C855" t="n">
        <v>0</v>
      </c>
    </row>
    <row r="856">
      <c r="A856" s="8" t="n">
        <v>45062</v>
      </c>
      <c r="B856" t="n">
        <v>0.08852</v>
      </c>
      <c r="C856" t="n">
        <v>0</v>
      </c>
    </row>
    <row r="857">
      <c r="A857" s="8" t="n">
        <v>45063</v>
      </c>
      <c r="B857" t="n">
        <v>0.08488</v>
      </c>
      <c r="C857" t="n">
        <v>0</v>
      </c>
    </row>
    <row r="858">
      <c r="A858" s="8" t="n">
        <v>45064</v>
      </c>
      <c r="B858" t="n">
        <v>0.08572</v>
      </c>
      <c r="C858" t="n">
        <v>0</v>
      </c>
    </row>
    <row r="859">
      <c r="A859" s="8" t="n">
        <v>45065</v>
      </c>
      <c r="B859" t="n">
        <v>0.08495999999999999</v>
      </c>
      <c r="C859" t="n">
        <v>0</v>
      </c>
    </row>
    <row r="860">
      <c r="A860" s="8" t="n">
        <v>45066</v>
      </c>
      <c r="B860" t="n">
        <v>0.08522</v>
      </c>
      <c r="C860" t="n">
        <v>0</v>
      </c>
    </row>
    <row r="861">
      <c r="A861" s="8" t="n">
        <v>45067</v>
      </c>
      <c r="B861" t="n">
        <v>0.07965</v>
      </c>
      <c r="C861" t="n">
        <v>0</v>
      </c>
    </row>
    <row r="862">
      <c r="A862" s="8" t="n">
        <v>45068</v>
      </c>
      <c r="B862" t="n">
        <v>0.06634</v>
      </c>
      <c r="C862" t="n">
        <v>0</v>
      </c>
    </row>
    <row r="863">
      <c r="A863" s="8" t="n">
        <v>45069</v>
      </c>
      <c r="B863" t="n">
        <v>0.08688</v>
      </c>
      <c r="C863" t="n">
        <v>0</v>
      </c>
    </row>
    <row r="864">
      <c r="A864" s="8" t="n">
        <v>45070</v>
      </c>
      <c r="B864" t="n">
        <v>0.09827</v>
      </c>
      <c r="C864" t="n">
        <v>0</v>
      </c>
    </row>
    <row r="865">
      <c r="A865" s="8" t="n">
        <v>45071</v>
      </c>
      <c r="B865" t="n">
        <v>0.09222</v>
      </c>
      <c r="C865" t="n">
        <v>0</v>
      </c>
    </row>
    <row r="866">
      <c r="A866" s="8" t="n">
        <v>45072</v>
      </c>
      <c r="B866" t="n">
        <v>0.08502999999999999</v>
      </c>
      <c r="C866" t="n">
        <v>0</v>
      </c>
    </row>
    <row r="867">
      <c r="A867" s="8" t="n">
        <v>45073</v>
      </c>
      <c r="B867" t="n">
        <v>0.08405</v>
      </c>
      <c r="C867" t="n">
        <v>0</v>
      </c>
    </row>
    <row r="868">
      <c r="A868" s="8" t="n">
        <v>45074</v>
      </c>
      <c r="B868" t="n">
        <v>0.08479</v>
      </c>
      <c r="C868" t="n">
        <v>0</v>
      </c>
    </row>
    <row r="869">
      <c r="A869" s="8" t="n">
        <v>45075</v>
      </c>
      <c r="B869" t="n">
        <v>0.08429</v>
      </c>
      <c r="C869" t="n">
        <v>0</v>
      </c>
    </row>
    <row r="870">
      <c r="A870" s="8" t="n">
        <v>45076</v>
      </c>
      <c r="B870" t="n">
        <v>0.08105999999999999</v>
      </c>
      <c r="C870" t="n">
        <v>0</v>
      </c>
    </row>
    <row r="871">
      <c r="A871" s="8" t="n">
        <v>45077</v>
      </c>
      <c r="B871" t="n">
        <v>0.08488</v>
      </c>
      <c r="C871" t="n">
        <v>0</v>
      </c>
    </row>
    <row r="872">
      <c r="A872" s="8" t="n">
        <v>45078</v>
      </c>
      <c r="B872" t="n">
        <v>0.08438</v>
      </c>
      <c r="C872" t="n">
        <v>0</v>
      </c>
    </row>
    <row r="873">
      <c r="A873" s="8" t="n">
        <v>45079</v>
      </c>
      <c r="B873" t="n">
        <v>0.08316</v>
      </c>
      <c r="C873" t="n">
        <v>0</v>
      </c>
    </row>
    <row r="874">
      <c r="A874" s="8" t="n">
        <v>45080</v>
      </c>
      <c r="B874" t="n">
        <v>0.0848</v>
      </c>
      <c r="C874" t="n">
        <v>0</v>
      </c>
    </row>
    <row r="875">
      <c r="A875" s="8" t="n">
        <v>45081</v>
      </c>
      <c r="B875" t="n">
        <v>0.08822000000000001</v>
      </c>
      <c r="C875" t="n">
        <v>0</v>
      </c>
    </row>
    <row r="876">
      <c r="A876" s="8" t="n">
        <v>45082</v>
      </c>
      <c r="B876" t="n">
        <v>0.07652</v>
      </c>
      <c r="C876" t="n">
        <v>0</v>
      </c>
    </row>
    <row r="877">
      <c r="A877" s="8" t="n">
        <v>45083</v>
      </c>
      <c r="B877" t="n">
        <v>0.0786</v>
      </c>
      <c r="C877" t="n">
        <v>0</v>
      </c>
    </row>
    <row r="878">
      <c r="A878" s="8" t="n">
        <v>45084</v>
      </c>
      <c r="B878" t="n">
        <v>0.08452</v>
      </c>
      <c r="C878" t="n">
        <v>0</v>
      </c>
    </row>
    <row r="879">
      <c r="A879" s="8" t="n">
        <v>45085</v>
      </c>
      <c r="B879" t="n">
        <v>0.08450000000000001</v>
      </c>
      <c r="C879" t="n">
        <v>0</v>
      </c>
    </row>
    <row r="880">
      <c r="A880" s="8" t="n">
        <v>45086</v>
      </c>
      <c r="B880" t="n">
        <v>0.08413</v>
      </c>
      <c r="C880" t="n">
        <v>0</v>
      </c>
    </row>
    <row r="881">
      <c r="A881" s="8" t="n">
        <v>45087</v>
      </c>
      <c r="B881" t="n">
        <v>0.08484999999999999</v>
      </c>
      <c r="C881" t="n">
        <v>0</v>
      </c>
    </row>
    <row r="882">
      <c r="A882" s="8" t="n">
        <v>45088</v>
      </c>
      <c r="B882" t="n">
        <v>0.08365</v>
      </c>
      <c r="C882" t="n">
        <v>0</v>
      </c>
    </row>
    <row r="883">
      <c r="A883" s="8" t="n">
        <v>45089</v>
      </c>
      <c r="B883" t="n">
        <v>0.08606999999999999</v>
      </c>
      <c r="C883" t="n">
        <v>0</v>
      </c>
    </row>
    <row r="884">
      <c r="A884" s="8" t="n">
        <v>45090</v>
      </c>
      <c r="B884" t="n">
        <v>0.08512</v>
      </c>
      <c r="C884" t="n">
        <v>0</v>
      </c>
    </row>
    <row r="885">
      <c r="A885" s="8" t="n">
        <v>45091</v>
      </c>
      <c r="B885" t="n">
        <v>0.08472</v>
      </c>
      <c r="C885" t="n">
        <v>0</v>
      </c>
    </row>
    <row r="886">
      <c r="A886" s="8" t="n">
        <v>45092</v>
      </c>
      <c r="B886" t="n">
        <v>0.08459</v>
      </c>
      <c r="C886" t="n">
        <v>0</v>
      </c>
    </row>
    <row r="887">
      <c r="A887" s="8" t="n">
        <v>45093</v>
      </c>
      <c r="B887" t="n">
        <v>0.08566</v>
      </c>
      <c r="C887" t="n">
        <v>0</v>
      </c>
    </row>
    <row r="888">
      <c r="A888" s="8" t="n">
        <v>45094</v>
      </c>
      <c r="B888" t="n">
        <v>0.08549</v>
      </c>
      <c r="C888" t="n">
        <v>0</v>
      </c>
    </row>
    <row r="889">
      <c r="A889" s="8" t="n">
        <v>45095</v>
      </c>
      <c r="B889" t="n">
        <v>0.07027</v>
      </c>
      <c r="C889" t="n">
        <v>0.00065</v>
      </c>
    </row>
    <row r="890">
      <c r="A890" s="8" t="n">
        <v>45096</v>
      </c>
      <c r="B890" t="n">
        <v>0.08685</v>
      </c>
      <c r="C890" t="n">
        <v>0</v>
      </c>
    </row>
    <row r="891">
      <c r="A891" s="8" t="n">
        <v>45097</v>
      </c>
      <c r="B891" t="n">
        <v>0.09072</v>
      </c>
      <c r="C891" t="n">
        <v>0</v>
      </c>
    </row>
    <row r="892">
      <c r="A892" s="8" t="n">
        <v>45098</v>
      </c>
      <c r="B892" t="n">
        <v>0.08497</v>
      </c>
      <c r="C892" t="n">
        <v>0</v>
      </c>
    </row>
    <row r="893">
      <c r="A893" s="8" t="n">
        <v>45099</v>
      </c>
      <c r="B893" t="n">
        <v>0.08790000000000001</v>
      </c>
      <c r="C893" t="n">
        <v>0</v>
      </c>
    </row>
    <row r="894">
      <c r="A894" s="8" t="n">
        <v>45100</v>
      </c>
      <c r="B894" t="n">
        <v>0.08449</v>
      </c>
      <c r="C894" t="n">
        <v>0</v>
      </c>
    </row>
    <row r="895">
      <c r="A895" s="8" t="n">
        <v>45101</v>
      </c>
      <c r="B895" t="n">
        <v>0.0848</v>
      </c>
      <c r="C895" t="n">
        <v>0</v>
      </c>
    </row>
    <row r="896">
      <c r="A896" s="8" t="n">
        <v>45102</v>
      </c>
      <c r="B896" t="n">
        <v>0.08359999999999999</v>
      </c>
      <c r="C896" t="n">
        <v>0</v>
      </c>
    </row>
    <row r="897">
      <c r="A897" s="8" t="n">
        <v>45103</v>
      </c>
      <c r="B897" t="n">
        <v>0.08461</v>
      </c>
      <c r="C897" t="n">
        <v>0</v>
      </c>
    </row>
    <row r="898">
      <c r="A898" s="8" t="n">
        <v>45104</v>
      </c>
      <c r="B898" t="n">
        <v>0.08577</v>
      </c>
      <c r="C898" t="n">
        <v>0</v>
      </c>
    </row>
    <row r="899">
      <c r="A899" s="8" t="n">
        <v>45105</v>
      </c>
      <c r="B899" t="n">
        <v>0.08537</v>
      </c>
      <c r="C899" t="n">
        <v>0</v>
      </c>
    </row>
    <row r="900">
      <c r="A900" s="8" t="n">
        <v>45106</v>
      </c>
      <c r="B900" t="n">
        <v>0.08466</v>
      </c>
      <c r="C900" t="n">
        <v>0</v>
      </c>
    </row>
    <row r="901">
      <c r="A901" s="8" t="n">
        <v>45107</v>
      </c>
      <c r="B901" t="n">
        <v>0.08470999999999999</v>
      </c>
      <c r="C901" t="n">
        <v>0</v>
      </c>
    </row>
    <row r="902">
      <c r="A902" s="8" t="n">
        <v>45108</v>
      </c>
      <c r="B902" t="n">
        <v>0.05973</v>
      </c>
      <c r="C902" t="n">
        <v>0</v>
      </c>
    </row>
    <row r="903">
      <c r="A903" s="8" t="n">
        <v>45109</v>
      </c>
      <c r="B903" t="n">
        <v>0.06055</v>
      </c>
      <c r="C903" t="n">
        <v>0</v>
      </c>
    </row>
    <row r="904">
      <c r="A904" s="8" t="n">
        <v>45110</v>
      </c>
      <c r="B904" t="n">
        <v>0.06829</v>
      </c>
      <c r="C904" t="n">
        <v>0</v>
      </c>
    </row>
    <row r="905">
      <c r="A905" s="8" t="n">
        <v>45111</v>
      </c>
      <c r="B905" t="n">
        <v>0.0548</v>
      </c>
      <c r="C905" t="n">
        <v>0</v>
      </c>
    </row>
    <row r="906">
      <c r="A906" s="8" t="n">
        <v>45112</v>
      </c>
      <c r="B906" t="n">
        <v>0.07163</v>
      </c>
      <c r="C906" t="n">
        <v>0.00021</v>
      </c>
    </row>
    <row r="907">
      <c r="A907" s="8" t="n">
        <v>45113</v>
      </c>
      <c r="B907" t="n">
        <v>0.05461</v>
      </c>
      <c r="C907" t="n">
        <v>0</v>
      </c>
    </row>
    <row r="908">
      <c r="A908" s="8" t="n">
        <v>45114</v>
      </c>
      <c r="B908" t="n">
        <v>0.05546</v>
      </c>
      <c r="C908" t="n">
        <v>0</v>
      </c>
    </row>
    <row r="909">
      <c r="A909" s="8" t="n">
        <v>45115</v>
      </c>
      <c r="B909" t="n">
        <v>0.05461</v>
      </c>
      <c r="C909" t="n">
        <v>0</v>
      </c>
    </row>
    <row r="910">
      <c r="A910" s="8" t="n">
        <v>45116</v>
      </c>
      <c r="B910" t="n">
        <v>0.05591</v>
      </c>
      <c r="C910" t="n">
        <v>0</v>
      </c>
    </row>
    <row r="911">
      <c r="A911" s="8" t="n">
        <v>45117</v>
      </c>
      <c r="B911" t="n">
        <v>0.09037000000000001</v>
      </c>
      <c r="C911" t="n">
        <v>0</v>
      </c>
    </row>
    <row r="912">
      <c r="A912" s="8" t="n">
        <v>45118</v>
      </c>
      <c r="B912" t="n">
        <v>0.0922</v>
      </c>
      <c r="C912" t="n">
        <v>0</v>
      </c>
    </row>
    <row r="913">
      <c r="A913" s="8" t="n">
        <v>45119</v>
      </c>
      <c r="B913" t="n">
        <v>0.09012000000000001</v>
      </c>
      <c r="C913" t="n">
        <v>0</v>
      </c>
    </row>
    <row r="914">
      <c r="A914" s="8" t="n">
        <v>45120</v>
      </c>
      <c r="B914" t="n">
        <v>0.09032</v>
      </c>
      <c r="C914" t="n">
        <v>0</v>
      </c>
    </row>
    <row r="915">
      <c r="A915" s="8" t="n">
        <v>45121</v>
      </c>
      <c r="B915" t="n">
        <v>0.09056</v>
      </c>
      <c r="C915" t="n">
        <v>0</v>
      </c>
    </row>
    <row r="916">
      <c r="A916" s="8" t="n">
        <v>45122</v>
      </c>
      <c r="B916" t="n">
        <v>0.09062000000000001</v>
      </c>
      <c r="C916" t="n">
        <v>0</v>
      </c>
    </row>
    <row r="917">
      <c r="A917" s="8" t="n">
        <v>45123</v>
      </c>
      <c r="B917" t="n">
        <v>0.09131</v>
      </c>
      <c r="C917" t="n">
        <v>0</v>
      </c>
    </row>
    <row r="918">
      <c r="A918" s="8" t="n">
        <v>45124</v>
      </c>
      <c r="B918" t="n">
        <v>0.08889</v>
      </c>
      <c r="C918" t="n">
        <v>0</v>
      </c>
    </row>
    <row r="919">
      <c r="A919" s="8" t="n">
        <v>45125</v>
      </c>
      <c r="B919" t="n">
        <v>0.08999</v>
      </c>
      <c r="C919" t="n">
        <v>0</v>
      </c>
    </row>
    <row r="920">
      <c r="A920" s="8" t="n">
        <v>45126</v>
      </c>
      <c r="B920" t="n">
        <v>0.09005000000000001</v>
      </c>
      <c r="C920" t="n">
        <v>0</v>
      </c>
    </row>
    <row r="921">
      <c r="A921" s="8" t="n">
        <v>45127</v>
      </c>
      <c r="B921" t="n">
        <v>0.08971999999999999</v>
      </c>
      <c r="C921" t="n">
        <v>0</v>
      </c>
    </row>
    <row r="922">
      <c r="A922" s="8" t="n">
        <v>45128</v>
      </c>
      <c r="B922" t="n">
        <v>0.09018</v>
      </c>
      <c r="C922" t="n">
        <v>0</v>
      </c>
    </row>
    <row r="923">
      <c r="A923" s="8" t="n">
        <v>45129</v>
      </c>
      <c r="B923" t="n">
        <v>0.09002</v>
      </c>
      <c r="C923" t="n">
        <v>0</v>
      </c>
    </row>
    <row r="924">
      <c r="A924" s="8" t="n">
        <v>45130</v>
      </c>
      <c r="B924" t="n">
        <v>0.09193</v>
      </c>
      <c r="C924" t="n">
        <v>0</v>
      </c>
    </row>
    <row r="925">
      <c r="A925" s="8" t="n">
        <v>45131</v>
      </c>
      <c r="B925" t="n">
        <v>0.08945</v>
      </c>
      <c r="C925" t="n">
        <v>0</v>
      </c>
    </row>
    <row r="926">
      <c r="A926" s="8" t="n">
        <v>45132</v>
      </c>
      <c r="B926" t="n">
        <v>0.09002</v>
      </c>
      <c r="C926" t="n">
        <v>0</v>
      </c>
    </row>
    <row r="927">
      <c r="A927" s="8" t="n">
        <v>45133</v>
      </c>
      <c r="B927" t="n">
        <v>0.08978</v>
      </c>
      <c r="C927" t="n">
        <v>0</v>
      </c>
    </row>
    <row r="928">
      <c r="A928" s="8" t="n">
        <v>45134</v>
      </c>
      <c r="B928" t="n">
        <v>0.08962000000000001</v>
      </c>
      <c r="C928" t="n">
        <v>0</v>
      </c>
    </row>
    <row r="929">
      <c r="A929" s="8" t="n">
        <v>45135</v>
      </c>
      <c r="B929" t="n">
        <v>0.0902</v>
      </c>
      <c r="C929" t="n">
        <v>0</v>
      </c>
    </row>
    <row r="930">
      <c r="A930" s="8" t="n">
        <v>45136</v>
      </c>
      <c r="B930" t="n">
        <v>0.09021999999999999</v>
      </c>
      <c r="C930" t="n">
        <v>0</v>
      </c>
    </row>
    <row r="931">
      <c r="A931" s="8" t="n">
        <v>45137</v>
      </c>
      <c r="B931" t="n">
        <v>0.09066</v>
      </c>
      <c r="C931" t="n">
        <v>0</v>
      </c>
    </row>
    <row r="932">
      <c r="A932" s="8" t="n">
        <v>45138</v>
      </c>
      <c r="B932" t="n">
        <v>0.09064999999999999</v>
      </c>
      <c r="C932" t="n">
        <v>0</v>
      </c>
    </row>
    <row r="933">
      <c r="A933" s="8" t="n">
        <v>45139</v>
      </c>
      <c r="B933" t="n">
        <v>0.09084</v>
      </c>
      <c r="C933" t="n">
        <v>0</v>
      </c>
    </row>
    <row r="934">
      <c r="A934" s="8" t="n">
        <v>45140</v>
      </c>
      <c r="B934" t="n">
        <v>0.10191</v>
      </c>
      <c r="C934" t="n">
        <v>0</v>
      </c>
    </row>
    <row r="935">
      <c r="A935" s="8" t="n">
        <v>45141</v>
      </c>
      <c r="B935" t="n">
        <v>0.09708</v>
      </c>
      <c r="C935" t="n">
        <v>0</v>
      </c>
    </row>
    <row r="936">
      <c r="A936" s="8" t="n">
        <v>45142</v>
      </c>
      <c r="B936" t="n">
        <v>0.09622</v>
      </c>
      <c r="C936" t="n">
        <v>0</v>
      </c>
    </row>
    <row r="937">
      <c r="A937" s="8" t="n">
        <v>45143</v>
      </c>
      <c r="B937" t="n">
        <v>0.09607</v>
      </c>
      <c r="C937" t="n">
        <v>0</v>
      </c>
    </row>
    <row r="938">
      <c r="A938" s="8" t="n">
        <v>45144</v>
      </c>
      <c r="B938" t="n">
        <v>0.09661</v>
      </c>
      <c r="C938" t="n">
        <v>0</v>
      </c>
    </row>
    <row r="939">
      <c r="A939" s="8" t="n">
        <v>45145</v>
      </c>
      <c r="B939" t="n">
        <v>0.10236</v>
      </c>
      <c r="C939" t="n">
        <v>0</v>
      </c>
    </row>
    <row r="940">
      <c r="A940" s="8" t="n">
        <v>45146</v>
      </c>
      <c r="B940" t="n">
        <v>0.09623</v>
      </c>
      <c r="C940" t="n">
        <v>4e-05</v>
      </c>
    </row>
    <row r="941">
      <c r="A941" s="8" t="n">
        <v>45147</v>
      </c>
      <c r="B941" t="n">
        <v>0.09035</v>
      </c>
      <c r="C941" t="n">
        <v>9.000000000000001e-05</v>
      </c>
    </row>
    <row r="942">
      <c r="A942" s="8" t="n">
        <v>45148</v>
      </c>
      <c r="B942" t="n">
        <v>0.09629</v>
      </c>
      <c r="C942" t="n">
        <v>0</v>
      </c>
    </row>
    <row r="943">
      <c r="A943" s="8" t="n">
        <v>45149</v>
      </c>
      <c r="B943" t="n">
        <v>0.09601999999999999</v>
      </c>
      <c r="C943" t="n">
        <v>0</v>
      </c>
    </row>
    <row r="944">
      <c r="A944" s="8" t="n">
        <v>45150</v>
      </c>
      <c r="B944" t="n">
        <v>0.09617000000000001</v>
      </c>
      <c r="C944" t="n">
        <v>0</v>
      </c>
    </row>
    <row r="945">
      <c r="A945" s="8" t="n">
        <v>45151</v>
      </c>
      <c r="B945" t="n">
        <v>0.096</v>
      </c>
      <c r="C945" t="n">
        <v>0</v>
      </c>
    </row>
    <row r="946">
      <c r="A946" s="8" t="n">
        <v>45152</v>
      </c>
      <c r="B946" t="n">
        <v>0.09596</v>
      </c>
      <c r="C946" t="n">
        <v>0</v>
      </c>
    </row>
    <row r="947">
      <c r="A947" s="8" t="n">
        <v>45153</v>
      </c>
      <c r="B947" t="n">
        <v>0.09073000000000001</v>
      </c>
      <c r="C947" t="n">
        <v>0</v>
      </c>
    </row>
    <row r="948">
      <c r="A948" s="8" t="n">
        <v>45154</v>
      </c>
      <c r="B948" t="n">
        <v>0.09034</v>
      </c>
      <c r="C948" t="n">
        <v>0</v>
      </c>
    </row>
    <row r="949">
      <c r="A949" s="8" t="n">
        <v>45155</v>
      </c>
      <c r="B949" t="n">
        <v>0.09018</v>
      </c>
      <c r="C949" t="n">
        <v>0</v>
      </c>
    </row>
    <row r="950">
      <c r="A950" s="8" t="n">
        <v>45156</v>
      </c>
      <c r="B950" t="n">
        <v>0.08993</v>
      </c>
      <c r="C950" t="n">
        <v>0</v>
      </c>
    </row>
    <row r="951">
      <c r="A951" s="8" t="n">
        <v>45157</v>
      </c>
      <c r="B951" t="n">
        <v>0.09079</v>
      </c>
      <c r="C951" t="n">
        <v>0</v>
      </c>
    </row>
    <row r="952">
      <c r="A952" s="8" t="n">
        <v>45158</v>
      </c>
      <c r="B952" t="n">
        <v>0.09080000000000001</v>
      </c>
      <c r="C952" t="n">
        <v>0</v>
      </c>
    </row>
    <row r="953">
      <c r="A953" s="8" t="n">
        <v>45159</v>
      </c>
      <c r="B953" t="n">
        <v>0.09063</v>
      </c>
      <c r="C953" t="n">
        <v>0</v>
      </c>
    </row>
    <row r="954">
      <c r="A954" s="8" t="n">
        <v>45160</v>
      </c>
      <c r="B954" t="n">
        <v>0.0887</v>
      </c>
      <c r="C954" t="n">
        <v>0</v>
      </c>
    </row>
    <row r="955">
      <c r="A955" s="8" t="n">
        <v>45161</v>
      </c>
      <c r="B955" t="n">
        <v>0.08932</v>
      </c>
      <c r="C955" t="n">
        <v>0</v>
      </c>
    </row>
    <row r="956">
      <c r="A956" s="8" t="n">
        <v>45162</v>
      </c>
      <c r="B956" t="n">
        <v>0.09037000000000001</v>
      </c>
      <c r="C956" t="n">
        <v>0</v>
      </c>
    </row>
    <row r="957">
      <c r="A957" s="8" t="n">
        <v>45163</v>
      </c>
      <c r="B957" t="n">
        <v>0.08938</v>
      </c>
      <c r="C957" t="n">
        <v>0</v>
      </c>
    </row>
    <row r="958">
      <c r="A958" s="8" t="n">
        <v>45164</v>
      </c>
      <c r="B958" t="n">
        <v>0.09135</v>
      </c>
      <c r="C958" t="n">
        <v>0</v>
      </c>
    </row>
    <row r="959">
      <c r="A959" s="8" t="n">
        <v>45165</v>
      </c>
      <c r="B959" t="n">
        <v>0.09041</v>
      </c>
      <c r="C959" t="n">
        <v>0</v>
      </c>
    </row>
    <row r="960">
      <c r="A960" s="8" t="n">
        <v>45166</v>
      </c>
      <c r="B960" t="n">
        <v>0.09097</v>
      </c>
      <c r="C960" t="n">
        <v>0</v>
      </c>
    </row>
    <row r="961">
      <c r="A961" s="8" t="n">
        <v>45167</v>
      </c>
      <c r="B961" t="n">
        <v>0.08998</v>
      </c>
      <c r="C961" t="n">
        <v>0</v>
      </c>
    </row>
    <row r="962">
      <c r="A962" s="8" t="n">
        <v>45168</v>
      </c>
      <c r="B962" t="n">
        <v>0.08995</v>
      </c>
      <c r="C962" t="n">
        <v>0</v>
      </c>
    </row>
    <row r="963">
      <c r="A963" s="8" t="n">
        <v>45169</v>
      </c>
      <c r="B963" t="n">
        <v>0.0896</v>
      </c>
      <c r="C963" t="n">
        <v>0</v>
      </c>
    </row>
    <row r="964">
      <c r="A964" s="8" t="n">
        <v>45170</v>
      </c>
      <c r="B964" t="n">
        <v>0.078</v>
      </c>
      <c r="C964" t="n">
        <v>0</v>
      </c>
      <c r="D964" t="inlineStr">
        <is>
          <t>Sep/23</t>
        </is>
      </c>
    </row>
    <row r="965">
      <c r="A965" s="8" t="n">
        <v>45171</v>
      </c>
      <c r="B965" t="n">
        <v>0.07809000000000001</v>
      </c>
      <c r="C965" t="n">
        <v>0</v>
      </c>
    </row>
    <row r="966">
      <c r="A966" s="8" t="n">
        <v>45172</v>
      </c>
      <c r="B966" t="n">
        <v>0.07693999999999999</v>
      </c>
      <c r="C966" t="n">
        <v>0</v>
      </c>
    </row>
    <row r="967">
      <c r="A967" s="8" t="n">
        <v>45173</v>
      </c>
      <c r="B967" t="n">
        <v>0.09077</v>
      </c>
      <c r="C967" t="n">
        <v>0</v>
      </c>
    </row>
    <row r="968">
      <c r="A968" s="8" t="n">
        <v>45174</v>
      </c>
      <c r="B968" t="n">
        <v>0.09091</v>
      </c>
      <c r="C968" t="n">
        <v>0</v>
      </c>
    </row>
    <row r="969">
      <c r="A969" s="8" t="n">
        <v>45175</v>
      </c>
      <c r="B969" t="n">
        <v>0.09107999999999999</v>
      </c>
      <c r="C969" t="n">
        <v>0</v>
      </c>
    </row>
    <row r="970">
      <c r="A970" s="8" t="n">
        <v>45176</v>
      </c>
      <c r="B970" t="n">
        <v>0.08524</v>
      </c>
      <c r="C970" t="n">
        <v>0</v>
      </c>
    </row>
    <row r="971">
      <c r="A971" s="8" t="n">
        <v>45177</v>
      </c>
      <c r="B971" t="n">
        <v>0.0854</v>
      </c>
      <c r="C971" t="n">
        <v>0</v>
      </c>
    </row>
    <row r="972">
      <c r="A972" s="8" t="n">
        <v>45178</v>
      </c>
      <c r="B972" t="n">
        <v>0.08448</v>
      </c>
      <c r="C972" t="n">
        <v>0</v>
      </c>
    </row>
    <row r="973">
      <c r="A973" s="8" t="n">
        <v>45179</v>
      </c>
      <c r="B973" t="n">
        <v>0.08487</v>
      </c>
      <c r="C973" t="n">
        <v>0</v>
      </c>
    </row>
    <row r="974">
      <c r="A974" s="8" t="n">
        <v>45180</v>
      </c>
      <c r="B974" t="n">
        <v>0.08509</v>
      </c>
      <c r="C974" t="n">
        <v>0</v>
      </c>
    </row>
    <row r="975">
      <c r="A975" s="8" t="n">
        <v>45181</v>
      </c>
      <c r="B975" t="n">
        <v>0.0823</v>
      </c>
      <c r="C975" t="n">
        <v>0</v>
      </c>
    </row>
    <row r="976">
      <c r="A976" s="8" t="n">
        <v>45182</v>
      </c>
      <c r="B976" t="n">
        <v>0.08352</v>
      </c>
      <c r="C976" t="n">
        <v>0</v>
      </c>
    </row>
    <row r="977">
      <c r="A977" s="8" t="n">
        <v>45183</v>
      </c>
      <c r="B977" t="n">
        <v>0.08366999999999999</v>
      </c>
      <c r="C977" t="n">
        <v>0</v>
      </c>
    </row>
    <row r="978">
      <c r="A978" s="8" t="n">
        <v>45184</v>
      </c>
      <c r="B978" t="n">
        <v>0.08459999999999999</v>
      </c>
      <c r="C978" t="n">
        <v>0</v>
      </c>
    </row>
    <row r="979">
      <c r="A979" s="8" t="n">
        <v>45185</v>
      </c>
      <c r="B979" t="n">
        <v>0.09597</v>
      </c>
      <c r="C979" t="n">
        <v>0</v>
      </c>
    </row>
    <row r="980">
      <c r="A980" s="8" t="n">
        <v>45186</v>
      </c>
      <c r="B980" t="n">
        <v>0.09693</v>
      </c>
      <c r="C980" t="n">
        <v>0</v>
      </c>
    </row>
    <row r="981">
      <c r="A981" s="8" t="n">
        <v>45187</v>
      </c>
      <c r="B981" t="n">
        <v>0.09702</v>
      </c>
      <c r="C981" t="n">
        <v>0</v>
      </c>
    </row>
    <row r="982">
      <c r="A982" s="8" t="n">
        <v>45188</v>
      </c>
      <c r="B982" t="n">
        <v>0.09427000000000001</v>
      </c>
      <c r="C982" t="n">
        <v>0</v>
      </c>
    </row>
    <row r="983">
      <c r="A983" s="8" t="n">
        <v>45189</v>
      </c>
      <c r="B983" t="n">
        <v>0.0964</v>
      </c>
      <c r="C983" t="n">
        <v>0</v>
      </c>
    </row>
    <row r="984">
      <c r="A984" s="8" t="n">
        <v>45190</v>
      </c>
      <c r="B984" t="n">
        <v>0.09662999999999999</v>
      </c>
      <c r="C984" t="n">
        <v>0</v>
      </c>
    </row>
    <row r="985">
      <c r="A985" s="8" t="n">
        <v>45191</v>
      </c>
      <c r="B985" t="n">
        <v>0.09625</v>
      </c>
      <c r="C985" t="n">
        <v>0</v>
      </c>
    </row>
    <row r="986">
      <c r="A986" s="8" t="n">
        <v>45192</v>
      </c>
      <c r="B986" t="n">
        <v>0.09676999999999999</v>
      </c>
      <c r="C986" t="n">
        <v>0</v>
      </c>
    </row>
    <row r="987">
      <c r="A987" s="8" t="n">
        <v>45193</v>
      </c>
      <c r="B987" t="n">
        <v>0.09716</v>
      </c>
      <c r="C987" t="n">
        <v>0</v>
      </c>
    </row>
    <row r="988">
      <c r="A988" s="8" t="n">
        <v>45194</v>
      </c>
      <c r="B988" t="n">
        <v>0.09632</v>
      </c>
      <c r="C988" t="n">
        <v>0</v>
      </c>
    </row>
    <row r="989">
      <c r="A989" s="8" t="n">
        <v>45195</v>
      </c>
      <c r="B989" t="n">
        <v>0.08393</v>
      </c>
      <c r="C989" t="n">
        <v>0</v>
      </c>
    </row>
    <row r="990">
      <c r="A990" s="8" t="n">
        <v>45196</v>
      </c>
      <c r="B990" t="n">
        <v>0.08436</v>
      </c>
      <c r="C990" t="n">
        <v>0</v>
      </c>
    </row>
    <row r="991">
      <c r="A991" s="8" t="n">
        <v>45197</v>
      </c>
      <c r="B991" t="n">
        <v>0.08442</v>
      </c>
      <c r="C991" t="n">
        <v>0</v>
      </c>
    </row>
    <row r="992">
      <c r="A992" s="8" t="n">
        <v>45198</v>
      </c>
      <c r="B992" t="n">
        <v>0.08221000000000001</v>
      </c>
      <c r="C992" t="n">
        <v>0</v>
      </c>
    </row>
    <row r="993">
      <c r="A993" s="8" t="n">
        <v>45199</v>
      </c>
      <c r="B993" t="n">
        <v>0.08365</v>
      </c>
      <c r="C993" t="n">
        <v>0</v>
      </c>
    </row>
    <row r="994">
      <c r="A994" s="8" t="n">
        <v>45200</v>
      </c>
      <c r="B994" t="n">
        <v>0.07835</v>
      </c>
      <c r="C994" t="n">
        <v>0</v>
      </c>
    </row>
    <row r="995">
      <c r="A995" s="8" t="n">
        <v>45201</v>
      </c>
      <c r="B995" t="n">
        <v>0.07681</v>
      </c>
      <c r="C995" t="n">
        <v>0</v>
      </c>
    </row>
    <row r="996">
      <c r="A996" s="8" t="n">
        <v>45202</v>
      </c>
      <c r="B996" t="n">
        <v>0.07819</v>
      </c>
      <c r="C996" t="n">
        <v>0</v>
      </c>
    </row>
    <row r="997">
      <c r="A997" s="8" t="n">
        <v>45203</v>
      </c>
      <c r="B997" t="n">
        <v>0.07829999999999999</v>
      </c>
      <c r="C997" t="n">
        <v>0</v>
      </c>
    </row>
    <row r="998">
      <c r="A998" s="8" t="n">
        <v>45204</v>
      </c>
      <c r="B998" t="n">
        <v>0.07807</v>
      </c>
      <c r="C998" t="n">
        <v>0</v>
      </c>
    </row>
    <row r="999">
      <c r="A999" s="8" t="n">
        <v>45205</v>
      </c>
      <c r="B999" t="n">
        <v>0.07882</v>
      </c>
      <c r="C999" t="n">
        <v>0</v>
      </c>
    </row>
    <row r="1000">
      <c r="A1000" s="8" t="n">
        <v>45206</v>
      </c>
      <c r="B1000" t="n">
        <v>0.07764</v>
      </c>
      <c r="C1000" t="n">
        <v>0</v>
      </c>
    </row>
    <row r="1001">
      <c r="A1001" s="8" t="n">
        <v>45207</v>
      </c>
      <c r="B1001" t="n">
        <v>0.07865999999999999</v>
      </c>
      <c r="C1001" t="n">
        <v>0</v>
      </c>
    </row>
    <row r="1002">
      <c r="A1002" s="8" t="n">
        <v>45208</v>
      </c>
      <c r="B1002" t="n">
        <v>0.07765</v>
      </c>
      <c r="C1002" t="n">
        <v>0</v>
      </c>
    </row>
    <row r="1003">
      <c r="A1003" s="8" t="n">
        <v>45209</v>
      </c>
      <c r="B1003" t="n">
        <v>0.07856</v>
      </c>
      <c r="C1003" t="n">
        <v>0</v>
      </c>
    </row>
    <row r="1004">
      <c r="A1004" s="8" t="n">
        <v>45210</v>
      </c>
      <c r="B1004" t="n">
        <v>0.07761999999999999</v>
      </c>
      <c r="C1004" t="n">
        <v>0</v>
      </c>
    </row>
    <row r="1005">
      <c r="A1005" s="8" t="n">
        <v>45211</v>
      </c>
      <c r="B1005" t="n">
        <v>0.07210999999999999</v>
      </c>
      <c r="C1005" t="n">
        <v>0</v>
      </c>
    </row>
    <row r="1006">
      <c r="A1006" s="8" t="n">
        <v>45212</v>
      </c>
      <c r="B1006" t="n">
        <v>0.08507000000000001</v>
      </c>
      <c r="C1006" t="n">
        <v>0</v>
      </c>
    </row>
    <row r="1007">
      <c r="A1007" s="8" t="n">
        <v>45213</v>
      </c>
      <c r="B1007" t="n">
        <v>0.07915999999999999</v>
      </c>
      <c r="C1007" t="n">
        <v>0</v>
      </c>
    </row>
    <row r="1008">
      <c r="A1008" s="8" t="n">
        <v>45214</v>
      </c>
      <c r="B1008" t="n">
        <v>0.07824</v>
      </c>
      <c r="C1008" t="n">
        <v>0</v>
      </c>
    </row>
    <row r="1009">
      <c r="A1009" s="8" t="n">
        <v>45215</v>
      </c>
      <c r="B1009" t="n">
        <v>0.07770000000000001</v>
      </c>
      <c r="C1009" t="n">
        <v>0</v>
      </c>
    </row>
    <row r="1010">
      <c r="A1010" s="8" t="n">
        <v>45216</v>
      </c>
      <c r="B1010" t="n">
        <v>0.07845000000000001</v>
      </c>
      <c r="C1010" t="n">
        <v>0</v>
      </c>
    </row>
    <row r="1011">
      <c r="A1011" s="8" t="n">
        <v>45217</v>
      </c>
      <c r="B1011" t="n">
        <v>0.07804999999999999</v>
      </c>
      <c r="C1011" t="n">
        <v>0</v>
      </c>
    </row>
    <row r="1012">
      <c r="A1012" s="8" t="n">
        <v>45218</v>
      </c>
      <c r="B1012" t="n">
        <v>0.07831</v>
      </c>
      <c r="C1012" t="n">
        <v>0</v>
      </c>
    </row>
    <row r="1013">
      <c r="A1013" s="8" t="n">
        <v>45219</v>
      </c>
      <c r="B1013" t="n">
        <v>0.07806</v>
      </c>
      <c r="C1013" t="n">
        <v>0</v>
      </c>
    </row>
    <row r="1014">
      <c r="A1014" s="8" t="n">
        <v>45220</v>
      </c>
      <c r="B1014" t="n">
        <v>0.07715</v>
      </c>
      <c r="C1014" t="n">
        <v>0</v>
      </c>
    </row>
    <row r="1015">
      <c r="A1015" s="8" t="n">
        <v>45221</v>
      </c>
      <c r="B1015" t="n">
        <v>0.07793</v>
      </c>
      <c r="C1015" t="n">
        <v>0</v>
      </c>
    </row>
    <row r="1016">
      <c r="A1016" s="8" t="n">
        <v>45222</v>
      </c>
      <c r="B1016" t="n">
        <v>0.07789</v>
      </c>
      <c r="C1016" t="n">
        <v>0</v>
      </c>
    </row>
    <row r="1017">
      <c r="A1017" s="8" t="n">
        <v>45223</v>
      </c>
      <c r="B1017" t="n">
        <v>0.07918</v>
      </c>
      <c r="C1017" t="n">
        <v>0</v>
      </c>
    </row>
    <row r="1018">
      <c r="A1018" s="8" t="n">
        <v>45224</v>
      </c>
      <c r="B1018" t="n">
        <v>0.0785</v>
      </c>
      <c r="C1018" t="n">
        <v>0</v>
      </c>
    </row>
    <row r="1019">
      <c r="A1019" s="8" t="n">
        <v>45225</v>
      </c>
      <c r="B1019" t="n">
        <v>0.07832</v>
      </c>
      <c r="C1019" t="n">
        <v>0</v>
      </c>
    </row>
    <row r="1020">
      <c r="A1020" s="8" t="n">
        <v>45226</v>
      </c>
      <c r="B1020" t="n">
        <v>0.07837</v>
      </c>
      <c r="C1020" t="n">
        <v>0</v>
      </c>
    </row>
    <row r="1021">
      <c r="A1021" s="8" t="n">
        <v>45227</v>
      </c>
      <c r="B1021" t="n">
        <v>0.07867</v>
      </c>
      <c r="C1021" t="n">
        <v>0</v>
      </c>
    </row>
    <row r="1022">
      <c r="A1022" s="8" t="n">
        <v>45228</v>
      </c>
      <c r="B1022" t="n">
        <v>0.07405</v>
      </c>
      <c r="C1022" t="n">
        <v>0</v>
      </c>
    </row>
    <row r="1023">
      <c r="A1023" s="8" t="n">
        <v>45229</v>
      </c>
      <c r="B1023" t="n">
        <v>0.07807</v>
      </c>
      <c r="C1023" t="n">
        <v>0</v>
      </c>
    </row>
    <row r="1024">
      <c r="A1024" s="8" t="n">
        <v>45230</v>
      </c>
      <c r="B1024" t="n">
        <v>0.07874</v>
      </c>
      <c r="C1024" t="n">
        <v>0</v>
      </c>
    </row>
    <row r="1025">
      <c r="A1025" s="8" t="n">
        <v>45231</v>
      </c>
      <c r="B1025" t="n">
        <v>0.0621</v>
      </c>
      <c r="C1025" t="n">
        <v>0</v>
      </c>
    </row>
    <row r="1026">
      <c r="A1026" s="8" t="n">
        <v>45232</v>
      </c>
      <c r="B1026" t="n">
        <v>0.05857</v>
      </c>
      <c r="C1026" t="n">
        <v>0</v>
      </c>
    </row>
    <row r="1027">
      <c r="A1027" s="8" t="n">
        <v>45233</v>
      </c>
      <c r="B1027" t="n">
        <v>0.0594</v>
      </c>
      <c r="C1027" t="n">
        <v>0</v>
      </c>
    </row>
    <row r="1028">
      <c r="A1028" s="8" t="n">
        <v>45234</v>
      </c>
      <c r="B1028" t="n">
        <v>0.06071</v>
      </c>
      <c r="C1028" t="n">
        <v>0</v>
      </c>
    </row>
    <row r="1029">
      <c r="A1029" s="8" t="n">
        <v>45235</v>
      </c>
      <c r="B1029" t="n">
        <v>0.06094</v>
      </c>
      <c r="C1029" t="n">
        <v>0</v>
      </c>
    </row>
    <row r="1030">
      <c r="A1030" s="8" t="n">
        <v>45236</v>
      </c>
      <c r="B1030" t="n">
        <v>0.05937</v>
      </c>
      <c r="C1030" t="n">
        <v>0</v>
      </c>
    </row>
    <row r="1031">
      <c r="A1031" s="8" t="n">
        <v>45237</v>
      </c>
      <c r="B1031" t="n">
        <v>0.05992</v>
      </c>
      <c r="C1031" t="n">
        <v>5e-05</v>
      </c>
    </row>
    <row r="1032">
      <c r="A1032" s="8" t="n">
        <v>45238</v>
      </c>
      <c r="B1032" t="n">
        <v>0.03049</v>
      </c>
      <c r="C1032" t="n">
        <v>0.00082</v>
      </c>
    </row>
    <row r="1033">
      <c r="A1033" s="8" t="n">
        <v>45239</v>
      </c>
      <c r="B1033" t="n">
        <v>0.03016</v>
      </c>
      <c r="C1033" t="n">
        <v>0</v>
      </c>
    </row>
    <row r="1034">
      <c r="A1034" s="8" t="n">
        <v>45240</v>
      </c>
      <c r="B1034" t="n">
        <v>0.03053</v>
      </c>
      <c r="C1034" t="n">
        <v>0</v>
      </c>
    </row>
    <row r="1035">
      <c r="A1035" s="8" t="n">
        <v>45241</v>
      </c>
      <c r="B1035" t="n">
        <v>0.05964</v>
      </c>
      <c r="C1035" t="n">
        <v>0</v>
      </c>
    </row>
    <row r="1036">
      <c r="A1036" s="8" t="n">
        <v>45242</v>
      </c>
      <c r="B1036" t="n">
        <v>0.05927</v>
      </c>
      <c r="C1036" t="n">
        <v>0</v>
      </c>
    </row>
    <row r="1037">
      <c r="A1037" s="8" t="n">
        <v>45243</v>
      </c>
      <c r="B1037" t="n">
        <v>0.05936</v>
      </c>
      <c r="C1037" t="n">
        <v>0</v>
      </c>
    </row>
    <row r="1038">
      <c r="A1038" s="8" t="n">
        <v>45244</v>
      </c>
      <c r="B1038" t="n">
        <v>0.06041</v>
      </c>
      <c r="C1038" t="n">
        <v>0</v>
      </c>
    </row>
    <row r="1039">
      <c r="A1039" s="8" t="n">
        <v>45245</v>
      </c>
      <c r="B1039" t="n">
        <v>0.06065</v>
      </c>
      <c r="C1039" t="n">
        <v>0</v>
      </c>
    </row>
    <row r="1040">
      <c r="A1040" s="8" t="n">
        <v>45246</v>
      </c>
      <c r="B1040" t="n">
        <v>0.06088</v>
      </c>
      <c r="C1040" t="n">
        <v>4e-05</v>
      </c>
    </row>
    <row r="1041">
      <c r="A1041" s="8" t="n">
        <v>45247</v>
      </c>
      <c r="B1041" t="n">
        <v>0.05968</v>
      </c>
      <c r="C1041" t="n">
        <v>0</v>
      </c>
    </row>
    <row r="1042">
      <c r="A1042" s="8" t="n">
        <v>45248</v>
      </c>
      <c r="B1042" t="n">
        <v>0.0604</v>
      </c>
      <c r="C1042" t="n">
        <v>0</v>
      </c>
    </row>
    <row r="1043">
      <c r="A1043" s="8" t="n">
        <v>45249</v>
      </c>
      <c r="B1043" t="n">
        <v>0.05906</v>
      </c>
      <c r="C1043" t="n">
        <v>0</v>
      </c>
    </row>
    <row r="1044">
      <c r="A1044" s="8" t="n">
        <v>45250</v>
      </c>
      <c r="B1044" t="n">
        <v>0.06038</v>
      </c>
      <c r="C1044" t="n">
        <v>0</v>
      </c>
    </row>
    <row r="1045">
      <c r="A1045" s="8" t="n">
        <v>45251</v>
      </c>
      <c r="B1045" t="n">
        <v>0.05971</v>
      </c>
      <c r="C1045" t="n">
        <v>0</v>
      </c>
    </row>
    <row r="1046">
      <c r="A1046" s="8" t="n">
        <v>45252</v>
      </c>
      <c r="B1046" t="n">
        <v>0.06021</v>
      </c>
      <c r="C1046" t="n">
        <v>0</v>
      </c>
    </row>
    <row r="1047">
      <c r="A1047" s="8" t="n">
        <v>45253</v>
      </c>
      <c r="B1047" t="n">
        <v>0.06091</v>
      </c>
      <c r="C1047" t="n">
        <v>0</v>
      </c>
    </row>
    <row r="1048">
      <c r="A1048" s="8" t="n">
        <v>45254</v>
      </c>
      <c r="B1048" t="n">
        <v>0.06053</v>
      </c>
      <c r="C1048" t="n">
        <v>0</v>
      </c>
    </row>
    <row r="1049">
      <c r="A1049" s="8" t="n">
        <v>45255</v>
      </c>
      <c r="B1049" t="n">
        <v>0.06078</v>
      </c>
      <c r="C1049" t="n">
        <v>0</v>
      </c>
    </row>
    <row r="1050">
      <c r="A1050" s="8" t="n">
        <v>45256</v>
      </c>
      <c r="B1050" t="n">
        <v>0.06071</v>
      </c>
      <c r="C1050" t="n">
        <v>0</v>
      </c>
    </row>
    <row r="1051">
      <c r="A1051" s="8" t="n">
        <v>45257</v>
      </c>
      <c r="B1051" t="n">
        <v>0.06021</v>
      </c>
      <c r="C1051" t="n">
        <v>0</v>
      </c>
    </row>
    <row r="1052">
      <c r="A1052" s="8" t="n">
        <v>45258</v>
      </c>
      <c r="B1052" t="n">
        <v>0.05908</v>
      </c>
      <c r="C1052" t="n">
        <v>0</v>
      </c>
    </row>
    <row r="1053">
      <c r="A1053" s="8" t="n">
        <v>45259</v>
      </c>
      <c r="B1053" t="n">
        <v>0.06</v>
      </c>
      <c r="C1053" t="n">
        <v>0</v>
      </c>
    </row>
    <row r="1054">
      <c r="A1054" s="8" t="n">
        <v>45260</v>
      </c>
      <c r="B1054" t="n">
        <v>0.05969</v>
      </c>
      <c r="C1054" t="n">
        <v>0</v>
      </c>
    </row>
    <row r="1055">
      <c r="A1055" s="8" t="n">
        <v>45261</v>
      </c>
      <c r="B1055" t="n">
        <v>0.07581</v>
      </c>
      <c r="C1055" t="n">
        <v>0</v>
      </c>
    </row>
    <row r="1056">
      <c r="A1056" s="8" t="n">
        <v>45262</v>
      </c>
      <c r="B1056" t="n">
        <v>0.07541</v>
      </c>
      <c r="C1056" t="n">
        <v>0</v>
      </c>
    </row>
    <row r="1057">
      <c r="A1057" s="8" t="n">
        <v>45263</v>
      </c>
      <c r="B1057" t="n">
        <v>0.07604</v>
      </c>
      <c r="C1057" t="n">
        <v>0</v>
      </c>
    </row>
    <row r="1058">
      <c r="A1058" s="8" t="n">
        <v>45264</v>
      </c>
      <c r="B1058" t="n">
        <v>0.07474</v>
      </c>
      <c r="C1058" t="n">
        <v>0</v>
      </c>
    </row>
    <row r="1059">
      <c r="A1059" s="8" t="n">
        <v>45265</v>
      </c>
      <c r="B1059" t="n">
        <v>0.07530000000000001</v>
      </c>
      <c r="C1059" t="n">
        <v>0</v>
      </c>
    </row>
    <row r="1060">
      <c r="A1060" s="8" t="n">
        <v>45266</v>
      </c>
      <c r="B1060" t="n">
        <v>0.07627</v>
      </c>
      <c r="C1060" t="n">
        <v>0</v>
      </c>
    </row>
    <row r="1061">
      <c r="A1061" s="8" t="n">
        <v>45267</v>
      </c>
      <c r="B1061" t="n">
        <v>0.07213</v>
      </c>
      <c r="C1061" t="n">
        <v>0</v>
      </c>
    </row>
    <row r="1062">
      <c r="A1062" s="8" t="n">
        <v>45268</v>
      </c>
      <c r="B1062" t="n">
        <v>0.07467</v>
      </c>
      <c r="C1062" t="n">
        <v>0</v>
      </c>
    </row>
    <row r="1063">
      <c r="A1063" s="8" t="n">
        <v>45269</v>
      </c>
      <c r="B1063" t="n">
        <v>0.0718</v>
      </c>
      <c r="C1063" t="n">
        <v>0</v>
      </c>
    </row>
    <row r="1064">
      <c r="A1064" s="8" t="n">
        <v>45270</v>
      </c>
      <c r="B1064" t="n">
        <v>0.07482999999999999</v>
      </c>
      <c r="C1064" t="n">
        <v>0</v>
      </c>
    </row>
    <row r="1065">
      <c r="A1065" s="8" t="n">
        <v>45271</v>
      </c>
      <c r="B1065" t="n">
        <v>0.07581</v>
      </c>
      <c r="C1065" t="n">
        <v>0</v>
      </c>
    </row>
    <row r="1066">
      <c r="A1066" s="8" t="n">
        <v>45272</v>
      </c>
      <c r="B1066" t="n">
        <v>0.07547</v>
      </c>
      <c r="C1066" t="n">
        <v>0</v>
      </c>
    </row>
    <row r="1067">
      <c r="A1067" s="8" t="n">
        <v>45273</v>
      </c>
      <c r="B1067" t="n">
        <v>0.09291000000000001</v>
      </c>
      <c r="C1067" t="n">
        <v>0</v>
      </c>
    </row>
    <row r="1068">
      <c r="A1068" s="8" t="n">
        <v>45274</v>
      </c>
      <c r="B1068" t="n">
        <v>0.09296</v>
      </c>
      <c r="C1068" t="n">
        <v>0</v>
      </c>
    </row>
    <row r="1069">
      <c r="A1069" s="8" t="n">
        <v>45275</v>
      </c>
      <c r="B1069" t="n">
        <v>0.09251</v>
      </c>
      <c r="C1069" t="n">
        <v>0</v>
      </c>
    </row>
    <row r="1070">
      <c r="A1070" s="8" t="n">
        <v>45276</v>
      </c>
      <c r="B1070" t="n">
        <v>0.07938000000000001</v>
      </c>
      <c r="C1070" t="n">
        <v>0</v>
      </c>
    </row>
    <row r="1071">
      <c r="A1071" s="8" t="n">
        <v>45277</v>
      </c>
      <c r="B1071" t="n">
        <v>0.07803</v>
      </c>
      <c r="C1071" t="n">
        <v>0</v>
      </c>
    </row>
    <row r="1072">
      <c r="A1072" s="8" t="n">
        <v>45278</v>
      </c>
      <c r="B1072" t="n">
        <v>0.07928</v>
      </c>
      <c r="C1072" t="n">
        <v>0</v>
      </c>
    </row>
    <row r="1073">
      <c r="A1073" s="8" t="n">
        <v>45279</v>
      </c>
      <c r="B1073" t="n">
        <v>0.07693</v>
      </c>
      <c r="C1073" t="n">
        <v>0</v>
      </c>
    </row>
    <row r="1074">
      <c r="A1074" s="8" t="n">
        <v>45280</v>
      </c>
      <c r="B1074" t="n">
        <v>0.07903</v>
      </c>
      <c r="C1074" t="n">
        <v>0</v>
      </c>
    </row>
    <row r="1075">
      <c r="A1075" s="8" t="n">
        <v>45281</v>
      </c>
      <c r="B1075" t="n">
        <v>0.07815999999999999</v>
      </c>
      <c r="C1075" t="n">
        <v>0</v>
      </c>
    </row>
    <row r="1076">
      <c r="A1076" s="8" t="n">
        <v>45282</v>
      </c>
      <c r="B1076" t="n">
        <v>0.07756</v>
      </c>
      <c r="C1076" t="n">
        <v>0</v>
      </c>
    </row>
    <row r="1077">
      <c r="A1077" s="8" t="n">
        <v>45283</v>
      </c>
      <c r="B1077" t="n">
        <v>0.0786</v>
      </c>
      <c r="C1077" t="n">
        <v>0</v>
      </c>
    </row>
    <row r="1078">
      <c r="A1078" s="8" t="n">
        <v>45284</v>
      </c>
      <c r="B1078" t="n">
        <v>0.07844</v>
      </c>
      <c r="C1078" t="n">
        <v>0</v>
      </c>
    </row>
    <row r="1079">
      <c r="A1079" s="8" t="n">
        <v>45285</v>
      </c>
      <c r="B1079" t="n">
        <v>0.07926</v>
      </c>
      <c r="C1079" t="n">
        <v>0</v>
      </c>
    </row>
    <row r="1080">
      <c r="A1080" s="8" t="n">
        <v>45286</v>
      </c>
      <c r="B1080" t="n">
        <v>0.07904</v>
      </c>
      <c r="C1080" t="n">
        <v>0</v>
      </c>
    </row>
    <row r="1081">
      <c r="A1081" s="8" t="n">
        <v>45287</v>
      </c>
      <c r="B1081" t="n">
        <v>0.07406</v>
      </c>
      <c r="C1081" t="n">
        <v>0</v>
      </c>
    </row>
    <row r="1082">
      <c r="A1082" s="8" t="n">
        <v>45288</v>
      </c>
      <c r="B1082" t="n">
        <v>0.07838000000000001</v>
      </c>
      <c r="C1082" t="n">
        <v>0</v>
      </c>
    </row>
    <row r="1083">
      <c r="A1083" s="8" t="n">
        <v>45289</v>
      </c>
      <c r="B1083" t="n">
        <v>0.07759000000000001</v>
      </c>
      <c r="C1083" t="n">
        <v>0</v>
      </c>
    </row>
    <row r="1084">
      <c r="A1084" s="8" t="n">
        <v>45290</v>
      </c>
      <c r="B1084" t="n">
        <v>0.07803</v>
      </c>
      <c r="C1084" t="n">
        <v>0</v>
      </c>
    </row>
    <row r="1085">
      <c r="A1085" s="8" t="n">
        <v>45291</v>
      </c>
      <c r="B1085" t="n">
        <v>0.07795000000000001</v>
      </c>
      <c r="C1085" t="n">
        <v>0</v>
      </c>
    </row>
    <row r="1086">
      <c r="A1086" s="8" t="n">
        <v>45292</v>
      </c>
      <c r="B1086" t="n">
        <v>0.08406</v>
      </c>
      <c r="C1086" t="n">
        <v>0</v>
      </c>
      <c r="D1086" t="inlineStr">
        <is>
          <t>Jan/24</t>
        </is>
      </c>
    </row>
    <row r="1087">
      <c r="A1087" s="8" t="n">
        <v>45293</v>
      </c>
      <c r="B1087" t="n">
        <v>0.08467</v>
      </c>
      <c r="C1087" t="n">
        <v>0</v>
      </c>
    </row>
    <row r="1088">
      <c r="A1088" s="8" t="n">
        <v>45294</v>
      </c>
      <c r="B1088" t="n">
        <v>0.08391999999999999</v>
      </c>
      <c r="C1088" t="n">
        <v>0</v>
      </c>
    </row>
    <row r="1089">
      <c r="A1089" s="8" t="n">
        <v>45295</v>
      </c>
      <c r="B1089" t="n">
        <v>0.08494</v>
      </c>
      <c r="C1089" t="n">
        <v>0</v>
      </c>
    </row>
    <row r="1090">
      <c r="A1090" s="8" t="n">
        <v>45296</v>
      </c>
      <c r="B1090" t="n">
        <v>0.08452</v>
      </c>
      <c r="C1090" t="n">
        <v>0</v>
      </c>
    </row>
    <row r="1091">
      <c r="A1091" s="8" t="n">
        <v>45297</v>
      </c>
      <c r="B1091" t="n">
        <v>0.08394</v>
      </c>
      <c r="C1091" t="n">
        <v>0</v>
      </c>
    </row>
    <row r="1092">
      <c r="A1092" s="8" t="n">
        <v>45298</v>
      </c>
      <c r="B1092" t="n">
        <v>0.08500000000000001</v>
      </c>
      <c r="C1092" t="n">
        <v>0</v>
      </c>
    </row>
    <row r="1093">
      <c r="A1093" s="8" t="n">
        <v>45299</v>
      </c>
      <c r="B1093" t="n">
        <v>0.08379</v>
      </c>
      <c r="C1093" t="n">
        <v>0</v>
      </c>
    </row>
    <row r="1094">
      <c r="A1094" s="8" t="n">
        <v>45300</v>
      </c>
      <c r="B1094" t="n">
        <v>0.08543000000000001</v>
      </c>
      <c r="C1094" t="n">
        <v>0</v>
      </c>
    </row>
    <row r="1095">
      <c r="A1095" s="8" t="n">
        <v>45301</v>
      </c>
      <c r="B1095" t="n">
        <v>0.08484</v>
      </c>
      <c r="C1095" t="n">
        <v>0</v>
      </c>
    </row>
    <row r="1096">
      <c r="A1096" s="8" t="n">
        <v>45302</v>
      </c>
      <c r="B1096" t="n">
        <v>0.08384999999999999</v>
      </c>
      <c r="C1096" t="n">
        <v>4e-05</v>
      </c>
    </row>
    <row r="1097">
      <c r="A1097" s="8" t="n">
        <v>45303</v>
      </c>
      <c r="B1097" t="n">
        <v>0.08407000000000001</v>
      </c>
      <c r="C1097" t="n">
        <v>0</v>
      </c>
    </row>
    <row r="1098">
      <c r="A1098" s="8" t="n">
        <v>45304</v>
      </c>
      <c r="B1098" t="n">
        <v>0.08502</v>
      </c>
      <c r="C1098" t="n">
        <v>0</v>
      </c>
    </row>
    <row r="1099">
      <c r="A1099" s="8" t="n">
        <v>45305</v>
      </c>
      <c r="B1099" t="n">
        <v>0.08418</v>
      </c>
      <c r="C1099" t="n">
        <v>0</v>
      </c>
    </row>
    <row r="1100">
      <c r="A1100" s="8" t="n">
        <v>45306</v>
      </c>
      <c r="B1100" t="n">
        <v>0.08495999999999999</v>
      </c>
      <c r="C1100" t="n">
        <v>0</v>
      </c>
    </row>
    <row r="1101">
      <c r="A1101" s="8" t="n">
        <v>45307</v>
      </c>
      <c r="B1101" t="n">
        <v>0.08498</v>
      </c>
      <c r="C1101" t="n">
        <v>0</v>
      </c>
    </row>
    <row r="1102">
      <c r="A1102" s="8" t="n">
        <v>45308</v>
      </c>
      <c r="B1102" t="n">
        <v>0.08457000000000001</v>
      </c>
      <c r="C1102" t="n">
        <v>0</v>
      </c>
    </row>
    <row r="1103">
      <c r="A1103" s="8" t="n">
        <v>45309</v>
      </c>
      <c r="B1103" t="n">
        <v>0.08565</v>
      </c>
      <c r="C1103" t="n">
        <v>0</v>
      </c>
    </row>
    <row r="1104">
      <c r="A1104" s="8" t="n">
        <v>45310</v>
      </c>
      <c r="B1104" t="n">
        <v>0.08456</v>
      </c>
      <c r="C1104" t="n">
        <v>0</v>
      </c>
    </row>
    <row r="1105">
      <c r="A1105" s="8" t="n">
        <v>45311</v>
      </c>
      <c r="B1105" t="n">
        <v>0.08434999999999999</v>
      </c>
      <c r="C1105" t="n">
        <v>0</v>
      </c>
    </row>
    <row r="1106">
      <c r="A1106" s="8" t="n">
        <v>45312</v>
      </c>
      <c r="B1106" t="n">
        <v>0.08450000000000001</v>
      </c>
      <c r="C1106" t="n">
        <v>0</v>
      </c>
    </row>
    <row r="1107">
      <c r="A1107" s="8" t="n">
        <v>45313</v>
      </c>
      <c r="B1107" t="n">
        <v>0.08500000000000001</v>
      </c>
      <c r="C1107" t="n">
        <v>0</v>
      </c>
    </row>
    <row r="1108">
      <c r="A1108" s="8" t="n">
        <v>45314</v>
      </c>
      <c r="B1108" t="n">
        <v>0.08573</v>
      </c>
      <c r="C1108" t="n">
        <v>0</v>
      </c>
    </row>
    <row r="1109">
      <c r="A1109" s="8" t="n">
        <v>45315</v>
      </c>
      <c r="B1109" t="n">
        <v>0.0856</v>
      </c>
      <c r="C1109" t="n">
        <v>0</v>
      </c>
    </row>
    <row r="1110">
      <c r="A1110" s="8" t="n">
        <v>45316</v>
      </c>
      <c r="B1110" t="n">
        <v>0.06322</v>
      </c>
      <c r="C1110" t="n">
        <v>0</v>
      </c>
    </row>
    <row r="1111">
      <c r="A1111" s="8" t="n">
        <v>45317</v>
      </c>
      <c r="B1111" t="n">
        <v>0.1026</v>
      </c>
      <c r="C1111" t="n">
        <v>0</v>
      </c>
    </row>
    <row r="1112">
      <c r="A1112" s="8" t="n">
        <v>45318</v>
      </c>
      <c r="B1112" t="n">
        <v>0.08978</v>
      </c>
      <c r="C1112" t="n">
        <v>0</v>
      </c>
    </row>
    <row r="1113">
      <c r="A1113" s="8" t="n">
        <v>45319</v>
      </c>
      <c r="B1113" t="n">
        <v>0.08409999999999999</v>
      </c>
      <c r="C1113" t="n">
        <v>0</v>
      </c>
    </row>
    <row r="1114">
      <c r="A1114" s="8" t="n">
        <v>45320</v>
      </c>
      <c r="B1114" t="n">
        <v>0.08504</v>
      </c>
      <c r="C1114" t="n">
        <v>0</v>
      </c>
    </row>
    <row r="1115">
      <c r="A1115" s="8" t="n">
        <v>45321</v>
      </c>
      <c r="B1115" t="n">
        <v>0.08565</v>
      </c>
      <c r="C1115" t="n">
        <v>0</v>
      </c>
    </row>
    <row r="1116">
      <c r="A1116" s="8" t="n">
        <v>45322</v>
      </c>
      <c r="B1116" t="n">
        <v>0.08476</v>
      </c>
      <c r="C1116" t="n">
        <v>0</v>
      </c>
    </row>
    <row r="1117">
      <c r="A1117" s="8" t="n">
        <v>45323</v>
      </c>
      <c r="B1117" t="n">
        <v>0.04864</v>
      </c>
      <c r="C1117" t="n">
        <v>0</v>
      </c>
    </row>
    <row r="1118">
      <c r="A1118" s="8" t="n">
        <v>45324</v>
      </c>
      <c r="B1118" t="n">
        <v>0.04731</v>
      </c>
      <c r="C1118" t="n">
        <v>0</v>
      </c>
    </row>
    <row r="1119">
      <c r="A1119" s="8" t="n">
        <v>45325</v>
      </c>
      <c r="B1119" t="n">
        <v>0.04783</v>
      </c>
      <c r="C1119" t="n">
        <v>0</v>
      </c>
    </row>
    <row r="1120">
      <c r="A1120" s="8" t="n">
        <v>45326</v>
      </c>
      <c r="B1120" t="n">
        <v>0.04877</v>
      </c>
      <c r="C1120" t="n">
        <v>0</v>
      </c>
    </row>
    <row r="1121">
      <c r="A1121" s="8" t="n">
        <v>45327</v>
      </c>
      <c r="B1121" t="n">
        <v>0.04978</v>
      </c>
      <c r="C1121" t="n">
        <v>0</v>
      </c>
    </row>
    <row r="1122">
      <c r="A1122" s="8" t="n">
        <v>45328</v>
      </c>
      <c r="B1122" t="n">
        <v>0.04708</v>
      </c>
      <c r="C1122" t="n">
        <v>0.00015</v>
      </c>
    </row>
    <row r="1123">
      <c r="A1123" s="8" t="n">
        <v>45329</v>
      </c>
      <c r="B1123" t="n">
        <v>0.04955</v>
      </c>
      <c r="C1123" t="n">
        <v>0</v>
      </c>
    </row>
    <row r="1124">
      <c r="A1124" s="8" t="n">
        <v>45330</v>
      </c>
      <c r="B1124" t="n">
        <v>0.04847</v>
      </c>
      <c r="C1124" t="n">
        <v>0</v>
      </c>
    </row>
    <row r="1125">
      <c r="A1125" s="8" t="n">
        <v>45331</v>
      </c>
      <c r="B1125" t="n">
        <v>0.04862</v>
      </c>
      <c r="C1125" t="n">
        <v>0</v>
      </c>
    </row>
    <row r="1126">
      <c r="A1126" s="8" t="n">
        <v>45332</v>
      </c>
      <c r="B1126" t="n">
        <v>0.04869</v>
      </c>
      <c r="C1126" t="n">
        <v>0</v>
      </c>
    </row>
    <row r="1127">
      <c r="A1127" s="8" t="n">
        <v>45333</v>
      </c>
      <c r="B1127" t="n">
        <v>0.04904</v>
      </c>
      <c r="C1127" t="n">
        <v>0</v>
      </c>
    </row>
    <row r="1128">
      <c r="A1128" s="8" t="n">
        <v>45334</v>
      </c>
      <c r="B1128" t="n">
        <v>0.04844</v>
      </c>
      <c r="C1128" t="n">
        <v>0</v>
      </c>
    </row>
    <row r="1129">
      <c r="A1129" s="8" t="n">
        <v>45335</v>
      </c>
      <c r="B1129" t="n">
        <v>0.04859</v>
      </c>
      <c r="C1129" t="n">
        <v>0</v>
      </c>
    </row>
    <row r="1130">
      <c r="A1130" s="8" t="n">
        <v>45336</v>
      </c>
      <c r="B1130" t="n">
        <v>0.0484</v>
      </c>
      <c r="C1130" t="n">
        <v>0</v>
      </c>
    </row>
    <row r="1131">
      <c r="A1131" s="8" t="n">
        <v>45337</v>
      </c>
      <c r="B1131" t="n">
        <v>0.04743</v>
      </c>
      <c r="C1131" t="n">
        <v>0</v>
      </c>
    </row>
    <row r="1132">
      <c r="A1132" s="8" t="n">
        <v>45338</v>
      </c>
      <c r="B1132" t="n">
        <v>0.04844</v>
      </c>
      <c r="C1132" t="n">
        <v>0</v>
      </c>
    </row>
    <row r="1133">
      <c r="A1133" s="8" t="n">
        <v>45339</v>
      </c>
      <c r="B1133" t="n">
        <v>0.0483</v>
      </c>
      <c r="C1133" t="n">
        <v>0</v>
      </c>
    </row>
    <row r="1134">
      <c r="A1134" s="8" t="n">
        <v>45340</v>
      </c>
      <c r="B1134" t="n">
        <v>0.04833</v>
      </c>
      <c r="C1134" t="n">
        <v>0</v>
      </c>
    </row>
    <row r="1135">
      <c r="A1135" s="8" t="n">
        <v>45341</v>
      </c>
      <c r="B1135" t="n">
        <v>0.04801</v>
      </c>
      <c r="C1135" t="n">
        <v>0</v>
      </c>
    </row>
    <row r="1136">
      <c r="A1136" s="8" t="n">
        <v>45342</v>
      </c>
      <c r="B1136" t="n">
        <v>0.04797</v>
      </c>
      <c r="C1136" t="n">
        <v>0</v>
      </c>
    </row>
    <row r="1137">
      <c r="A1137" s="8" t="n">
        <v>45343</v>
      </c>
      <c r="B1137" t="n">
        <v>0.0485</v>
      </c>
      <c r="C1137" t="n">
        <v>0</v>
      </c>
    </row>
    <row r="1138">
      <c r="A1138" s="8" t="n">
        <v>45344</v>
      </c>
      <c r="B1138" t="n">
        <v>0.0486</v>
      </c>
      <c r="C1138" t="n">
        <v>0</v>
      </c>
    </row>
    <row r="1139">
      <c r="A1139" s="8" t="n">
        <v>45345</v>
      </c>
      <c r="B1139" t="n">
        <v>0.04789</v>
      </c>
      <c r="C1139" t="n">
        <v>0</v>
      </c>
    </row>
    <row r="1140">
      <c r="A1140" s="8" t="n">
        <v>45346</v>
      </c>
      <c r="B1140" t="n">
        <v>0.04846</v>
      </c>
      <c r="C1140" t="n">
        <v>0</v>
      </c>
    </row>
    <row r="1141">
      <c r="A1141" s="8" t="n">
        <v>45347</v>
      </c>
      <c r="B1141" t="n">
        <v>0.0478</v>
      </c>
      <c r="C1141" t="n">
        <v>0</v>
      </c>
    </row>
    <row r="1142">
      <c r="A1142" s="8" t="n">
        <v>45348</v>
      </c>
      <c r="B1142" t="n">
        <v>0.04298</v>
      </c>
      <c r="C1142" t="n">
        <v>0</v>
      </c>
    </row>
    <row r="1143">
      <c r="A1143" s="8" t="n">
        <v>45349</v>
      </c>
      <c r="B1143" t="n">
        <v>0.05524</v>
      </c>
      <c r="C1143" t="n">
        <v>0</v>
      </c>
    </row>
    <row r="1144">
      <c r="A1144" s="8" t="n">
        <v>45350</v>
      </c>
      <c r="B1144" t="n">
        <v>0.03796</v>
      </c>
      <c r="C1144" t="n">
        <v>0</v>
      </c>
    </row>
    <row r="1145">
      <c r="A1145" s="8" t="n">
        <v>45351</v>
      </c>
      <c r="B1145" t="n">
        <v>0.0568</v>
      </c>
      <c r="C1145" t="n">
        <v>0</v>
      </c>
    </row>
    <row r="1146">
      <c r="A1146" s="8" t="n">
        <v>45352</v>
      </c>
      <c r="B1146" t="n">
        <v>0.05204</v>
      </c>
      <c r="C1146" t="n">
        <v>0</v>
      </c>
    </row>
    <row r="1147">
      <c r="A1147" s="8" t="n">
        <v>45353</v>
      </c>
      <c r="B1147" t="n">
        <v>0.04818</v>
      </c>
      <c r="C1147" t="n">
        <v>6e-05</v>
      </c>
    </row>
    <row r="1148">
      <c r="A1148" s="8" t="n">
        <v>45354</v>
      </c>
      <c r="B1148" t="n">
        <v>0.04897</v>
      </c>
      <c r="C1148" t="n">
        <v>0</v>
      </c>
    </row>
    <row r="1149">
      <c r="A1149" s="8" t="n">
        <v>45355</v>
      </c>
      <c r="B1149" t="n">
        <v>0.04921</v>
      </c>
      <c r="C1149" t="n">
        <v>0</v>
      </c>
    </row>
    <row r="1150">
      <c r="A1150" s="8" t="n">
        <v>45356</v>
      </c>
      <c r="B1150" t="n">
        <v>0.04814</v>
      </c>
      <c r="C1150" t="n">
        <v>0</v>
      </c>
    </row>
    <row r="1151">
      <c r="A1151" s="8" t="n">
        <v>45357</v>
      </c>
      <c r="B1151" t="n">
        <v>0.04908</v>
      </c>
      <c r="C1151" t="n">
        <v>0</v>
      </c>
    </row>
    <row r="1152">
      <c r="A1152" s="8" t="n">
        <v>45358</v>
      </c>
      <c r="B1152" t="n">
        <v>0.04957</v>
      </c>
      <c r="C1152" t="n">
        <v>0</v>
      </c>
    </row>
    <row r="1153">
      <c r="A1153" s="8" t="n">
        <v>45359</v>
      </c>
      <c r="B1153" t="n">
        <v>0.04646</v>
      </c>
      <c r="C1153" t="n">
        <v>0</v>
      </c>
    </row>
    <row r="1154">
      <c r="A1154" s="8" t="n">
        <v>45360</v>
      </c>
      <c r="B1154" t="n">
        <v>0.04678</v>
      </c>
      <c r="C1154" t="n">
        <v>0</v>
      </c>
    </row>
    <row r="1155">
      <c r="A1155" s="8" t="n">
        <v>45361</v>
      </c>
      <c r="B1155" t="n">
        <v>0.04684</v>
      </c>
      <c r="C1155" t="n">
        <v>0</v>
      </c>
    </row>
    <row r="1156">
      <c r="A1156" s="8" t="n">
        <v>45362</v>
      </c>
      <c r="B1156" t="n">
        <v>0.04782</v>
      </c>
      <c r="C1156" t="n">
        <v>0</v>
      </c>
    </row>
    <row r="1157">
      <c r="A1157" s="8" t="n">
        <v>45363</v>
      </c>
      <c r="B1157" t="n">
        <v>0.05561</v>
      </c>
      <c r="C1157" t="n">
        <v>0</v>
      </c>
    </row>
    <row r="1158">
      <c r="A1158" s="8" t="n">
        <v>45364</v>
      </c>
      <c r="B1158" t="n">
        <v>0.04875</v>
      </c>
      <c r="C1158" t="n">
        <v>0</v>
      </c>
    </row>
    <row r="1159">
      <c r="A1159" s="8" t="n">
        <v>45365</v>
      </c>
      <c r="B1159" t="n">
        <v>0.08475000000000001</v>
      </c>
      <c r="C1159" t="n">
        <v>0</v>
      </c>
    </row>
    <row r="1160">
      <c r="A1160" s="8" t="n">
        <v>45366</v>
      </c>
      <c r="B1160" t="n">
        <v>0.08461</v>
      </c>
      <c r="C1160" t="n">
        <v>0</v>
      </c>
    </row>
    <row r="1161">
      <c r="A1161" s="8" t="n">
        <v>45367</v>
      </c>
      <c r="B1161" t="n">
        <v>0.08423</v>
      </c>
      <c r="C1161" t="n">
        <v>0</v>
      </c>
    </row>
    <row r="1162">
      <c r="A1162" s="8" t="n">
        <v>45368</v>
      </c>
      <c r="B1162" t="n">
        <v>0.08416999999999999</v>
      </c>
      <c r="C1162" t="n">
        <v>0</v>
      </c>
    </row>
    <row r="1163">
      <c r="A1163" s="8" t="n">
        <v>45369</v>
      </c>
      <c r="B1163" t="n">
        <v>0.08411</v>
      </c>
      <c r="C1163" t="n">
        <v>0</v>
      </c>
    </row>
    <row r="1164">
      <c r="A1164" s="8" t="n">
        <v>45370</v>
      </c>
      <c r="B1164" t="n">
        <v>0.08419</v>
      </c>
      <c r="C1164" t="n">
        <v>0</v>
      </c>
    </row>
    <row r="1165">
      <c r="A1165" s="8" t="n">
        <v>45371</v>
      </c>
      <c r="B1165" t="n">
        <v>0.08437</v>
      </c>
      <c r="C1165" t="n">
        <v>0</v>
      </c>
    </row>
    <row r="1166">
      <c r="A1166" s="8" t="n">
        <v>45372</v>
      </c>
      <c r="B1166" t="n">
        <v>0.08420999999999999</v>
      </c>
      <c r="C1166" t="n">
        <v>0</v>
      </c>
    </row>
    <row r="1167">
      <c r="A1167" s="8" t="n">
        <v>45373</v>
      </c>
      <c r="B1167" t="n">
        <v>0.08459</v>
      </c>
      <c r="C1167" t="n">
        <v>0</v>
      </c>
    </row>
    <row r="1168">
      <c r="A1168" s="8" t="n">
        <v>45374</v>
      </c>
      <c r="B1168" t="n">
        <v>0.08433</v>
      </c>
      <c r="C1168" t="n">
        <v>0</v>
      </c>
    </row>
    <row r="1169">
      <c r="A1169" s="8" t="n">
        <v>45375</v>
      </c>
      <c r="B1169" t="n">
        <v>0.08334</v>
      </c>
      <c r="C1169" t="n">
        <v>0</v>
      </c>
    </row>
    <row r="1170">
      <c r="A1170" s="8" t="n">
        <v>45376</v>
      </c>
      <c r="B1170" t="n">
        <v>0.08538</v>
      </c>
      <c r="C1170" t="n">
        <v>0</v>
      </c>
    </row>
    <row r="1171">
      <c r="A1171" s="8" t="n">
        <v>45377</v>
      </c>
      <c r="B1171" t="n">
        <v>0.08527999999999999</v>
      </c>
      <c r="C1171" t="n">
        <v>0</v>
      </c>
    </row>
    <row r="1172">
      <c r="A1172" s="8" t="n">
        <v>45378</v>
      </c>
      <c r="B1172" t="n">
        <v>0.08379</v>
      </c>
      <c r="C1172" t="n">
        <v>0</v>
      </c>
    </row>
    <row r="1173">
      <c r="A1173" s="8" t="n">
        <v>45379</v>
      </c>
      <c r="B1173" t="n">
        <v>0.0842</v>
      </c>
      <c r="C1173" t="n">
        <v>0</v>
      </c>
    </row>
    <row r="1174">
      <c r="A1174" s="8" t="n">
        <v>45380</v>
      </c>
      <c r="B1174" t="n">
        <v>0.08377</v>
      </c>
      <c r="C1174" t="n">
        <v>0</v>
      </c>
    </row>
    <row r="1175">
      <c r="A1175" s="8" t="n">
        <v>45381</v>
      </c>
      <c r="B1175" t="n">
        <v>0.08448</v>
      </c>
      <c r="C1175" t="n">
        <v>0</v>
      </c>
    </row>
    <row r="1176">
      <c r="A1176" s="8" t="n">
        <v>45382</v>
      </c>
      <c r="B1176" t="n">
        <v>0.08419</v>
      </c>
      <c r="C1176" t="n">
        <v>0</v>
      </c>
    </row>
    <row r="1177">
      <c r="A1177" s="8" t="n">
        <v>45383</v>
      </c>
      <c r="B1177" t="n">
        <v>0.07825</v>
      </c>
      <c r="C1177" t="n">
        <v>0</v>
      </c>
    </row>
    <row r="1178">
      <c r="A1178" s="8" t="n">
        <v>45384</v>
      </c>
      <c r="B1178" t="n">
        <v>0.078</v>
      </c>
      <c r="C1178" t="n">
        <v>0</v>
      </c>
    </row>
    <row r="1179">
      <c r="A1179" s="8" t="n">
        <v>45385</v>
      </c>
      <c r="B1179" t="n">
        <v>0.07837</v>
      </c>
      <c r="C1179" t="n">
        <v>0</v>
      </c>
    </row>
    <row r="1180">
      <c r="A1180" s="8" t="n">
        <v>45386</v>
      </c>
      <c r="B1180" t="n">
        <v>0.07814</v>
      </c>
      <c r="C1180" t="n">
        <v>0</v>
      </c>
    </row>
    <row r="1181">
      <c r="A1181" s="8" t="n">
        <v>45387</v>
      </c>
      <c r="B1181" t="n">
        <v>0.07837</v>
      </c>
      <c r="C1181" t="n">
        <v>0</v>
      </c>
    </row>
    <row r="1182">
      <c r="A1182" s="8" t="n">
        <v>45388</v>
      </c>
      <c r="B1182" t="n">
        <v>0.07824</v>
      </c>
      <c r="C1182" t="n">
        <v>0</v>
      </c>
    </row>
    <row r="1183">
      <c r="A1183" s="8" t="n">
        <v>45389</v>
      </c>
      <c r="B1183" t="n">
        <v>0.07813000000000001</v>
      </c>
      <c r="C1183" t="n">
        <v>0</v>
      </c>
    </row>
    <row r="1184">
      <c r="A1184" s="8" t="n">
        <v>45390</v>
      </c>
      <c r="B1184" t="n">
        <v>0.07922</v>
      </c>
      <c r="C1184" t="n">
        <v>0</v>
      </c>
    </row>
    <row r="1185">
      <c r="A1185" s="8" t="n">
        <v>45391</v>
      </c>
      <c r="B1185" t="n">
        <v>0.07861</v>
      </c>
      <c r="C1185" t="n">
        <v>0</v>
      </c>
    </row>
    <row r="1186">
      <c r="A1186" s="8" t="n">
        <v>45392</v>
      </c>
      <c r="B1186" t="n">
        <v>0.07832</v>
      </c>
      <c r="C1186" t="n">
        <v>0</v>
      </c>
    </row>
    <row r="1187">
      <c r="A1187" s="8" t="n">
        <v>45393</v>
      </c>
      <c r="B1187" t="n">
        <v>0.07914</v>
      </c>
      <c r="C1187" t="n">
        <v>0</v>
      </c>
    </row>
    <row r="1188">
      <c r="A1188" s="8" t="n">
        <v>45394</v>
      </c>
      <c r="B1188" t="n">
        <v>0.07067</v>
      </c>
      <c r="C1188" t="n">
        <v>0</v>
      </c>
    </row>
    <row r="1189">
      <c r="A1189" s="8" t="n">
        <v>45395</v>
      </c>
      <c r="B1189" t="n">
        <v>0.08535</v>
      </c>
      <c r="C1189" t="n">
        <v>0</v>
      </c>
    </row>
    <row r="1190">
      <c r="A1190" s="8" t="n">
        <v>45396</v>
      </c>
      <c r="B1190" t="n">
        <v>0.07804999999999999</v>
      </c>
      <c r="C1190" t="n">
        <v>0</v>
      </c>
    </row>
    <row r="1191">
      <c r="A1191" s="8" t="n">
        <v>45397</v>
      </c>
      <c r="B1191" t="n">
        <v>0.07585</v>
      </c>
      <c r="C1191" t="n">
        <v>0</v>
      </c>
    </row>
    <row r="1192">
      <c r="A1192" s="8" t="n">
        <v>45398</v>
      </c>
      <c r="B1192" t="n">
        <v>0.0801</v>
      </c>
      <c r="C1192" t="n">
        <v>0</v>
      </c>
    </row>
    <row r="1193">
      <c r="A1193" s="8" t="n">
        <v>45399</v>
      </c>
      <c r="B1193" t="n">
        <v>0.07845000000000001</v>
      </c>
      <c r="C1193" t="n">
        <v>0</v>
      </c>
    </row>
    <row r="1194">
      <c r="A1194" s="8" t="n">
        <v>45400</v>
      </c>
      <c r="B1194" t="n">
        <v>0.07865999999999999</v>
      </c>
      <c r="C1194" t="n">
        <v>0</v>
      </c>
    </row>
    <row r="1195">
      <c r="A1195" s="8" t="n">
        <v>45401</v>
      </c>
      <c r="B1195" t="n">
        <v>0.07958999999999999</v>
      </c>
      <c r="C1195" t="n">
        <v>0</v>
      </c>
    </row>
    <row r="1196">
      <c r="A1196" s="8" t="n">
        <v>45402</v>
      </c>
      <c r="B1196" t="n">
        <v>0.07743999999999999</v>
      </c>
      <c r="C1196" t="n">
        <v>0</v>
      </c>
    </row>
    <row r="1197">
      <c r="A1197" s="8" t="n">
        <v>45403</v>
      </c>
      <c r="B1197" t="n">
        <v>0.07756</v>
      </c>
      <c r="C1197" t="n">
        <v>0</v>
      </c>
    </row>
    <row r="1198">
      <c r="A1198" s="8" t="n">
        <v>45404</v>
      </c>
      <c r="B1198" t="n">
        <v>0.07736</v>
      </c>
      <c r="C1198" t="n">
        <v>0</v>
      </c>
    </row>
    <row r="1199">
      <c r="A1199" s="8" t="n">
        <v>45405</v>
      </c>
      <c r="B1199" t="n">
        <v>0.07668999999999999</v>
      </c>
      <c r="C1199" t="n">
        <v>0</v>
      </c>
    </row>
    <row r="1200">
      <c r="A1200" s="8" t="n">
        <v>45406</v>
      </c>
      <c r="B1200" t="n">
        <v>0.07752000000000001</v>
      </c>
      <c r="C1200" t="n">
        <v>0</v>
      </c>
    </row>
    <row r="1201">
      <c r="A1201" s="8" t="n">
        <v>45407</v>
      </c>
      <c r="B1201" t="n">
        <v>0.07809000000000001</v>
      </c>
      <c r="C1201" t="n">
        <v>0</v>
      </c>
    </row>
    <row r="1202">
      <c r="A1202" s="8" t="n">
        <v>45408</v>
      </c>
      <c r="B1202" t="n">
        <v>0.07752000000000001</v>
      </c>
      <c r="C1202" t="n">
        <v>0</v>
      </c>
    </row>
    <row r="1203">
      <c r="A1203" s="8" t="n">
        <v>45409</v>
      </c>
      <c r="B1203" t="n">
        <v>0.07838000000000001</v>
      </c>
      <c r="C1203" t="n">
        <v>0</v>
      </c>
    </row>
    <row r="1204">
      <c r="A1204" s="8" t="n">
        <v>45410</v>
      </c>
      <c r="B1204" t="n">
        <v>0.07897</v>
      </c>
      <c r="C1204" t="n">
        <v>0</v>
      </c>
    </row>
    <row r="1205">
      <c r="A1205" s="8" t="n">
        <v>45411</v>
      </c>
      <c r="B1205" t="n">
        <v>0.07786999999999999</v>
      </c>
      <c r="C1205" t="n">
        <v>0</v>
      </c>
    </row>
    <row r="1206">
      <c r="A1206" s="8" t="n">
        <v>45412</v>
      </c>
      <c r="B1206" t="n">
        <v>0.07856</v>
      </c>
      <c r="C1206" t="n">
        <v>0</v>
      </c>
    </row>
    <row r="1207">
      <c r="A1207" s="8" t="n">
        <v>45413</v>
      </c>
      <c r="B1207" t="n">
        <v>0.08991</v>
      </c>
      <c r="C1207" t="n">
        <v>0</v>
      </c>
      <c r="D1207" t="inlineStr">
        <is>
          <t>May/24</t>
        </is>
      </c>
    </row>
    <row r="1208">
      <c r="A1208" s="8" t="n">
        <v>45414</v>
      </c>
      <c r="B1208" t="n">
        <v>0.08964999999999999</v>
      </c>
      <c r="C1208" t="n">
        <v>0</v>
      </c>
    </row>
    <row r="1209">
      <c r="A1209" s="8" t="n">
        <v>45415</v>
      </c>
      <c r="B1209" t="n">
        <v>0.08985</v>
      </c>
      <c r="C1209" t="n">
        <v>0</v>
      </c>
    </row>
    <row r="1210">
      <c r="A1210" s="8" t="n">
        <v>45416</v>
      </c>
      <c r="B1210" t="n">
        <v>0.09074</v>
      </c>
      <c r="C1210" t="n">
        <v>0</v>
      </c>
    </row>
    <row r="1211">
      <c r="A1211" s="8" t="n">
        <v>45417</v>
      </c>
      <c r="B1211" t="n">
        <v>0.07792</v>
      </c>
      <c r="C1211" t="n">
        <v>0</v>
      </c>
    </row>
    <row r="1212">
      <c r="A1212" s="8" t="n">
        <v>45418</v>
      </c>
      <c r="B1212" t="n">
        <v>0.07847</v>
      </c>
      <c r="C1212" t="n">
        <v>0</v>
      </c>
    </row>
    <row r="1213">
      <c r="A1213" s="8" t="n">
        <v>45419</v>
      </c>
      <c r="B1213" t="n">
        <v>0.07847999999999999</v>
      </c>
      <c r="C1213" t="n">
        <v>0</v>
      </c>
    </row>
    <row r="1214">
      <c r="A1214" s="8" t="n">
        <v>45420</v>
      </c>
      <c r="B1214" t="n">
        <v>0.07883999999999999</v>
      </c>
      <c r="C1214" t="n">
        <v>0</v>
      </c>
    </row>
    <row r="1215">
      <c r="A1215" s="8" t="n">
        <v>45421</v>
      </c>
      <c r="B1215" t="n">
        <v>0.07709000000000001</v>
      </c>
      <c r="C1215" t="n">
        <v>0</v>
      </c>
    </row>
    <row r="1216">
      <c r="A1216" s="8" t="n">
        <v>45422</v>
      </c>
      <c r="B1216" t="n">
        <v>0.07761</v>
      </c>
      <c r="C1216" t="n">
        <v>0</v>
      </c>
    </row>
    <row r="1217">
      <c r="A1217" s="8" t="n">
        <v>45423</v>
      </c>
      <c r="B1217" t="n">
        <v>0.07767</v>
      </c>
      <c r="C1217" t="n">
        <v>0</v>
      </c>
    </row>
    <row r="1218">
      <c r="A1218" s="8" t="n">
        <v>45424</v>
      </c>
      <c r="B1218" t="n">
        <v>0.08015</v>
      </c>
      <c r="C1218" t="n">
        <v>0</v>
      </c>
    </row>
    <row r="1219">
      <c r="A1219" s="8" t="n">
        <v>45425</v>
      </c>
      <c r="B1219" t="n">
        <v>0.07961</v>
      </c>
      <c r="C1219" t="n">
        <v>0</v>
      </c>
    </row>
    <row r="1220">
      <c r="A1220" s="8" t="n">
        <v>45426</v>
      </c>
      <c r="B1220" t="n">
        <v>0.08005</v>
      </c>
      <c r="C1220" t="n">
        <v>0</v>
      </c>
    </row>
    <row r="1221">
      <c r="A1221" s="8" t="n">
        <v>45427</v>
      </c>
      <c r="B1221" t="n">
        <v>0.0788</v>
      </c>
      <c r="C1221" t="n">
        <v>0</v>
      </c>
    </row>
    <row r="1222">
      <c r="A1222" s="8" t="n">
        <v>45428</v>
      </c>
      <c r="B1222" t="n">
        <v>0.07951999999999999</v>
      </c>
      <c r="C1222" t="n">
        <v>0</v>
      </c>
    </row>
    <row r="1223">
      <c r="A1223" s="8" t="n">
        <v>45429</v>
      </c>
      <c r="B1223" t="n">
        <v>0.09667000000000001</v>
      </c>
      <c r="C1223" t="n">
        <v>0</v>
      </c>
    </row>
    <row r="1224">
      <c r="A1224" s="8" t="n">
        <v>45430</v>
      </c>
      <c r="B1224" t="n">
        <v>0.09617000000000001</v>
      </c>
      <c r="C1224" t="n">
        <v>0</v>
      </c>
    </row>
    <row r="1225">
      <c r="A1225" s="8" t="n">
        <v>45431</v>
      </c>
      <c r="B1225" t="n">
        <v>0.09406</v>
      </c>
      <c r="C1225" t="n">
        <v>0</v>
      </c>
    </row>
    <row r="1226">
      <c r="A1226" s="8" t="n">
        <v>45432</v>
      </c>
      <c r="B1226" t="n">
        <v>0.09676999999999999</v>
      </c>
      <c r="C1226" t="n">
        <v>0</v>
      </c>
    </row>
    <row r="1227">
      <c r="A1227" s="8" t="n">
        <v>45433</v>
      </c>
      <c r="B1227" t="n">
        <v>0.09607</v>
      </c>
      <c r="C1227" t="n">
        <v>0</v>
      </c>
    </row>
    <row r="1228">
      <c r="A1228" s="8" t="n">
        <v>45434</v>
      </c>
      <c r="B1228" t="n">
        <v>0.09639</v>
      </c>
      <c r="C1228" t="n">
        <v>0</v>
      </c>
    </row>
    <row r="1229">
      <c r="A1229" s="8" t="n">
        <v>45435</v>
      </c>
      <c r="B1229" t="n">
        <v>0.0946</v>
      </c>
      <c r="C1229" t="n">
        <v>0</v>
      </c>
    </row>
    <row r="1230">
      <c r="A1230" s="8" t="n">
        <v>45436</v>
      </c>
      <c r="B1230" t="n">
        <v>0.09676</v>
      </c>
      <c r="C1230" t="n">
        <v>0</v>
      </c>
    </row>
    <row r="1231">
      <c r="A1231" s="8" t="n">
        <v>45437</v>
      </c>
      <c r="B1231" t="n">
        <v>0.09798</v>
      </c>
      <c r="C1231" t="n">
        <v>0</v>
      </c>
    </row>
    <row r="1232">
      <c r="A1232" s="8" t="n">
        <v>45438</v>
      </c>
      <c r="B1232" t="n">
        <v>0.09662</v>
      </c>
      <c r="C1232" t="n">
        <v>0</v>
      </c>
    </row>
    <row r="1233">
      <c r="A1233" s="8" t="n">
        <v>45439</v>
      </c>
      <c r="B1233" t="n">
        <v>0.01621</v>
      </c>
      <c r="C1233" t="n">
        <v>0</v>
      </c>
    </row>
    <row r="1234">
      <c r="A1234" s="8" t="n">
        <v>45440</v>
      </c>
      <c r="B1234" t="n">
        <v>0</v>
      </c>
      <c r="C1234" t="n">
        <v>0</v>
      </c>
    </row>
    <row r="1235">
      <c r="A1235" s="8" t="n">
        <v>45441</v>
      </c>
      <c r="B1235" t="n">
        <v>0.03537</v>
      </c>
      <c r="C1235" t="n">
        <v>0</v>
      </c>
    </row>
    <row r="1236">
      <c r="A1236" s="8" t="n">
        <v>45442</v>
      </c>
      <c r="B1236" t="n">
        <v>0.07906000000000001</v>
      </c>
      <c r="C1236" t="n">
        <v>0</v>
      </c>
    </row>
    <row r="1237">
      <c r="A1237" s="8" t="n">
        <v>45443</v>
      </c>
      <c r="B1237" t="n">
        <v>0.07815</v>
      </c>
      <c r="C1237" t="n">
        <v>0</v>
      </c>
    </row>
    <row r="1238">
      <c r="A1238" s="8" t="n">
        <v>45444</v>
      </c>
      <c r="B1238" t="n">
        <v>0.07799</v>
      </c>
      <c r="C1238" t="n">
        <v>0</v>
      </c>
    </row>
    <row r="1239">
      <c r="A1239" s="8" t="n">
        <v>45445</v>
      </c>
      <c r="B1239" t="n">
        <v>0.07924</v>
      </c>
      <c r="C1239" t="n">
        <v>0</v>
      </c>
    </row>
    <row r="1240">
      <c r="A1240" s="8" t="n">
        <v>45446</v>
      </c>
      <c r="B1240" t="n">
        <v>0.07870000000000001</v>
      </c>
      <c r="C1240" t="n">
        <v>0</v>
      </c>
    </row>
    <row r="1241">
      <c r="A1241" s="8" t="n">
        <v>45447</v>
      </c>
      <c r="B1241" t="n">
        <v>0.07926999999999999</v>
      </c>
      <c r="C1241" t="n">
        <v>0</v>
      </c>
    </row>
    <row r="1242">
      <c r="A1242" s="8" t="n">
        <v>45448</v>
      </c>
      <c r="B1242" t="n">
        <v>0.07727000000000001</v>
      </c>
      <c r="C1242" t="n">
        <v>0</v>
      </c>
    </row>
    <row r="1243">
      <c r="A1243" s="8" t="n">
        <v>45449</v>
      </c>
      <c r="B1243" t="n">
        <v>0.07886</v>
      </c>
      <c r="C1243" t="n">
        <v>0</v>
      </c>
    </row>
    <row r="1244">
      <c r="A1244" s="8" t="n">
        <v>45450</v>
      </c>
      <c r="B1244" t="n">
        <v>0.07708</v>
      </c>
      <c r="C1244" t="n">
        <v>0</v>
      </c>
    </row>
    <row r="1245">
      <c r="A1245" s="8" t="n">
        <v>45451</v>
      </c>
      <c r="B1245" t="n">
        <v>0.0871</v>
      </c>
      <c r="C1245" t="n">
        <v>0</v>
      </c>
    </row>
    <row r="1246">
      <c r="A1246" s="8" t="n">
        <v>45452</v>
      </c>
      <c r="B1246" t="n">
        <v>0.0961</v>
      </c>
      <c r="C1246" t="n">
        <v>0</v>
      </c>
    </row>
    <row r="1247">
      <c r="A1247" s="8" t="n">
        <v>45453</v>
      </c>
      <c r="B1247" t="n">
        <v>0.09743</v>
      </c>
      <c r="C1247" t="n">
        <v>0</v>
      </c>
    </row>
    <row r="1248">
      <c r="A1248" s="8" t="n">
        <v>45454</v>
      </c>
      <c r="B1248" t="n">
        <v>0.07786999999999999</v>
      </c>
      <c r="C1248" t="n">
        <v>0</v>
      </c>
    </row>
    <row r="1249">
      <c r="A1249" s="8" t="n">
        <v>45455</v>
      </c>
      <c r="B1249" t="n">
        <v>0.07828</v>
      </c>
      <c r="C1249" t="n">
        <v>0</v>
      </c>
    </row>
    <row r="1250">
      <c r="A1250" s="8" t="n">
        <v>45456</v>
      </c>
      <c r="B1250" t="n">
        <v>0.07862</v>
      </c>
      <c r="C1250" t="n">
        <v>0</v>
      </c>
    </row>
    <row r="1251">
      <c r="A1251" s="8" t="n">
        <v>45457</v>
      </c>
      <c r="B1251" t="n">
        <v>0.07638</v>
      </c>
      <c r="C1251" t="n">
        <v>0</v>
      </c>
    </row>
    <row r="1252">
      <c r="A1252" s="8" t="n">
        <v>45458</v>
      </c>
      <c r="B1252" t="n">
        <v>0.07886</v>
      </c>
      <c r="C1252" t="n">
        <v>0</v>
      </c>
    </row>
    <row r="1253">
      <c r="A1253" s="8" t="n">
        <v>45459</v>
      </c>
      <c r="B1253" t="n">
        <v>0.07804999999999999</v>
      </c>
      <c r="C1253" t="n">
        <v>0</v>
      </c>
    </row>
    <row r="1254">
      <c r="A1254" s="8" t="n">
        <v>45460</v>
      </c>
      <c r="B1254" t="n">
        <v>0.07807</v>
      </c>
      <c r="C1254" t="n">
        <v>0</v>
      </c>
    </row>
    <row r="1255">
      <c r="A1255" s="8" t="n">
        <v>45461</v>
      </c>
      <c r="B1255" t="n">
        <v>0.07654</v>
      </c>
      <c r="C1255" t="n">
        <v>0</v>
      </c>
    </row>
    <row r="1256">
      <c r="A1256" s="8" t="n">
        <v>45462</v>
      </c>
      <c r="B1256" t="n">
        <v>0.07771</v>
      </c>
      <c r="C1256" t="n">
        <v>0</v>
      </c>
    </row>
    <row r="1257">
      <c r="A1257" s="8" t="n">
        <v>45463</v>
      </c>
      <c r="B1257" t="n">
        <v>0.07915</v>
      </c>
      <c r="C1257" t="n">
        <v>0</v>
      </c>
    </row>
    <row r="1258">
      <c r="A1258" s="8" t="n">
        <v>45464</v>
      </c>
      <c r="B1258" t="n">
        <v>0.07786999999999999</v>
      </c>
      <c r="C1258" t="n">
        <v>0</v>
      </c>
    </row>
    <row r="1259">
      <c r="A1259" s="8" t="n">
        <v>45465</v>
      </c>
      <c r="B1259" t="n">
        <v>0.07727000000000001</v>
      </c>
      <c r="C1259" t="n">
        <v>0</v>
      </c>
    </row>
    <row r="1260">
      <c r="A1260" s="8" t="n">
        <v>45466</v>
      </c>
      <c r="B1260" t="n">
        <v>0.07857</v>
      </c>
      <c r="C1260" t="n">
        <v>0</v>
      </c>
    </row>
    <row r="1261">
      <c r="A1261" s="8" t="n">
        <v>45467</v>
      </c>
      <c r="B1261" t="n">
        <v>0.07842</v>
      </c>
      <c r="C1261" t="n">
        <v>0</v>
      </c>
    </row>
    <row r="1262">
      <c r="A1262" s="8" t="n">
        <v>45468</v>
      </c>
      <c r="B1262" t="n">
        <v>0.07846</v>
      </c>
      <c r="C1262" t="n">
        <v>0</v>
      </c>
    </row>
    <row r="1263">
      <c r="A1263" s="8" t="n">
        <v>45469</v>
      </c>
      <c r="B1263" t="n">
        <v>0.07784000000000001</v>
      </c>
      <c r="C1263" t="n">
        <v>0</v>
      </c>
    </row>
    <row r="1264">
      <c r="A1264" s="8" t="n">
        <v>45470</v>
      </c>
      <c r="B1264" t="n">
        <v>0.07796</v>
      </c>
      <c r="C1264" t="n">
        <v>0</v>
      </c>
    </row>
    <row r="1265">
      <c r="A1265" s="8" t="n">
        <v>45471</v>
      </c>
      <c r="B1265" t="n">
        <v>0.07818</v>
      </c>
      <c r="C1265" t="n">
        <v>0</v>
      </c>
    </row>
    <row r="1266">
      <c r="A1266" s="8" t="n">
        <v>45472</v>
      </c>
      <c r="B1266" t="n">
        <v>0.08064</v>
      </c>
      <c r="C1266" t="n">
        <v>0</v>
      </c>
    </row>
    <row r="1267">
      <c r="A1267" s="8" t="n">
        <v>45473</v>
      </c>
      <c r="B1267" t="n">
        <v>0.07775</v>
      </c>
      <c r="C1267" t="n">
        <v>0</v>
      </c>
    </row>
    <row r="1268">
      <c r="A1268" s="8" t="n">
        <v>45474</v>
      </c>
      <c r="B1268" t="n">
        <v>0.08143</v>
      </c>
      <c r="C1268" t="n">
        <v>0</v>
      </c>
    </row>
    <row r="1269">
      <c r="A1269" s="8" t="n">
        <v>45475</v>
      </c>
      <c r="B1269" t="n">
        <v>0.06013</v>
      </c>
      <c r="C1269" t="n">
        <v>0</v>
      </c>
    </row>
    <row r="1270">
      <c r="A1270" s="8" t="n">
        <v>45476</v>
      </c>
      <c r="B1270" t="n">
        <v>0.10541</v>
      </c>
      <c r="C1270" t="n">
        <v>0</v>
      </c>
    </row>
    <row r="1271">
      <c r="A1271" s="8" t="n">
        <v>45477</v>
      </c>
      <c r="B1271" t="n">
        <v>0.08501</v>
      </c>
      <c r="C1271" t="n">
        <v>0</v>
      </c>
    </row>
    <row r="1272">
      <c r="A1272" s="8" t="n">
        <v>45478</v>
      </c>
      <c r="B1272" t="n">
        <v>0.08328000000000001</v>
      </c>
      <c r="C1272" t="n">
        <v>0</v>
      </c>
    </row>
    <row r="1273">
      <c r="A1273" s="8" t="n">
        <v>45479</v>
      </c>
      <c r="B1273" t="n">
        <v>0.08286</v>
      </c>
      <c r="C1273" t="n">
        <v>0</v>
      </c>
    </row>
    <row r="1274">
      <c r="A1274" s="8" t="n">
        <v>45480</v>
      </c>
      <c r="B1274" t="n">
        <v>0.08377999999999999</v>
      </c>
      <c r="C1274" t="n">
        <v>0</v>
      </c>
    </row>
    <row r="1275">
      <c r="A1275" s="8" t="n">
        <v>45481</v>
      </c>
      <c r="B1275" t="n">
        <v>0.08376</v>
      </c>
      <c r="C1275" t="n">
        <v>0.00015</v>
      </c>
    </row>
    <row r="1276">
      <c r="A1276" s="8" t="n">
        <v>45482</v>
      </c>
      <c r="B1276" t="n">
        <v>0.08482000000000001</v>
      </c>
      <c r="C1276" t="n">
        <v>0.00029</v>
      </c>
    </row>
    <row r="1277">
      <c r="A1277" s="8" t="n">
        <v>45483</v>
      </c>
      <c r="B1277" t="n">
        <v>0.07862</v>
      </c>
      <c r="C1277" t="n">
        <v>0</v>
      </c>
    </row>
    <row r="1278">
      <c r="A1278" s="8" t="n">
        <v>45484</v>
      </c>
      <c r="B1278" t="n">
        <v>0.07754</v>
      </c>
      <c r="C1278" t="n">
        <v>0</v>
      </c>
    </row>
    <row r="1279">
      <c r="A1279" s="8" t="n">
        <v>45485</v>
      </c>
      <c r="B1279" t="n">
        <v>0.07578</v>
      </c>
      <c r="C1279" t="n">
        <v>0</v>
      </c>
    </row>
    <row r="1280">
      <c r="A1280" s="8" t="n">
        <v>45486</v>
      </c>
      <c r="B1280" t="n">
        <v>0.07591000000000001</v>
      </c>
      <c r="C1280" t="n">
        <v>0</v>
      </c>
    </row>
    <row r="1281">
      <c r="A1281" s="8" t="n">
        <v>45487</v>
      </c>
      <c r="B1281" t="n">
        <v>0.07677</v>
      </c>
      <c r="C1281" t="n">
        <v>0</v>
      </c>
    </row>
    <row r="1282">
      <c r="A1282" s="8" t="n">
        <v>45488</v>
      </c>
      <c r="B1282" t="n">
        <v>0.07695</v>
      </c>
      <c r="C1282" t="n">
        <v>0</v>
      </c>
    </row>
    <row r="1283">
      <c r="A1283" s="8" t="n">
        <v>45489</v>
      </c>
      <c r="B1283" t="n">
        <v>0.07731</v>
      </c>
      <c r="C1283" t="n">
        <v>0</v>
      </c>
    </row>
    <row r="1284">
      <c r="A1284" s="8" t="n">
        <v>45490</v>
      </c>
      <c r="B1284" t="n">
        <v>0.07777000000000001</v>
      </c>
      <c r="C1284" t="n">
        <v>0</v>
      </c>
    </row>
    <row r="1285">
      <c r="A1285" s="8" t="n">
        <v>45491</v>
      </c>
      <c r="B1285" t="n">
        <v>0.07507999999999999</v>
      </c>
      <c r="C1285" t="n">
        <v>0</v>
      </c>
    </row>
    <row r="1286">
      <c r="A1286" s="8" t="n">
        <v>45492</v>
      </c>
      <c r="B1286" t="n">
        <v>0.07790999999999999</v>
      </c>
      <c r="C1286" t="n">
        <v>0</v>
      </c>
    </row>
    <row r="1287">
      <c r="A1287" s="8" t="n">
        <v>45493</v>
      </c>
      <c r="B1287" t="n">
        <v>0.07811</v>
      </c>
      <c r="C1287" t="n">
        <v>0</v>
      </c>
    </row>
    <row r="1288">
      <c r="A1288" s="8" t="n">
        <v>45494</v>
      </c>
      <c r="B1288" t="n">
        <v>0.07645</v>
      </c>
      <c r="C1288" t="n">
        <v>0</v>
      </c>
    </row>
    <row r="1289">
      <c r="A1289" s="8" t="n">
        <v>45495</v>
      </c>
      <c r="B1289" t="n">
        <v>0.07693</v>
      </c>
      <c r="C1289" t="n">
        <v>0</v>
      </c>
    </row>
    <row r="1290">
      <c r="A1290" s="8" t="n">
        <v>45496</v>
      </c>
      <c r="B1290" t="n">
        <v>0.07715</v>
      </c>
      <c r="C1290" t="n">
        <v>0</v>
      </c>
    </row>
    <row r="1291">
      <c r="A1291" s="8" t="n">
        <v>45497</v>
      </c>
      <c r="B1291" t="n">
        <v>0.09542</v>
      </c>
      <c r="C1291" t="n">
        <v>0</v>
      </c>
    </row>
    <row r="1292">
      <c r="A1292" s="8" t="n">
        <v>45498</v>
      </c>
      <c r="B1292" t="n">
        <v>0.09501999999999999</v>
      </c>
      <c r="C1292" t="n">
        <v>0</v>
      </c>
    </row>
    <row r="1293">
      <c r="A1293" s="8" t="n">
        <v>45499</v>
      </c>
      <c r="B1293" t="n">
        <v>0.09598</v>
      </c>
      <c r="C1293" t="n">
        <v>0</v>
      </c>
    </row>
    <row r="1294">
      <c r="A1294" s="8" t="n">
        <v>45500</v>
      </c>
      <c r="B1294" t="n">
        <v>0.09656000000000001</v>
      </c>
      <c r="C1294" t="n">
        <v>0</v>
      </c>
    </row>
    <row r="1295">
      <c r="A1295" s="8" t="n">
        <v>45501</v>
      </c>
      <c r="B1295" t="n">
        <v>0.09705999999999999</v>
      </c>
      <c r="C1295" t="n">
        <v>0</v>
      </c>
    </row>
    <row r="1296">
      <c r="A1296" s="8" t="n">
        <v>45502</v>
      </c>
      <c r="B1296" t="n">
        <v>0.07766000000000001</v>
      </c>
      <c r="C1296" t="n">
        <v>0</v>
      </c>
    </row>
    <row r="1297">
      <c r="A1297" s="8" t="n">
        <v>45503</v>
      </c>
      <c r="B1297" t="n">
        <v>0.07716000000000001</v>
      </c>
      <c r="C1297" t="n">
        <v>0</v>
      </c>
    </row>
    <row r="1298">
      <c r="A1298" s="8" t="n">
        <v>45504</v>
      </c>
      <c r="B1298" t="n">
        <v>0.07804</v>
      </c>
      <c r="C1298" t="n">
        <v>0</v>
      </c>
    </row>
    <row r="1299">
      <c r="A1299" s="8" t="n">
        <v>45505</v>
      </c>
      <c r="B1299" t="n">
        <v>0.09576999999999999</v>
      </c>
      <c r="C1299" t="n">
        <v>0</v>
      </c>
    </row>
    <row r="1300">
      <c r="A1300" s="8" t="n">
        <v>45506</v>
      </c>
      <c r="B1300" t="n">
        <v>0.09583999999999999</v>
      </c>
      <c r="C1300" t="n">
        <v>0</v>
      </c>
    </row>
    <row r="1301">
      <c r="A1301" s="8" t="n">
        <v>45507</v>
      </c>
      <c r="B1301" t="n">
        <v>0.09562</v>
      </c>
      <c r="C1301" t="n">
        <v>0</v>
      </c>
    </row>
    <row r="1302">
      <c r="A1302" s="8" t="n">
        <v>45508</v>
      </c>
      <c r="B1302" t="n">
        <v>0.09526</v>
      </c>
      <c r="C1302" t="n">
        <v>0</v>
      </c>
    </row>
    <row r="1303">
      <c r="A1303" s="8" t="n">
        <v>45509</v>
      </c>
      <c r="B1303" t="n">
        <v>0.09909999999999999</v>
      </c>
      <c r="C1303" t="n">
        <v>0</v>
      </c>
    </row>
    <row r="1304">
      <c r="A1304" s="8" t="n">
        <v>45510</v>
      </c>
      <c r="B1304" t="n">
        <v>0.09611</v>
      </c>
      <c r="C1304" t="n">
        <v>0</v>
      </c>
    </row>
    <row r="1305">
      <c r="A1305" s="8" t="n">
        <v>45511</v>
      </c>
      <c r="B1305" t="n">
        <v>0.09539</v>
      </c>
      <c r="C1305" t="n">
        <v>0</v>
      </c>
    </row>
    <row r="1306">
      <c r="A1306" s="8" t="n">
        <v>45512</v>
      </c>
      <c r="B1306" t="n">
        <v>0.09463000000000001</v>
      </c>
      <c r="C1306" t="n">
        <v>0</v>
      </c>
    </row>
    <row r="1307">
      <c r="A1307" s="8" t="n">
        <v>45513</v>
      </c>
      <c r="B1307" t="n">
        <v>0.09529</v>
      </c>
      <c r="C1307" t="n">
        <v>0</v>
      </c>
    </row>
    <row r="1308">
      <c r="A1308" s="8" t="n">
        <v>45514</v>
      </c>
      <c r="B1308" t="n">
        <v>0.09576</v>
      </c>
      <c r="C1308" t="n">
        <v>0</v>
      </c>
    </row>
    <row r="1309">
      <c r="A1309" s="8" t="n">
        <v>45515</v>
      </c>
      <c r="B1309" t="n">
        <v>0.09683</v>
      </c>
      <c r="C1309" t="n">
        <v>0</v>
      </c>
    </row>
    <row r="1310">
      <c r="A1310" s="8" t="n">
        <v>45516</v>
      </c>
      <c r="B1310" t="n">
        <v>0.09674000000000001</v>
      </c>
      <c r="C1310" t="n">
        <v>0</v>
      </c>
    </row>
    <row r="1311">
      <c r="A1311" s="8" t="n">
        <v>45517</v>
      </c>
      <c r="B1311" t="n">
        <v>0.09629</v>
      </c>
      <c r="C1311" t="n">
        <v>0</v>
      </c>
    </row>
    <row r="1312">
      <c r="A1312" s="8" t="n">
        <v>45518</v>
      </c>
      <c r="B1312" t="n">
        <v>0.09648</v>
      </c>
      <c r="C1312" t="n">
        <v>0</v>
      </c>
    </row>
    <row r="1313">
      <c r="A1313" s="8" t="n">
        <v>45519</v>
      </c>
      <c r="B1313" t="n">
        <v>0.09672</v>
      </c>
      <c r="C1313" t="n">
        <v>0</v>
      </c>
    </row>
    <row r="1314">
      <c r="A1314" s="8" t="n">
        <v>45520</v>
      </c>
      <c r="B1314" t="n">
        <v>0.09669</v>
      </c>
      <c r="C1314" t="n">
        <v>0</v>
      </c>
    </row>
    <row r="1315">
      <c r="A1315" s="8" t="n">
        <v>45521</v>
      </c>
      <c r="B1315" t="n">
        <v>0.09599000000000001</v>
      </c>
      <c r="C1315" t="n">
        <v>0</v>
      </c>
    </row>
    <row r="1316">
      <c r="A1316" s="8" t="n">
        <v>45522</v>
      </c>
      <c r="B1316" t="n">
        <v>0.0959</v>
      </c>
      <c r="C1316" t="n">
        <v>0</v>
      </c>
    </row>
    <row r="1317">
      <c r="A1317" s="8" t="n">
        <v>45523</v>
      </c>
      <c r="B1317" t="n">
        <v>0.09521</v>
      </c>
      <c r="C1317" t="n">
        <v>0</v>
      </c>
    </row>
    <row r="1318">
      <c r="A1318" s="8" t="n">
        <v>45524</v>
      </c>
      <c r="B1318" t="n">
        <v>0.09538000000000001</v>
      </c>
      <c r="C1318" t="n">
        <v>0</v>
      </c>
    </row>
    <row r="1319">
      <c r="A1319" s="8" t="n">
        <v>45525</v>
      </c>
      <c r="B1319" t="n">
        <v>0.09568</v>
      </c>
      <c r="C1319" t="n">
        <v>0</v>
      </c>
    </row>
    <row r="1320">
      <c r="A1320" s="8" t="n">
        <v>45526</v>
      </c>
      <c r="B1320" t="n">
        <v>0.09547</v>
      </c>
      <c r="C1320" t="n">
        <v>0</v>
      </c>
    </row>
    <row r="1321">
      <c r="A1321" s="8" t="n">
        <v>45527</v>
      </c>
      <c r="B1321" t="n">
        <v>0.09508999999999999</v>
      </c>
      <c r="C1321" t="n">
        <v>0</v>
      </c>
    </row>
    <row r="1322">
      <c r="A1322" s="8" t="n">
        <v>45528</v>
      </c>
      <c r="B1322" t="n">
        <v>0.09649000000000001</v>
      </c>
      <c r="C1322" t="n">
        <v>0</v>
      </c>
    </row>
    <row r="1323">
      <c r="A1323" s="8" t="n">
        <v>45529</v>
      </c>
      <c r="B1323" t="n">
        <v>0.09633</v>
      </c>
      <c r="C1323" t="n">
        <v>0</v>
      </c>
    </row>
    <row r="1324">
      <c r="A1324" s="8" t="n">
        <v>45530</v>
      </c>
      <c r="B1324" t="n">
        <v>0.09483</v>
      </c>
      <c r="C1324" t="n">
        <v>0</v>
      </c>
    </row>
    <row r="1325">
      <c r="A1325" s="8" t="n">
        <v>45531</v>
      </c>
      <c r="B1325" t="n">
        <v>0.09505</v>
      </c>
      <c r="C1325" t="n">
        <v>0</v>
      </c>
    </row>
    <row r="1326">
      <c r="A1326" s="8" t="n">
        <v>45532</v>
      </c>
      <c r="B1326" t="n">
        <v>0.09565</v>
      </c>
      <c r="C1326" t="n">
        <v>0</v>
      </c>
    </row>
    <row r="1327">
      <c r="A1327" s="8" t="n">
        <v>45533</v>
      </c>
      <c r="B1327" t="n">
        <v>0.09571</v>
      </c>
      <c r="C1327" t="n">
        <v>0</v>
      </c>
    </row>
    <row r="1328">
      <c r="A1328" s="8" t="n">
        <v>45534</v>
      </c>
      <c r="B1328" t="n">
        <v>0.09461</v>
      </c>
      <c r="C1328" t="n">
        <v>0</v>
      </c>
    </row>
    <row r="1329">
      <c r="A1329" s="8" t="n">
        <v>45535</v>
      </c>
      <c r="B1329" t="n">
        <v>0.09496</v>
      </c>
      <c r="C1329" t="n">
        <v>0</v>
      </c>
    </row>
    <row r="1330">
      <c r="A1330" s="8" t="n">
        <v>45536</v>
      </c>
      <c r="B1330" t="n">
        <v>0.08878</v>
      </c>
      <c r="C1330" t="n">
        <v>0</v>
      </c>
      <c r="D1330" t="inlineStr">
        <is>
          <t>Sep/24</t>
        </is>
      </c>
    </row>
    <row r="1331">
      <c r="A1331" s="8" t="n">
        <v>45537</v>
      </c>
      <c r="B1331" t="n">
        <v>0.08923</v>
      </c>
      <c r="C1331" t="n">
        <v>0</v>
      </c>
    </row>
    <row r="1332">
      <c r="A1332" s="8" t="n">
        <v>45538</v>
      </c>
      <c r="B1332" t="n">
        <v>0.09085</v>
      </c>
      <c r="C1332" t="n">
        <v>0</v>
      </c>
    </row>
    <row r="1333">
      <c r="A1333" s="8" t="n">
        <v>45539</v>
      </c>
      <c r="B1333" t="n">
        <v>0.08971</v>
      </c>
      <c r="C1333" t="n">
        <v>0</v>
      </c>
    </row>
    <row r="1334">
      <c r="A1334" s="8" t="n">
        <v>45540</v>
      </c>
      <c r="B1334" t="n">
        <v>0.08964999999999999</v>
      </c>
      <c r="C1334" t="n">
        <v>0</v>
      </c>
    </row>
    <row r="1335">
      <c r="A1335" s="8" t="n">
        <v>45541</v>
      </c>
      <c r="B1335" t="n">
        <v>0.09032</v>
      </c>
      <c r="C1335" t="n">
        <v>0</v>
      </c>
    </row>
    <row r="1336">
      <c r="A1336" s="8" t="n">
        <v>45542</v>
      </c>
      <c r="B1336" t="n">
        <v>0.08967</v>
      </c>
      <c r="C1336" t="n">
        <v>0</v>
      </c>
    </row>
    <row r="1337">
      <c r="A1337" s="8" t="n">
        <v>45543</v>
      </c>
      <c r="B1337" t="n">
        <v>0.08852</v>
      </c>
      <c r="C1337" t="n">
        <v>0</v>
      </c>
    </row>
    <row r="1338">
      <c r="A1338" s="8" t="n">
        <v>45544</v>
      </c>
      <c r="B1338" t="n">
        <v>0.09107</v>
      </c>
      <c r="C1338" t="n">
        <v>0</v>
      </c>
    </row>
    <row r="1339">
      <c r="A1339" s="8" t="n">
        <v>45545</v>
      </c>
      <c r="B1339" t="n">
        <v>0.08865000000000001</v>
      </c>
      <c r="C1339" t="n">
        <v>0</v>
      </c>
    </row>
    <row r="1340">
      <c r="A1340" s="8" t="n">
        <v>45546</v>
      </c>
      <c r="B1340" t="n">
        <v>0.08846999999999999</v>
      </c>
      <c r="C1340" t="n">
        <v>0</v>
      </c>
    </row>
    <row r="1341">
      <c r="A1341" s="8" t="n">
        <v>45547</v>
      </c>
      <c r="B1341" t="n">
        <v>0.0895</v>
      </c>
      <c r="C1341" t="n">
        <v>0</v>
      </c>
    </row>
    <row r="1342">
      <c r="A1342" s="8" t="n">
        <v>45548</v>
      </c>
      <c r="B1342" t="n">
        <v>0.09025</v>
      </c>
      <c r="C1342" t="n">
        <v>0</v>
      </c>
    </row>
    <row r="1343">
      <c r="A1343" s="8" t="n">
        <v>45549</v>
      </c>
      <c r="B1343" t="n">
        <v>0.08832</v>
      </c>
      <c r="C1343" t="n">
        <v>0</v>
      </c>
    </row>
    <row r="1344">
      <c r="A1344" s="8" t="n">
        <v>45550</v>
      </c>
      <c r="B1344" t="n">
        <v>0.08981</v>
      </c>
      <c r="C1344" t="n">
        <v>0</v>
      </c>
    </row>
    <row r="1345">
      <c r="A1345" s="8" t="n">
        <v>45551</v>
      </c>
      <c r="B1345" t="n">
        <v>0.08981</v>
      </c>
      <c r="C1345" t="n">
        <v>0</v>
      </c>
    </row>
    <row r="1346">
      <c r="A1346" s="8" t="n">
        <v>45552</v>
      </c>
      <c r="B1346" t="n">
        <v>0.0901</v>
      </c>
      <c r="C1346" t="n">
        <v>0</v>
      </c>
    </row>
    <row r="1347">
      <c r="A1347" s="8" t="n">
        <v>45553</v>
      </c>
      <c r="B1347" t="n">
        <v>0.09012000000000001</v>
      </c>
      <c r="C1347" t="n">
        <v>0</v>
      </c>
    </row>
    <row r="1348">
      <c r="A1348" s="8" t="n">
        <v>45554</v>
      </c>
      <c r="B1348" t="n">
        <v>0.09039999999999999</v>
      </c>
      <c r="C1348" t="n">
        <v>0</v>
      </c>
    </row>
    <row r="1349">
      <c r="A1349" s="8" t="n">
        <v>45555</v>
      </c>
      <c r="B1349" t="n">
        <v>0.09031</v>
      </c>
      <c r="C1349" t="n">
        <v>0</v>
      </c>
    </row>
    <row r="1350">
      <c r="A1350" s="8" t="n">
        <v>45556</v>
      </c>
      <c r="B1350" t="n">
        <v>0.08757</v>
      </c>
      <c r="C1350" t="n">
        <v>0</v>
      </c>
    </row>
    <row r="1351">
      <c r="A1351" s="8" t="n">
        <v>45557</v>
      </c>
      <c r="B1351" t="n">
        <v>0.08452999999999999</v>
      </c>
      <c r="C1351" t="n">
        <v>0</v>
      </c>
    </row>
    <row r="1352">
      <c r="A1352" s="8" t="n">
        <v>45558</v>
      </c>
      <c r="B1352" t="n">
        <v>0.08452999999999999</v>
      </c>
      <c r="C1352" t="n">
        <v>0</v>
      </c>
    </row>
    <row r="1353">
      <c r="A1353" s="8" t="n">
        <v>45559</v>
      </c>
      <c r="B1353" t="n">
        <v>0.06594</v>
      </c>
      <c r="C1353" t="n">
        <v>0</v>
      </c>
    </row>
    <row r="1354">
      <c r="A1354" s="8" t="n">
        <v>45560</v>
      </c>
      <c r="B1354" t="n">
        <v>0.09077</v>
      </c>
      <c r="C1354" t="n">
        <v>0</v>
      </c>
    </row>
    <row r="1355">
      <c r="A1355" s="8" t="n">
        <v>45561</v>
      </c>
      <c r="B1355" t="n">
        <v>0.09075999999999999</v>
      </c>
      <c r="C1355" t="n">
        <v>0</v>
      </c>
    </row>
    <row r="1356">
      <c r="A1356" s="8" t="n">
        <v>45562</v>
      </c>
      <c r="B1356" t="n">
        <v>0.09025</v>
      </c>
      <c r="C1356" t="n">
        <v>0</v>
      </c>
    </row>
    <row r="1357">
      <c r="A1357" s="8" t="n">
        <v>45563</v>
      </c>
      <c r="B1357" t="n">
        <v>0.09257</v>
      </c>
      <c r="C1357" t="n">
        <v>0</v>
      </c>
    </row>
    <row r="1358">
      <c r="A1358" s="8" t="n">
        <v>45564</v>
      </c>
      <c r="B1358" t="n">
        <v>0.09091</v>
      </c>
      <c r="C1358" t="n">
        <v>0</v>
      </c>
    </row>
    <row r="1359">
      <c r="A1359" s="8" t="n">
        <v>45565</v>
      </c>
      <c r="B1359" t="n">
        <v>0.09125999999999999</v>
      </c>
      <c r="C1359" t="n">
        <v>0</v>
      </c>
    </row>
    <row r="1360">
      <c r="A1360" s="8" t="n">
        <v>45566</v>
      </c>
      <c r="B1360" t="n">
        <v>0.08978999999999999</v>
      </c>
      <c r="C1360" t="n">
        <v>0</v>
      </c>
    </row>
    <row r="1361">
      <c r="A1361" s="8" t="n">
        <v>45567</v>
      </c>
      <c r="B1361" t="n">
        <v>0.09100999999999999</v>
      </c>
      <c r="C1361" t="n">
        <v>0</v>
      </c>
    </row>
    <row r="1362">
      <c r="A1362" s="8" t="n">
        <v>45568</v>
      </c>
      <c r="B1362" t="n">
        <v>0.09084</v>
      </c>
      <c r="C1362" t="n">
        <v>0</v>
      </c>
    </row>
    <row r="1363">
      <c r="A1363" s="8" t="n">
        <v>45569</v>
      </c>
      <c r="B1363" t="n">
        <v>0.09089999999999999</v>
      </c>
      <c r="C1363" t="n">
        <v>0</v>
      </c>
    </row>
    <row r="1364">
      <c r="A1364" s="8" t="n">
        <v>45570</v>
      </c>
      <c r="B1364" t="n">
        <v>0.08871999999999999</v>
      </c>
      <c r="C1364" t="n">
        <v>0</v>
      </c>
    </row>
    <row r="1365">
      <c r="A1365" s="8" t="n">
        <v>45571</v>
      </c>
      <c r="B1365" t="n">
        <v>0.09159</v>
      </c>
      <c r="C1365" t="n">
        <v>0</v>
      </c>
    </row>
    <row r="1366">
      <c r="A1366" s="8" t="n">
        <v>45572</v>
      </c>
      <c r="B1366" t="n">
        <v>0.09092</v>
      </c>
      <c r="C1366" t="n">
        <v>0</v>
      </c>
    </row>
    <row r="1367">
      <c r="A1367" s="8" t="n">
        <v>45573</v>
      </c>
      <c r="B1367" t="n">
        <v>0.09035</v>
      </c>
      <c r="C1367" t="n">
        <v>0</v>
      </c>
    </row>
    <row r="1368">
      <c r="A1368" s="8" t="n">
        <v>45574</v>
      </c>
      <c r="B1368" t="n">
        <v>0.08975</v>
      </c>
      <c r="C1368" t="n">
        <v>1e-05</v>
      </c>
    </row>
    <row r="1369">
      <c r="A1369" s="8" t="n">
        <v>45575</v>
      </c>
      <c r="B1369" t="n">
        <v>0.0907</v>
      </c>
      <c r="C1369" t="n">
        <v>0</v>
      </c>
    </row>
    <row r="1370">
      <c r="A1370" s="8" t="n">
        <v>45576</v>
      </c>
      <c r="B1370" t="n">
        <v>0.0925</v>
      </c>
      <c r="C1370" t="n">
        <v>0.00016</v>
      </c>
    </row>
    <row r="1371">
      <c r="A1371" s="8" t="n">
        <v>45577</v>
      </c>
      <c r="B1371" t="n">
        <v>0.09064</v>
      </c>
      <c r="C1371" t="n">
        <v>0</v>
      </c>
    </row>
    <row r="1372">
      <c r="A1372" s="8" t="n">
        <v>45578</v>
      </c>
      <c r="B1372" t="n">
        <v>0.09193999999999999</v>
      </c>
      <c r="C1372" t="n">
        <v>0</v>
      </c>
    </row>
    <row r="1373">
      <c r="A1373" s="8" t="n">
        <v>45579</v>
      </c>
      <c r="B1373" t="n">
        <v>0.09084</v>
      </c>
      <c r="C1373" t="n">
        <v>0</v>
      </c>
    </row>
    <row r="1374">
      <c r="A1374" s="8" t="n">
        <v>45580</v>
      </c>
      <c r="B1374" t="n">
        <v>0.09127</v>
      </c>
      <c r="C1374" t="n">
        <v>0</v>
      </c>
    </row>
    <row r="1375">
      <c r="A1375" s="8" t="n">
        <v>45581</v>
      </c>
      <c r="B1375" t="n">
        <v>0.0922</v>
      </c>
      <c r="C1375" t="n">
        <v>0</v>
      </c>
    </row>
    <row r="1376">
      <c r="A1376" s="8" t="n">
        <v>45582</v>
      </c>
      <c r="B1376" t="n">
        <v>0.09088</v>
      </c>
      <c r="C1376" t="n">
        <v>0</v>
      </c>
    </row>
    <row r="1377">
      <c r="A1377" s="8" t="n">
        <v>45583</v>
      </c>
      <c r="B1377" t="n">
        <v>0.08996</v>
      </c>
      <c r="C1377" t="n">
        <v>0</v>
      </c>
    </row>
    <row r="1378">
      <c r="A1378" s="8" t="n">
        <v>45584</v>
      </c>
      <c r="B1378" t="n">
        <v>0.09086</v>
      </c>
      <c r="C1378" t="n">
        <v>0</v>
      </c>
    </row>
    <row r="1379">
      <c r="A1379" s="8" t="n">
        <v>45585</v>
      </c>
      <c r="B1379" t="n">
        <v>0.08833000000000001</v>
      </c>
      <c r="C1379" t="n">
        <v>0</v>
      </c>
    </row>
    <row r="1380">
      <c r="A1380" s="8" t="n">
        <v>45586</v>
      </c>
      <c r="B1380" t="n">
        <v>0.09344</v>
      </c>
      <c r="C1380" t="n">
        <v>0</v>
      </c>
    </row>
    <row r="1381">
      <c r="A1381" s="8" t="n">
        <v>45587</v>
      </c>
      <c r="B1381" t="n">
        <v>0.09067</v>
      </c>
      <c r="C1381" t="n">
        <v>0</v>
      </c>
    </row>
    <row r="1382">
      <c r="A1382" s="8" t="n">
        <v>45588</v>
      </c>
      <c r="B1382" t="n">
        <v>0.07622</v>
      </c>
      <c r="C1382" t="n">
        <v>1e-05</v>
      </c>
    </row>
    <row r="1383">
      <c r="A1383" s="8" t="n">
        <v>45589</v>
      </c>
      <c r="B1383" t="n">
        <v>0.09632</v>
      </c>
      <c r="C1383" t="n">
        <v>0</v>
      </c>
    </row>
    <row r="1384">
      <c r="A1384" s="8" t="n">
        <v>45590</v>
      </c>
      <c r="B1384" t="n">
        <v>0.09603</v>
      </c>
      <c r="C1384" t="n">
        <v>0</v>
      </c>
    </row>
    <row r="1385">
      <c r="A1385" s="8" t="n">
        <v>45591</v>
      </c>
      <c r="B1385" t="n">
        <v>0.08714</v>
      </c>
      <c r="C1385" t="n">
        <v>0</v>
      </c>
    </row>
    <row r="1386">
      <c r="A1386" s="8" t="n">
        <v>45592</v>
      </c>
      <c r="B1386" t="n">
        <v>0.08731</v>
      </c>
      <c r="C1386" t="n">
        <v>0</v>
      </c>
    </row>
    <row r="1387">
      <c r="A1387" s="8" t="n">
        <v>45593</v>
      </c>
      <c r="B1387" t="n">
        <v>0.09109</v>
      </c>
      <c r="C1387" t="n">
        <v>0</v>
      </c>
    </row>
    <row r="1388">
      <c r="A1388" s="8" t="n">
        <v>45594</v>
      </c>
      <c r="B1388" t="n">
        <v>0.09156</v>
      </c>
      <c r="C1388" t="n">
        <v>0</v>
      </c>
    </row>
    <row r="1389">
      <c r="A1389" s="8" t="n">
        <v>45595</v>
      </c>
      <c r="B1389" t="n">
        <v>0.09180000000000001</v>
      </c>
      <c r="C1389" t="n">
        <v>0</v>
      </c>
    </row>
    <row r="1390">
      <c r="A1390" s="8" t="n">
        <v>45596</v>
      </c>
      <c r="B1390" t="n">
        <v>0.08969000000000001</v>
      </c>
      <c r="C1390" t="n">
        <v>0</v>
      </c>
    </row>
    <row r="1391">
      <c r="A1391" s="8" t="n">
        <v>45597</v>
      </c>
      <c r="B1391" t="n">
        <v>0.09805</v>
      </c>
      <c r="C1391" t="n">
        <v>0</v>
      </c>
    </row>
    <row r="1392">
      <c r="A1392" s="8" t="n">
        <v>45598</v>
      </c>
      <c r="B1392" t="n">
        <v>0.09422</v>
      </c>
      <c r="C1392" t="n">
        <v>0</v>
      </c>
    </row>
    <row r="1393">
      <c r="A1393" s="8" t="n">
        <v>45599</v>
      </c>
      <c r="B1393" t="n">
        <v>0.09607</v>
      </c>
      <c r="C1393" t="n">
        <v>0</v>
      </c>
    </row>
    <row r="1394">
      <c r="A1394" s="8" t="n">
        <v>45600</v>
      </c>
      <c r="B1394" t="n">
        <v>0.09597</v>
      </c>
      <c r="C1394" t="n">
        <v>0</v>
      </c>
    </row>
    <row r="1395">
      <c r="A1395" s="8" t="n">
        <v>45601</v>
      </c>
      <c r="B1395" t="n">
        <v>0.09605</v>
      </c>
      <c r="C1395" t="n">
        <v>0</v>
      </c>
    </row>
    <row r="1396">
      <c r="A1396" s="8" t="n">
        <v>45602</v>
      </c>
      <c r="B1396" t="n">
        <v>0.09565</v>
      </c>
      <c r="C1396" t="n">
        <v>0</v>
      </c>
    </row>
    <row r="1397">
      <c r="A1397" s="8" t="n">
        <v>45603</v>
      </c>
      <c r="B1397" t="n">
        <v>0.09618</v>
      </c>
      <c r="C1397" t="n">
        <v>0</v>
      </c>
    </row>
    <row r="1398">
      <c r="A1398" s="8" t="n">
        <v>45604</v>
      </c>
      <c r="B1398" t="n">
        <v>0.09632</v>
      </c>
      <c r="C1398" t="n">
        <v>0</v>
      </c>
    </row>
    <row r="1399">
      <c r="A1399" s="8" t="n">
        <v>45605</v>
      </c>
      <c r="B1399" t="n">
        <v>0.09617000000000001</v>
      </c>
      <c r="C1399" t="n">
        <v>0</v>
      </c>
    </row>
    <row r="1400">
      <c r="A1400" s="8" t="n">
        <v>45606</v>
      </c>
      <c r="B1400" t="n">
        <v>0.09684</v>
      </c>
      <c r="C1400" t="n">
        <v>0</v>
      </c>
    </row>
    <row r="1401">
      <c r="A1401" s="8" t="n">
        <v>45607</v>
      </c>
      <c r="B1401" t="n">
        <v>0.09782</v>
      </c>
      <c r="C1401" t="n">
        <v>0</v>
      </c>
    </row>
    <row r="1402">
      <c r="A1402" s="8" t="n">
        <v>45608</v>
      </c>
      <c r="B1402" t="n">
        <v>0.09804</v>
      </c>
      <c r="C1402" t="n">
        <v>0</v>
      </c>
    </row>
    <row r="1403">
      <c r="A1403" s="8" t="n">
        <v>45609</v>
      </c>
      <c r="B1403" t="n">
        <v>0.09687</v>
      </c>
      <c r="C1403" t="n">
        <v>0</v>
      </c>
    </row>
    <row r="1404">
      <c r="A1404" s="8" t="n">
        <v>45610</v>
      </c>
      <c r="B1404" t="n">
        <v>0.09783</v>
      </c>
      <c r="C1404" t="n">
        <v>0</v>
      </c>
    </row>
    <row r="1405">
      <c r="A1405" s="8" t="n">
        <v>45611</v>
      </c>
      <c r="B1405" t="n">
        <v>0.09757</v>
      </c>
      <c r="C1405" t="n">
        <v>0</v>
      </c>
    </row>
    <row r="1406">
      <c r="A1406" s="8" t="n">
        <v>45612</v>
      </c>
      <c r="B1406" t="n">
        <v>0.09692000000000001</v>
      </c>
      <c r="C1406" t="n">
        <v>0</v>
      </c>
    </row>
    <row r="1407">
      <c r="A1407" s="8" t="n">
        <v>45613</v>
      </c>
      <c r="B1407" t="n">
        <v>0.09213</v>
      </c>
      <c r="C1407" t="n">
        <v>0</v>
      </c>
    </row>
    <row r="1408">
      <c r="A1408" s="8" t="n">
        <v>45614</v>
      </c>
      <c r="B1408" t="n">
        <v>0.0982</v>
      </c>
      <c r="C1408" t="n">
        <v>0</v>
      </c>
    </row>
    <row r="1409">
      <c r="A1409" s="8" t="n">
        <v>45615</v>
      </c>
      <c r="B1409" t="n">
        <v>0.09916</v>
      </c>
      <c r="C1409" t="n">
        <v>0</v>
      </c>
    </row>
    <row r="1410">
      <c r="A1410" s="8" t="n">
        <v>45616</v>
      </c>
      <c r="B1410" t="n">
        <v>0.09758</v>
      </c>
      <c r="C1410" t="n">
        <v>0</v>
      </c>
    </row>
    <row r="1411">
      <c r="A1411" s="8" t="n">
        <v>45617</v>
      </c>
      <c r="B1411" t="n">
        <v>0.09628</v>
      </c>
      <c r="C1411" t="n">
        <v>0</v>
      </c>
    </row>
    <row r="1412">
      <c r="A1412" s="8" t="n">
        <v>45618</v>
      </c>
      <c r="B1412" t="n">
        <v>0.05946</v>
      </c>
      <c r="C1412" t="n">
        <v>0.0002</v>
      </c>
    </row>
    <row r="1413">
      <c r="A1413" s="8" t="n">
        <v>45619</v>
      </c>
      <c r="B1413" t="n">
        <v>0.09759</v>
      </c>
      <c r="C1413" t="n">
        <v>0</v>
      </c>
    </row>
    <row r="1414">
      <c r="A1414" s="8" t="n">
        <v>45620</v>
      </c>
      <c r="B1414" t="n">
        <v>0.09717000000000001</v>
      </c>
      <c r="C1414" t="n">
        <v>0</v>
      </c>
    </row>
    <row r="1415">
      <c r="A1415" s="8" t="n">
        <v>45621</v>
      </c>
      <c r="B1415" t="n">
        <v>0.09626</v>
      </c>
      <c r="C1415" t="n">
        <v>0</v>
      </c>
    </row>
    <row r="1416">
      <c r="A1416" s="8" t="n">
        <v>45622</v>
      </c>
      <c r="B1416" t="n">
        <v>0.09537</v>
      </c>
      <c r="C1416" t="n">
        <v>0</v>
      </c>
    </row>
    <row r="1417">
      <c r="A1417" s="8" t="n">
        <v>45623</v>
      </c>
      <c r="B1417" t="n">
        <v>0.09854</v>
      </c>
      <c r="C1417" t="n">
        <v>0</v>
      </c>
    </row>
    <row r="1418">
      <c r="A1418" s="8" t="n">
        <v>45624</v>
      </c>
      <c r="B1418" t="n">
        <v>0.0985</v>
      </c>
      <c r="C1418" t="n">
        <v>0</v>
      </c>
    </row>
    <row r="1419">
      <c r="A1419" s="8" t="n">
        <v>45625</v>
      </c>
      <c r="B1419" t="n">
        <v>0.09916999999999999</v>
      </c>
      <c r="C1419" t="n">
        <v>0</v>
      </c>
    </row>
    <row r="1420">
      <c r="A1420" s="8" t="n">
        <v>45626</v>
      </c>
      <c r="B1420" t="n">
        <v>0.05916</v>
      </c>
      <c r="C1420" t="n">
        <v>0.00042</v>
      </c>
    </row>
    <row r="1421">
      <c r="A1421" s="8" t="n">
        <v>45627</v>
      </c>
      <c r="B1421" t="n">
        <v>0.00129</v>
      </c>
      <c r="C1421" t="n">
        <v>0</v>
      </c>
    </row>
    <row r="1422">
      <c r="A1422" s="8" t="n">
        <v>45628</v>
      </c>
      <c r="B1422" t="n">
        <v>0.00034</v>
      </c>
      <c r="C1422" t="n">
        <v>0</v>
      </c>
    </row>
    <row r="1423">
      <c r="A1423" s="8" t="n">
        <v>45629</v>
      </c>
      <c r="B1423" t="n">
        <v>0</v>
      </c>
    </row>
    <row r="1424">
      <c r="A1424" s="8" t="n">
        <v>45630</v>
      </c>
      <c r="B1424" t="n">
        <v>0</v>
      </c>
    </row>
    <row r="1425">
      <c r="A1425" s="8" t="n">
        <v>45631</v>
      </c>
      <c r="B1425" t="n">
        <v>0</v>
      </c>
    </row>
    <row r="1426">
      <c r="A1426" s="8" t="n">
        <v>45632</v>
      </c>
      <c r="B1426" t="n">
        <v>0</v>
      </c>
    </row>
    <row r="1427">
      <c r="A1427" s="8" t="n">
        <v>45633</v>
      </c>
      <c r="B1427" t="n">
        <v>0</v>
      </c>
    </row>
    <row r="1428">
      <c r="A1428" s="8" t="n">
        <v>45634</v>
      </c>
      <c r="B1428" t="n">
        <v>0</v>
      </c>
    </row>
    <row r="1429">
      <c r="A1429" s="8" t="n">
        <v>45635</v>
      </c>
      <c r="B1429" t="n">
        <v>0</v>
      </c>
    </row>
    <row r="1430">
      <c r="A1430" s="8" t="n">
        <v>45636</v>
      </c>
      <c r="B1430" t="n">
        <v>0</v>
      </c>
    </row>
    <row r="1431">
      <c r="A1431" s="8" t="n">
        <v>45637</v>
      </c>
      <c r="B1431" t="n">
        <v>0</v>
      </c>
    </row>
    <row r="1432">
      <c r="A1432" s="8" t="n">
        <v>45638</v>
      </c>
      <c r="B1432" t="n">
        <v>0</v>
      </c>
    </row>
    <row r="1433">
      <c r="A1433" s="8" t="n">
        <v>45639</v>
      </c>
      <c r="B1433" t="n">
        <v>0</v>
      </c>
    </row>
    <row r="1434">
      <c r="A1434" s="8" t="n">
        <v>45640</v>
      </c>
      <c r="B1434" t="n">
        <v>0</v>
      </c>
    </row>
    <row r="1435">
      <c r="A1435" s="8" t="n">
        <v>45641</v>
      </c>
      <c r="B1435" t="n">
        <v>0</v>
      </c>
    </row>
    <row r="1436">
      <c r="A1436" s="8" t="n">
        <v>45642</v>
      </c>
      <c r="B1436" t="n">
        <v>0</v>
      </c>
    </row>
    <row r="1437">
      <c r="A1437" s="8" t="n">
        <v>45643</v>
      </c>
      <c r="B1437" t="n">
        <v>0.07796</v>
      </c>
    </row>
    <row r="1438">
      <c r="A1438" s="8" t="n">
        <v>45644</v>
      </c>
      <c r="B1438" t="n">
        <v>0.09216000000000001</v>
      </c>
    </row>
    <row r="1439">
      <c r="A1439" s="8" t="n">
        <v>45645</v>
      </c>
      <c r="B1439" t="n">
        <v>0.09758</v>
      </c>
    </row>
    <row r="1440">
      <c r="A1440" s="8" t="n">
        <v>45646</v>
      </c>
      <c r="B1440" t="n">
        <v>0.07811999999999999</v>
      </c>
    </row>
    <row r="1441">
      <c r="A1441" s="8" t="n">
        <v>45647</v>
      </c>
      <c r="B1441" t="n">
        <v>0.09288</v>
      </c>
    </row>
    <row r="1442">
      <c r="A1442" s="8" t="n">
        <v>45648</v>
      </c>
      <c r="B1442" t="n">
        <v>0.09553</v>
      </c>
    </row>
    <row r="1443">
      <c r="A1443" s="8" t="n">
        <v>45649</v>
      </c>
      <c r="B1443" t="n">
        <v>0.09569</v>
      </c>
    </row>
    <row r="1444">
      <c r="A1444" s="8" t="n">
        <v>45650</v>
      </c>
      <c r="B1444" t="n">
        <v>0.07695</v>
      </c>
    </row>
    <row r="1445">
      <c r="A1445" s="8" t="n">
        <v>45651</v>
      </c>
      <c r="B1445" t="n">
        <v>0.08175</v>
      </c>
    </row>
    <row r="1446">
      <c r="A1446" s="8" t="n">
        <v>45652</v>
      </c>
      <c r="B1446" t="n">
        <v>0.08817</v>
      </c>
    </row>
    <row r="1447">
      <c r="A1447" s="8" t="n">
        <v>45653</v>
      </c>
      <c r="B1447" t="n">
        <v>0.07539</v>
      </c>
    </row>
    <row r="1448">
      <c r="A1448" s="8" t="n">
        <v>45654</v>
      </c>
      <c r="B1448" t="n">
        <v>0.07432</v>
      </c>
    </row>
    <row r="1449">
      <c r="A1449" s="8" t="n">
        <v>45655</v>
      </c>
      <c r="B1449" t="n">
        <v>0.07449</v>
      </c>
    </row>
    <row r="1450">
      <c r="A1450" s="8" t="n">
        <v>45656</v>
      </c>
      <c r="B1450" t="n">
        <v>0.07550999999999999</v>
      </c>
    </row>
    <row r="1451">
      <c r="A1451" s="8" t="n">
        <v>45657</v>
      </c>
      <c r="B1451" t="n">
        <v>0.09868</v>
      </c>
    </row>
    <row r="1452">
      <c r="A1452" s="8" t="n">
        <v>45658</v>
      </c>
      <c r="B1452" t="n">
        <v>0.07199999999999999</v>
      </c>
      <c r="D1452" t="inlineStr">
        <is>
          <t>Jan/25</t>
        </is>
      </c>
    </row>
    <row r="1453">
      <c r="A1453" s="8" t="n">
        <v>45659</v>
      </c>
      <c r="B1453" t="n">
        <v>0.07294</v>
      </c>
    </row>
    <row r="1454">
      <c r="A1454" s="8" t="n">
        <v>45660</v>
      </c>
      <c r="B1454" t="n">
        <v>0.07138</v>
      </c>
    </row>
    <row r="1455">
      <c r="A1455" s="8" t="n">
        <v>45661</v>
      </c>
      <c r="B1455" t="n">
        <v>0.07159</v>
      </c>
    </row>
    <row r="1456">
      <c r="A1456" s="8" t="n">
        <v>45662</v>
      </c>
      <c r="B1456" t="n">
        <v>0.07003</v>
      </c>
    </row>
    <row r="1457">
      <c r="A1457" s="8" t="n">
        <v>45663</v>
      </c>
      <c r="B1457" t="n">
        <v>0.07267</v>
      </c>
    </row>
    <row r="1458">
      <c r="A1458" s="8" t="n">
        <v>45664</v>
      </c>
      <c r="B1458" t="n">
        <v>0.07381</v>
      </c>
    </row>
    <row r="1459">
      <c r="A1459" s="8" t="n">
        <v>45665</v>
      </c>
      <c r="B1459" t="n">
        <v>0.07344000000000001</v>
      </c>
    </row>
    <row r="1460">
      <c r="A1460" s="8" t="n">
        <v>45666</v>
      </c>
      <c r="B1460" t="n">
        <v>0.07147000000000001</v>
      </c>
    </row>
    <row r="1461">
      <c r="A1461" s="8" t="n">
        <v>45667</v>
      </c>
      <c r="B1461" t="n">
        <v>0.07249</v>
      </c>
    </row>
    <row r="1462">
      <c r="A1462" s="8" t="n">
        <v>45668</v>
      </c>
      <c r="B1462" t="n">
        <v>0.07127</v>
      </c>
    </row>
    <row r="1463">
      <c r="A1463" s="8" t="n">
        <v>45669</v>
      </c>
      <c r="B1463" t="n">
        <v>0.06301</v>
      </c>
    </row>
    <row r="1464">
      <c r="A1464" s="8" t="n">
        <v>45670</v>
      </c>
      <c r="B1464" t="n">
        <v>0.07731</v>
      </c>
    </row>
    <row r="1465">
      <c r="A1465" s="8" t="n">
        <v>45671</v>
      </c>
      <c r="B1465" t="n">
        <v>0.06169</v>
      </c>
    </row>
    <row r="1466">
      <c r="A1466" s="8" t="n">
        <v>45672</v>
      </c>
      <c r="B1466" t="n">
        <v>0.06854</v>
      </c>
    </row>
    <row r="1467">
      <c r="A1467" s="8" t="n">
        <v>45673</v>
      </c>
      <c r="B1467" t="n">
        <v>0.0551</v>
      </c>
    </row>
    <row r="1468">
      <c r="A1468" s="8" t="n">
        <v>45674</v>
      </c>
      <c r="B1468" t="n">
        <v>0.05104</v>
      </c>
    </row>
    <row r="1469">
      <c r="A1469" s="8" t="n">
        <v>45675</v>
      </c>
      <c r="B1469" t="n">
        <v>0.03498</v>
      </c>
    </row>
    <row r="1470">
      <c r="A1470" s="8" t="n">
        <v>45676</v>
      </c>
      <c r="B1470" t="n">
        <v>0.09548</v>
      </c>
    </row>
    <row r="1471">
      <c r="A1471" s="8" t="n">
        <v>45677</v>
      </c>
      <c r="B1471" t="n">
        <v>0.06209</v>
      </c>
    </row>
    <row r="1472">
      <c r="A1472" s="8" t="n">
        <v>45678</v>
      </c>
      <c r="B1472" t="n">
        <v>0.0591</v>
      </c>
    </row>
    <row r="1473">
      <c r="A1473" s="8" t="n">
        <v>45679</v>
      </c>
      <c r="B1473" t="n">
        <v>0.05856</v>
      </c>
    </row>
    <row r="1474">
      <c r="A1474" s="8" t="n">
        <v>45680</v>
      </c>
      <c r="B1474" t="n">
        <v>0.05911</v>
      </c>
    </row>
    <row r="1475">
      <c r="A1475" s="8" t="n">
        <v>45681</v>
      </c>
      <c r="B1475" t="n">
        <v>0.06315999999999999</v>
      </c>
    </row>
    <row r="1476">
      <c r="A1476" s="8" t="n">
        <v>45682</v>
      </c>
      <c r="B1476" t="n">
        <v>0.05902</v>
      </c>
    </row>
    <row r="1477">
      <c r="A1477" s="8" t="n">
        <v>45683</v>
      </c>
      <c r="B1477" t="n">
        <v>0.06089</v>
      </c>
    </row>
    <row r="1478">
      <c r="A1478" s="8" t="n">
        <v>45684</v>
      </c>
      <c r="B1478" t="n">
        <v>0.06439</v>
      </c>
    </row>
    <row r="1479">
      <c r="A1479" s="8" t="n">
        <v>45685</v>
      </c>
      <c r="B1479" t="n">
        <v>0.0586</v>
      </c>
    </row>
    <row r="1480">
      <c r="A1480" s="8" t="n">
        <v>45686</v>
      </c>
      <c r="B1480" t="n">
        <v>0.03593</v>
      </c>
    </row>
    <row r="1481">
      <c r="A1481" s="8" t="n">
        <v>45687</v>
      </c>
      <c r="B1481" t="n">
        <v>0.0448</v>
      </c>
    </row>
    <row r="1482">
      <c r="A1482" s="8" t="n">
        <v>45688</v>
      </c>
      <c r="B1482" t="n">
        <v>0.06739000000000001</v>
      </c>
    </row>
    <row r="1483">
      <c r="A1483" s="8" t="n">
        <v>45689</v>
      </c>
      <c r="B1483" t="n">
        <v>0.07761</v>
      </c>
    </row>
    <row r="1484">
      <c r="A1484" s="8" t="n">
        <v>45690</v>
      </c>
      <c r="B1484" t="n">
        <v>0.06660000000000001</v>
      </c>
    </row>
    <row r="1485">
      <c r="A1485" s="8" t="n">
        <v>45691</v>
      </c>
      <c r="B1485" t="n">
        <v>0.07196</v>
      </c>
    </row>
    <row r="1486">
      <c r="A1486" s="8" t="n">
        <v>45692</v>
      </c>
      <c r="B1486" t="n">
        <v>0.07167999999999999</v>
      </c>
    </row>
    <row r="1487">
      <c r="A1487" s="8" t="n">
        <v>45693</v>
      </c>
      <c r="B1487" t="n">
        <v>0.09341000000000001</v>
      </c>
    </row>
    <row r="1488">
      <c r="A1488" s="8" t="n">
        <v>45694</v>
      </c>
      <c r="B1488" t="n">
        <v>0.0837</v>
      </c>
    </row>
    <row r="1489">
      <c r="A1489" s="8" t="n">
        <v>45695</v>
      </c>
      <c r="B1489" t="n">
        <v>0.06929</v>
      </c>
    </row>
    <row r="1490">
      <c r="A1490" s="8" t="n">
        <v>45696</v>
      </c>
      <c r="B1490" t="n">
        <v>0.04815</v>
      </c>
    </row>
    <row r="1491">
      <c r="A1491" s="8" t="n">
        <v>45697</v>
      </c>
      <c r="B1491" t="n">
        <v>0.08585</v>
      </c>
    </row>
    <row r="1492">
      <c r="A1492" s="8" t="n">
        <v>45698</v>
      </c>
      <c r="B1492" t="n">
        <v>0.08278000000000001</v>
      </c>
    </row>
    <row r="1493">
      <c r="A1493" s="8" t="n">
        <v>45699</v>
      </c>
      <c r="B1493" t="n">
        <v>0.07392</v>
      </c>
    </row>
    <row r="1494">
      <c r="A1494" s="8" t="n">
        <v>45700</v>
      </c>
      <c r="B1494" t="n">
        <v>0.07895000000000001</v>
      </c>
    </row>
    <row r="1495">
      <c r="A1495" s="8" t="n">
        <v>45701</v>
      </c>
      <c r="B1495" t="n">
        <v>0.06469999999999999</v>
      </c>
    </row>
    <row r="1496">
      <c r="A1496" s="8" t="n">
        <v>45702</v>
      </c>
      <c r="B1496" t="n">
        <v>0.08079</v>
      </c>
    </row>
    <row r="1497">
      <c r="A1497" s="8" t="n">
        <v>45703</v>
      </c>
      <c r="B1497" t="n">
        <v>0.07498</v>
      </c>
    </row>
    <row r="1498">
      <c r="A1498" s="8" t="n">
        <v>45704</v>
      </c>
      <c r="B1498" t="n">
        <v>0.07556</v>
      </c>
    </row>
    <row r="1499">
      <c r="A1499" s="8" t="n">
        <v>45705</v>
      </c>
      <c r="B1499" t="n">
        <v>0.08302</v>
      </c>
    </row>
    <row r="1500">
      <c r="A1500" s="8" t="n">
        <v>45706</v>
      </c>
      <c r="B1500" t="n">
        <v>0.08351</v>
      </c>
    </row>
    <row r="1501">
      <c r="A1501" s="8" t="n">
        <v>45707</v>
      </c>
      <c r="B1501" t="n">
        <v>0.09141000000000001</v>
      </c>
    </row>
    <row r="1502">
      <c r="A1502" s="8" t="n">
        <v>45708</v>
      </c>
      <c r="B1502" t="n">
        <v>0.09404</v>
      </c>
    </row>
    <row r="1503">
      <c r="A1503" s="8" t="n">
        <v>45709</v>
      </c>
      <c r="B1503" t="n">
        <v>0.07457999999999999</v>
      </c>
    </row>
    <row r="1504">
      <c r="A1504" s="8" t="n">
        <v>45710</v>
      </c>
      <c r="B1504" t="n">
        <v>0.07154000000000001</v>
      </c>
    </row>
    <row r="1505">
      <c r="A1505" s="8" t="n">
        <v>45711</v>
      </c>
      <c r="B1505" t="n">
        <v>0.07638</v>
      </c>
    </row>
    <row r="1506">
      <c r="A1506" s="8" t="n">
        <v>45712</v>
      </c>
      <c r="B1506" t="n">
        <v>0.07643</v>
      </c>
    </row>
    <row r="1507">
      <c r="A1507" s="8" t="n">
        <v>45713</v>
      </c>
      <c r="B1507" t="n">
        <v>0.06294</v>
      </c>
    </row>
    <row r="1508">
      <c r="A1508" s="8" t="n">
        <v>45714</v>
      </c>
      <c r="B1508" t="n">
        <v>0.07393</v>
      </c>
    </row>
    <row r="1509">
      <c r="A1509" s="8" t="n">
        <v>45715</v>
      </c>
      <c r="B1509" t="n">
        <v>0.07362</v>
      </c>
    </row>
    <row r="1510">
      <c r="A1510" s="8" t="n">
        <v>45716</v>
      </c>
      <c r="B1510" t="n">
        <v>0.07183</v>
      </c>
    </row>
    <row r="1511">
      <c r="A1511" s="8" t="n">
        <v>45717</v>
      </c>
      <c r="B1511" t="n">
        <v>0.08465</v>
      </c>
    </row>
    <row r="1512">
      <c r="A1512" s="8" t="n">
        <v>45718</v>
      </c>
      <c r="B1512" t="n">
        <v>0.08298999999999999</v>
      </c>
    </row>
    <row r="1513">
      <c r="A1513" s="8" t="n">
        <v>45719</v>
      </c>
      <c r="B1513" t="n">
        <v>0.08487</v>
      </c>
    </row>
    <row r="1514">
      <c r="A1514" s="8" t="n">
        <v>45720</v>
      </c>
      <c r="B1514" t="n">
        <v>0.09347999999999999</v>
      </c>
    </row>
    <row r="1515">
      <c r="A1515" s="8" t="n">
        <v>45721</v>
      </c>
      <c r="B1515" t="n">
        <v>0.09537</v>
      </c>
    </row>
    <row r="1516">
      <c r="A1516" s="8" t="n">
        <v>45722</v>
      </c>
      <c r="B1516" t="n">
        <v>0.09646</v>
      </c>
    </row>
    <row r="1517">
      <c r="A1517" s="8" t="n">
        <v>45723</v>
      </c>
      <c r="B1517" t="n">
        <v>0.09691</v>
      </c>
    </row>
    <row r="1518">
      <c r="A1518" s="8" t="n">
        <v>45724</v>
      </c>
      <c r="B1518" t="n">
        <v>0.09608999999999999</v>
      </c>
    </row>
    <row r="1519">
      <c r="A1519" s="8" t="n">
        <v>45725</v>
      </c>
      <c r="B1519" t="n">
        <v>0.09524000000000001</v>
      </c>
    </row>
    <row r="1520">
      <c r="A1520" s="8" t="n">
        <v>45726</v>
      </c>
      <c r="B1520" t="n">
        <v>0.0969</v>
      </c>
    </row>
    <row r="1521">
      <c r="A1521" s="8" t="n">
        <v>45727</v>
      </c>
      <c r="B1521" t="n">
        <v>0.0955</v>
      </c>
    </row>
    <row r="1522">
      <c r="A1522" s="8" t="n">
        <v>45728</v>
      </c>
      <c r="B1522" t="n">
        <v>0.09589</v>
      </c>
    </row>
    <row r="1523">
      <c r="A1523" s="8" t="n">
        <v>45729</v>
      </c>
      <c r="B1523" t="n">
        <v>0.09597</v>
      </c>
    </row>
    <row r="1524">
      <c r="A1524" s="8" t="n">
        <v>45730</v>
      </c>
      <c r="B1524" t="n">
        <v>0.09538000000000001</v>
      </c>
    </row>
    <row r="1525">
      <c r="A1525" s="8" t="n">
        <v>45731</v>
      </c>
      <c r="B1525" t="n">
        <v>0.09175</v>
      </c>
    </row>
    <row r="1526">
      <c r="A1526" s="8" t="n">
        <v>45732</v>
      </c>
      <c r="B1526" t="n">
        <v>0.09691</v>
      </c>
    </row>
    <row r="1527">
      <c r="A1527" s="8" t="n">
        <v>45733</v>
      </c>
      <c r="B1527" t="n">
        <v>0.09689</v>
      </c>
    </row>
    <row r="1528">
      <c r="A1528" s="8" t="n">
        <v>45734</v>
      </c>
      <c r="B1528" t="n">
        <v>0.09687999999999999</v>
      </c>
    </row>
    <row r="1529">
      <c r="A1529" s="8" t="n">
        <v>45735</v>
      </c>
      <c r="B1529" t="n">
        <v>0.0968</v>
      </c>
    </row>
    <row r="1530">
      <c r="A1530" s="8" t="n">
        <v>45736</v>
      </c>
      <c r="B1530" t="n">
        <v>0.09680999999999999</v>
      </c>
    </row>
    <row r="1531">
      <c r="A1531" s="8" t="n">
        <v>45737</v>
      </c>
      <c r="B1531" t="n">
        <v>0.09656000000000001</v>
      </c>
    </row>
    <row r="1532">
      <c r="A1532" s="8" t="n">
        <v>45738</v>
      </c>
      <c r="B1532" t="n">
        <v>0.07292</v>
      </c>
    </row>
    <row r="1533">
      <c r="A1533" s="8" t="n">
        <v>45739</v>
      </c>
      <c r="B1533" t="n">
        <v>0.09464</v>
      </c>
    </row>
    <row r="1534">
      <c r="A1534" s="8" t="n">
        <v>45740</v>
      </c>
      <c r="B1534" t="n">
        <v>0.09637</v>
      </c>
    </row>
    <row r="1535">
      <c r="A1535" s="8" t="n">
        <v>45741</v>
      </c>
      <c r="B1535" t="n">
        <v>0.09587</v>
      </c>
    </row>
    <row r="1536">
      <c r="A1536" s="8" t="n">
        <v>45742</v>
      </c>
      <c r="B1536" t="n">
        <v>0.08927</v>
      </c>
    </row>
    <row r="1537">
      <c r="A1537" s="8" t="n">
        <v>45743</v>
      </c>
      <c r="B1537" t="n">
        <v>0.08578</v>
      </c>
    </row>
    <row r="1538">
      <c r="A1538" s="8" t="n">
        <v>45744</v>
      </c>
      <c r="B1538" t="n">
        <v>0.09803000000000001</v>
      </c>
    </row>
    <row r="1539">
      <c r="A1539" s="8" t="n">
        <v>45745</v>
      </c>
      <c r="B1539" t="n">
        <v>0.08627</v>
      </c>
    </row>
    <row r="1540">
      <c r="A1540" s="8" t="n">
        <v>45746</v>
      </c>
      <c r="B1540" t="n">
        <v>0.07856</v>
      </c>
    </row>
    <row r="1541">
      <c r="A1541" s="8" t="n">
        <v>45747</v>
      </c>
      <c r="B1541" t="n">
        <v>0.08476</v>
      </c>
    </row>
    <row r="1542">
      <c r="A1542" s="8" t="n">
        <v>45748</v>
      </c>
      <c r="B1542" t="n">
        <v>0.07240000000000001</v>
      </c>
    </row>
    <row r="1543">
      <c r="A1543" s="8" t="n">
        <v>45749</v>
      </c>
      <c r="B1543" t="n">
        <v>0.0716</v>
      </c>
    </row>
    <row r="1544">
      <c r="A1544" s="8" t="n">
        <v>45750</v>
      </c>
      <c r="B1544" t="n">
        <v>0.0716</v>
      </c>
    </row>
    <row r="1545">
      <c r="A1545" s="8" t="n">
        <v>45751</v>
      </c>
      <c r="B1545" t="n">
        <v>0.06535000000000001</v>
      </c>
    </row>
    <row r="1546">
      <c r="A1546" s="8" t="n">
        <v>45752</v>
      </c>
      <c r="B1546" t="n">
        <v>0.06485</v>
      </c>
    </row>
    <row r="1547">
      <c r="A1547" s="8" t="n">
        <v>45753</v>
      </c>
      <c r="B1547" t="n">
        <v>0.07151</v>
      </c>
    </row>
    <row r="1548">
      <c r="A1548" s="8" t="n">
        <v>45754</v>
      </c>
      <c r="B1548" t="n">
        <v>0.08016</v>
      </c>
    </row>
    <row r="1549">
      <c r="A1549" s="8" t="n">
        <v>45755</v>
      </c>
      <c r="B1549" t="n">
        <v>0.08001</v>
      </c>
    </row>
    <row r="1550">
      <c r="A1550" s="8" t="n">
        <v>45756</v>
      </c>
      <c r="B1550" t="n">
        <v>0.07999000000000001</v>
      </c>
    </row>
    <row r="1551">
      <c r="A1551" s="8" t="n">
        <v>45757</v>
      </c>
      <c r="B1551" t="n">
        <v>0.08001999999999999</v>
      </c>
    </row>
    <row r="1552">
      <c r="A1552" s="8" t="n">
        <v>45758</v>
      </c>
      <c r="B1552" t="n">
        <v>0.08003</v>
      </c>
    </row>
    <row r="1553">
      <c r="A1553" s="8" t="n">
        <v>45759</v>
      </c>
      <c r="B1553" t="n">
        <v>0.07999000000000001</v>
      </c>
    </row>
    <row r="1554">
      <c r="A1554" s="8" t="n">
        <v>45760</v>
      </c>
      <c r="B1554" t="n">
        <v>0.08001</v>
      </c>
    </row>
    <row r="1555">
      <c r="A1555" s="8" t="n">
        <v>45761</v>
      </c>
      <c r="B1555" t="n">
        <v>0.07172000000000001</v>
      </c>
    </row>
    <row r="1556">
      <c r="A1556" s="8" t="n">
        <v>45762</v>
      </c>
      <c r="B1556" t="n">
        <v>0.07108</v>
      </c>
    </row>
    <row r="1557">
      <c r="A1557" s="8" t="n">
        <v>45763</v>
      </c>
      <c r="B1557" t="n">
        <v>0.07163</v>
      </c>
    </row>
    <row r="1558">
      <c r="A1558" s="8" t="n">
        <v>45764</v>
      </c>
      <c r="B1558" t="n">
        <v>0.05698</v>
      </c>
    </row>
    <row r="1559">
      <c r="A1559" s="8" t="n">
        <v>45765</v>
      </c>
      <c r="B1559" t="n">
        <v>0.06772</v>
      </c>
    </row>
    <row r="1560">
      <c r="A1560" s="8" t="n">
        <v>45766</v>
      </c>
      <c r="B1560" t="n">
        <v>0.07162</v>
      </c>
    </row>
    <row r="1561">
      <c r="A1561" s="8" t="n">
        <v>45767</v>
      </c>
      <c r="B1561" t="n">
        <v>0.07025000000000001</v>
      </c>
    </row>
    <row r="1562">
      <c r="A1562" s="8" t="n">
        <v>45768</v>
      </c>
      <c r="B1562" t="n">
        <v>0.08542</v>
      </c>
    </row>
    <row r="1563">
      <c r="A1563" s="8" t="n">
        <v>45769</v>
      </c>
      <c r="B1563" t="n">
        <v>0.07045</v>
      </c>
    </row>
    <row r="1564">
      <c r="A1564" s="8" t="n">
        <v>45770</v>
      </c>
      <c r="B1564" t="n">
        <v>0.07167</v>
      </c>
    </row>
    <row r="1565">
      <c r="A1565" s="8" t="n">
        <v>45771</v>
      </c>
      <c r="B1565" t="n">
        <v>0.07974000000000001</v>
      </c>
    </row>
    <row r="1566">
      <c r="A1566" s="8" t="n">
        <v>45772</v>
      </c>
      <c r="B1566" t="n">
        <v>0.07547</v>
      </c>
    </row>
    <row r="1567">
      <c r="A1567" s="8" t="n">
        <v>45773</v>
      </c>
      <c r="B1567" t="n">
        <v>0.07181999999999999</v>
      </c>
    </row>
    <row r="1568">
      <c r="A1568" s="8" t="n">
        <v>45774</v>
      </c>
      <c r="B1568" t="n">
        <v>0.07264</v>
      </c>
    </row>
    <row r="1569">
      <c r="A1569" s="8" t="n">
        <v>45775</v>
      </c>
      <c r="B1569" t="n">
        <v>0.06023</v>
      </c>
    </row>
    <row r="1570">
      <c r="A1570" s="8" t="n">
        <v>45776</v>
      </c>
      <c r="B1570" t="n">
        <v>0.08782</v>
      </c>
    </row>
    <row r="1571">
      <c r="A1571" s="8" t="n">
        <v>45777</v>
      </c>
      <c r="B1571" t="n">
        <v>0.06747</v>
      </c>
    </row>
    <row r="1572">
      <c r="A1572" s="8" t="n">
        <v>45778</v>
      </c>
      <c r="B1572" t="n">
        <v>0.08443000000000001</v>
      </c>
      <c r="D1572" t="inlineStr">
        <is>
          <t>May/25</t>
        </is>
      </c>
    </row>
    <row r="1573">
      <c r="A1573" s="8" t="n">
        <v>45779</v>
      </c>
      <c r="B1573" t="n">
        <v>0.08756</v>
      </c>
    </row>
    <row r="1574">
      <c r="A1574" s="8" t="n">
        <v>45780</v>
      </c>
      <c r="B1574" t="n">
        <v>0.08575000000000001</v>
      </c>
    </row>
    <row r="1575">
      <c r="A1575" s="8" t="n">
        <v>45781</v>
      </c>
      <c r="B1575" t="n">
        <v>0.08204</v>
      </c>
    </row>
    <row r="1576">
      <c r="A1576" s="8" t="n">
        <v>45782</v>
      </c>
      <c r="B1576" t="n">
        <v>0.08298</v>
      </c>
    </row>
    <row r="1577">
      <c r="A1577" s="8" t="n">
        <v>45783</v>
      </c>
      <c r="B1577" t="n">
        <v>0.08438</v>
      </c>
    </row>
    <row r="1578">
      <c r="A1578" s="8" t="n">
        <v>45784</v>
      </c>
      <c r="B1578" t="n">
        <v>0.08441</v>
      </c>
    </row>
    <row r="1579">
      <c r="A1579" s="8" t="n">
        <v>45785</v>
      </c>
      <c r="B1579" t="n">
        <v>0.08864</v>
      </c>
    </row>
    <row r="1580">
      <c r="A1580" s="8" t="n">
        <v>45786</v>
      </c>
      <c r="B1580" t="n">
        <v>0.08442</v>
      </c>
    </row>
    <row r="1581">
      <c r="A1581" s="8" t="n">
        <v>45787</v>
      </c>
      <c r="B1581" t="n">
        <v>0.08434</v>
      </c>
    </row>
    <row r="1582">
      <c r="A1582" s="8" t="n">
        <v>45788</v>
      </c>
      <c r="B1582" t="n">
        <v>0.08433</v>
      </c>
    </row>
    <row r="1583">
      <c r="A1583" s="8" t="n">
        <v>45789</v>
      </c>
      <c r="B1583" t="n">
        <v>0.08424</v>
      </c>
    </row>
    <row r="1584">
      <c r="A1584" s="8" t="n">
        <v>45790</v>
      </c>
      <c r="B1584" t="n">
        <v>0.08672000000000001</v>
      </c>
    </row>
    <row r="1585">
      <c r="A1585" s="8" t="n">
        <v>45791</v>
      </c>
      <c r="B1585" t="n">
        <v>0.0859</v>
      </c>
    </row>
    <row r="1586">
      <c r="A1586" s="8" t="n">
        <v>45792</v>
      </c>
      <c r="B1586" t="n">
        <v>0.08437</v>
      </c>
    </row>
    <row r="1587">
      <c r="A1587" s="8" t="n">
        <v>45793</v>
      </c>
      <c r="B1587" t="n">
        <v>0.08431</v>
      </c>
    </row>
    <row r="1588">
      <c r="A1588" s="8" t="n">
        <v>45794</v>
      </c>
      <c r="B1588" t="n">
        <v>0.08649</v>
      </c>
    </row>
    <row r="1589">
      <c r="A1589" s="8" t="n">
        <v>45795</v>
      </c>
      <c r="B1589" t="n">
        <v>0.0887</v>
      </c>
    </row>
    <row r="1590">
      <c r="A1590" s="8" t="n">
        <v>45796</v>
      </c>
      <c r="B1590" t="n">
        <v>0.08104</v>
      </c>
    </row>
    <row r="1591">
      <c r="A1591" s="8" t="n">
        <v>45797</v>
      </c>
      <c r="B1591" t="n">
        <v>0.08396000000000001</v>
      </c>
    </row>
    <row r="1592">
      <c r="A1592" s="8" t="n">
        <v>45798</v>
      </c>
      <c r="B1592" t="n">
        <v>0.08437</v>
      </c>
    </row>
    <row r="1593">
      <c r="A1593" s="8" t="n">
        <v>45799</v>
      </c>
      <c r="B1593" t="n">
        <v>0.08437</v>
      </c>
    </row>
    <row r="1594">
      <c r="A1594" s="8" t="n">
        <v>45800</v>
      </c>
      <c r="B1594" t="n">
        <v>0.07127</v>
      </c>
    </row>
    <row r="1595">
      <c r="A1595" s="8" t="n">
        <v>45801</v>
      </c>
      <c r="B1595" t="n">
        <v>0.07121</v>
      </c>
    </row>
    <row r="1596">
      <c r="A1596" s="8" t="n">
        <v>45802</v>
      </c>
      <c r="B1596" t="n">
        <v>0.07049</v>
      </c>
    </row>
    <row r="1597">
      <c r="A1597" s="8" t="n">
        <v>45803</v>
      </c>
      <c r="B1597" t="n">
        <v>0.06985</v>
      </c>
    </row>
    <row r="1598">
      <c r="A1598" s="8" t="n">
        <v>45804</v>
      </c>
      <c r="B1598" t="n">
        <v>0.06909</v>
      </c>
    </row>
    <row r="1599">
      <c r="A1599" s="8" t="n">
        <v>45805</v>
      </c>
      <c r="B1599" t="n">
        <v>0.06955</v>
      </c>
    </row>
    <row r="1600">
      <c r="A1600" s="8" t="n">
        <v>45806</v>
      </c>
      <c r="B1600" t="n">
        <v>0.06753000000000001</v>
      </c>
    </row>
    <row r="1601">
      <c r="A1601" s="8" t="n">
        <v>45807</v>
      </c>
      <c r="B1601" t="n">
        <v>0.07079000000000001</v>
      </c>
    </row>
    <row r="1602">
      <c r="A1602" s="8" t="n">
        <v>45808</v>
      </c>
      <c r="B1602" t="n">
        <v>0.07172000000000001</v>
      </c>
    </row>
    <row r="1603">
      <c r="A1603" s="8" t="n">
        <v>45809</v>
      </c>
      <c r="B1603" t="n">
        <v>0.08293</v>
      </c>
    </row>
    <row r="1604">
      <c r="A1604" s="8" t="n">
        <v>45810</v>
      </c>
      <c r="B1604" t="n">
        <v>0.07642</v>
      </c>
    </row>
    <row r="1605">
      <c r="A1605" s="8" t="n">
        <v>45811</v>
      </c>
      <c r="B1605" t="n">
        <v>0.08352</v>
      </c>
    </row>
    <row r="1606">
      <c r="A1606" s="8" t="n">
        <v>45812</v>
      </c>
      <c r="B1606" t="n">
        <v>0.01289</v>
      </c>
    </row>
    <row r="1607">
      <c r="A1607" s="8" t="n">
        <v>45813</v>
      </c>
      <c r="B1607" t="n">
        <v>0.06768</v>
      </c>
    </row>
    <row r="1608">
      <c r="A1608" s="8" t="n">
        <v>45814</v>
      </c>
      <c r="B1608" t="n">
        <v>0.08352999999999999</v>
      </c>
    </row>
    <row r="1609">
      <c r="A1609" s="8" t="n">
        <v>45815</v>
      </c>
      <c r="B1609" t="n">
        <v>0.08103</v>
      </c>
    </row>
    <row r="1610">
      <c r="A1610" s="8" t="n">
        <v>45816</v>
      </c>
      <c r="B1610" t="n">
        <v>0.08298999999999999</v>
      </c>
    </row>
    <row r="1611">
      <c r="A1611" s="8" t="n">
        <v>45817</v>
      </c>
      <c r="B1611" t="n">
        <v>0.08014</v>
      </c>
    </row>
    <row r="1612">
      <c r="A1612" s="8" t="n">
        <v>45818</v>
      </c>
      <c r="B1612" t="n">
        <v>0.0835</v>
      </c>
    </row>
    <row r="1613">
      <c r="A1613" s="8" t="n">
        <v>45819</v>
      </c>
      <c r="B1613" t="n">
        <v>0.07983</v>
      </c>
    </row>
    <row r="1614">
      <c r="A1614" s="8" t="n">
        <v>45820</v>
      </c>
      <c r="B1614" t="n">
        <v>0.08062</v>
      </c>
    </row>
    <row r="1615">
      <c r="A1615" s="8" t="n">
        <v>45821</v>
      </c>
      <c r="B1615" t="n">
        <v>0.08260000000000001</v>
      </c>
    </row>
    <row r="1616">
      <c r="A1616" s="8" t="n">
        <v>45822</v>
      </c>
      <c r="B1616" t="n">
        <v>0.08266999999999999</v>
      </c>
    </row>
    <row r="1617">
      <c r="A1617" s="8" t="n">
        <v>45823</v>
      </c>
      <c r="B1617" t="n">
        <v>0.08262</v>
      </c>
    </row>
    <row r="1618">
      <c r="A1618" s="8" t="n">
        <v>45824</v>
      </c>
      <c r="B1618" t="n">
        <v>0.09547</v>
      </c>
    </row>
    <row r="1619">
      <c r="A1619" s="8" t="n">
        <v>45825</v>
      </c>
      <c r="B1619" t="n">
        <v>0.09601</v>
      </c>
    </row>
    <row r="1620">
      <c r="A1620" s="8" t="n">
        <v>45826</v>
      </c>
      <c r="B1620" t="n">
        <v>0.09576</v>
      </c>
    </row>
    <row r="1621">
      <c r="A1621" s="8" t="n">
        <v>45827</v>
      </c>
      <c r="B1621" t="n">
        <v>0.09746</v>
      </c>
    </row>
    <row r="1622">
      <c r="A1622" s="8" t="n">
        <v>45828</v>
      </c>
      <c r="B1622" t="n">
        <v>0.09717000000000001</v>
      </c>
    </row>
    <row r="1623">
      <c r="A1623" s="8" t="n">
        <v>45829</v>
      </c>
      <c r="B1623" t="n">
        <v>0.09465</v>
      </c>
    </row>
    <row r="1624">
      <c r="A1624" s="8" t="n">
        <v>45830</v>
      </c>
      <c r="B1624" t="n">
        <v>0.09273000000000001</v>
      </c>
    </row>
    <row r="1625">
      <c r="A1625" s="8" t="n">
        <v>45831</v>
      </c>
      <c r="B1625" t="n">
        <v>0.09558</v>
      </c>
    </row>
    <row r="1626">
      <c r="A1626" s="8" t="n">
        <v>45832</v>
      </c>
      <c r="B1626" t="n">
        <v>0.09907000000000001</v>
      </c>
    </row>
    <row r="1627">
      <c r="A1627" s="8" t="n">
        <v>45833</v>
      </c>
      <c r="B1627" t="n">
        <v>0.09213</v>
      </c>
    </row>
    <row r="1628">
      <c r="A1628" s="8" t="n">
        <v>45834</v>
      </c>
      <c r="B1628" t="n">
        <v>0.09766</v>
      </c>
    </row>
    <row r="1629">
      <c r="A1629" s="8" t="n">
        <v>45835</v>
      </c>
      <c r="B1629" t="n">
        <v>0.09588000000000001</v>
      </c>
    </row>
    <row r="1630">
      <c r="A1630" s="8" t="n">
        <v>45836</v>
      </c>
      <c r="B1630" t="n">
        <v>0.09531000000000001</v>
      </c>
    </row>
    <row r="1631">
      <c r="A1631" s="8" t="n">
        <v>45837</v>
      </c>
      <c r="B1631" t="n">
        <v>0.09278</v>
      </c>
    </row>
    <row r="1632">
      <c r="A1632" s="8" t="n">
        <v>45838</v>
      </c>
      <c r="B1632" t="n">
        <v>0.09665</v>
      </c>
    </row>
    <row r="1633">
      <c r="A1633" s="8" t="n">
        <v>45839</v>
      </c>
      <c r="B1633" t="n">
        <v>0.09694</v>
      </c>
    </row>
    <row r="1634">
      <c r="A1634" s="8" t="n">
        <v>45840</v>
      </c>
      <c r="B1634" t="n">
        <v>0.09364</v>
      </c>
    </row>
    <row r="1635">
      <c r="A1635" s="8" t="n">
        <v>45841</v>
      </c>
      <c r="B1635" t="n">
        <v>0.0946</v>
      </c>
    </row>
    <row r="1636">
      <c r="A1636" s="8" t="n">
        <v>45842</v>
      </c>
      <c r="B1636" t="n">
        <v>0.09393</v>
      </c>
    </row>
    <row r="1637">
      <c r="A1637" s="8" t="n">
        <v>45843</v>
      </c>
      <c r="B1637" t="n">
        <v>0.09286</v>
      </c>
    </row>
    <row r="1638">
      <c r="A1638" s="8" t="n">
        <v>45844</v>
      </c>
      <c r="B1638" t="n">
        <v>0.09694</v>
      </c>
    </row>
    <row r="1639">
      <c r="A1639" s="8" t="n">
        <v>45845</v>
      </c>
      <c r="B1639" t="n">
        <v>0.09712</v>
      </c>
    </row>
    <row r="1640">
      <c r="A1640" s="8" t="n">
        <v>45846</v>
      </c>
      <c r="B1640" t="n">
        <v>0.09092</v>
      </c>
    </row>
    <row r="1641">
      <c r="A1641" s="8" t="n">
        <v>45847</v>
      </c>
      <c r="B1641" t="n">
        <v>0.09479</v>
      </c>
    </row>
    <row r="1642">
      <c r="A1642" s="8" t="n">
        <v>45848</v>
      </c>
      <c r="B1642" t="n">
        <v>0.09742000000000001</v>
      </c>
    </row>
    <row r="1643">
      <c r="A1643" s="8" t="n">
        <v>45849</v>
      </c>
      <c r="B1643" t="n">
        <v>0.09292</v>
      </c>
    </row>
    <row r="1644">
      <c r="A1644" s="8" t="n">
        <v>45850</v>
      </c>
      <c r="B1644" t="n">
        <v>0.09753000000000001</v>
      </c>
    </row>
    <row r="1645">
      <c r="A1645" s="8" t="n">
        <v>45851</v>
      </c>
      <c r="B1645" t="n">
        <v>0.09447</v>
      </c>
    </row>
    <row r="1646">
      <c r="A1646" s="8" t="n">
        <v>45852</v>
      </c>
      <c r="B1646" t="n">
        <v>0.09272</v>
      </c>
    </row>
    <row r="1647">
      <c r="A1647" s="8" t="n">
        <v>45853</v>
      </c>
      <c r="B1647" t="n">
        <v>0.09744</v>
      </c>
    </row>
    <row r="1648">
      <c r="A1648" s="8" t="n">
        <v>45854</v>
      </c>
      <c r="B1648" t="n">
        <v>0.0979</v>
      </c>
    </row>
    <row r="1649">
      <c r="A1649" s="8" t="n">
        <v>45855</v>
      </c>
      <c r="B1649" t="n">
        <v>0.09698</v>
      </c>
    </row>
    <row r="1650">
      <c r="A1650" s="8" t="n">
        <v>45856</v>
      </c>
      <c r="B1650" t="n">
        <v>0.09626</v>
      </c>
    </row>
    <row r="1651">
      <c r="A1651" s="8" t="n">
        <v>45857</v>
      </c>
      <c r="B1651" t="n">
        <v>0.09278</v>
      </c>
    </row>
    <row r="1652">
      <c r="A1652" s="8" t="n">
        <v>45858</v>
      </c>
      <c r="B1652" t="n">
        <v>0.09275</v>
      </c>
    </row>
    <row r="1653">
      <c r="A1653" s="8" t="n">
        <v>45859</v>
      </c>
      <c r="B1653" t="n">
        <v>0.09299</v>
      </c>
    </row>
    <row r="1654">
      <c r="A1654" s="8" t="n">
        <v>45860</v>
      </c>
      <c r="B1654" t="n">
        <v>0.09977</v>
      </c>
    </row>
    <row r="1655">
      <c r="A1655" s="8" t="n">
        <v>45861</v>
      </c>
      <c r="B1655" t="n">
        <v>0.09702</v>
      </c>
    </row>
    <row r="1656">
      <c r="A1656" s="8" t="n">
        <v>45862</v>
      </c>
      <c r="B1656" t="n">
        <v>0.09578</v>
      </c>
    </row>
    <row r="1657">
      <c r="A1657" s="8" t="n">
        <v>45863</v>
      </c>
      <c r="B1657" t="n">
        <v>0.09689</v>
      </c>
    </row>
    <row r="1658">
      <c r="A1658" s="8" t="n">
        <v>45864</v>
      </c>
      <c r="B1658" t="n">
        <v>0.09372999999999999</v>
      </c>
    </row>
    <row r="1659">
      <c r="A1659" s="8" t="n">
        <v>45865</v>
      </c>
      <c r="B1659" t="n">
        <v>0.09420000000000001</v>
      </c>
    </row>
    <row r="1660">
      <c r="A1660" s="8" t="n">
        <v>45866</v>
      </c>
      <c r="B1660" t="n">
        <v>0.09127</v>
      </c>
    </row>
    <row r="1661">
      <c r="A1661" s="8" t="n">
        <v>45867</v>
      </c>
      <c r="B1661" t="n">
        <v>0.09354999999999999</v>
      </c>
    </row>
    <row r="1662">
      <c r="A1662" s="8" t="n">
        <v>45868</v>
      </c>
      <c r="B1662" t="n">
        <v>0.09519</v>
      </c>
    </row>
    <row r="1663">
      <c r="A1663" s="8" t="n">
        <v>45869</v>
      </c>
      <c r="B1663" t="n">
        <v>0.09225</v>
      </c>
    </row>
    <row r="1664">
      <c r="A1664" s="8" t="n">
        <v>45870</v>
      </c>
      <c r="B1664" t="n">
        <v>0.09279</v>
      </c>
    </row>
    <row r="1665">
      <c r="A1665" s="8" t="n">
        <v>45871</v>
      </c>
      <c r="B1665" t="n">
        <v>0.09483999999999999</v>
      </c>
    </row>
    <row r="1666">
      <c r="A1666" s="8" t="n">
        <v>45872</v>
      </c>
      <c r="B1666" t="n">
        <v>0.09418</v>
      </c>
    </row>
    <row r="1667">
      <c r="A1667" s="8" t="n">
        <v>45873</v>
      </c>
      <c r="B1667" t="n">
        <v>0.09878000000000001</v>
      </c>
    </row>
    <row r="1668">
      <c r="A1668" s="8" t="n">
        <v>45874</v>
      </c>
      <c r="B1668" t="n">
        <v>0.09485</v>
      </c>
    </row>
    <row r="1669">
      <c r="A1669" s="8" t="n">
        <v>45875</v>
      </c>
      <c r="B1669" t="n">
        <v>0.09754</v>
      </c>
    </row>
    <row r="1670">
      <c r="A1670" s="8" t="n">
        <v>45876</v>
      </c>
      <c r="B1670" t="n">
        <v>0.09637999999999999</v>
      </c>
    </row>
    <row r="1671">
      <c r="A1671" s="8" t="n">
        <v>45877</v>
      </c>
      <c r="B1671" t="n">
        <v>0.09655</v>
      </c>
    </row>
    <row r="1672">
      <c r="A1672" s="8" t="n">
        <v>45878</v>
      </c>
      <c r="B1672" t="n">
        <v>0.09654</v>
      </c>
    </row>
    <row r="1673">
      <c r="A1673" s="8" t="n">
        <v>45879</v>
      </c>
      <c r="B1673" t="n">
        <v>0.09698</v>
      </c>
    </row>
    <row r="1674">
      <c r="A1674" s="8" t="n">
        <v>45880</v>
      </c>
      <c r="B1674" t="n">
        <v>0.09372</v>
      </c>
    </row>
    <row r="1675">
      <c r="A1675" s="8" t="n">
        <v>45881</v>
      </c>
      <c r="B1675" t="n">
        <v>0.09657</v>
      </c>
    </row>
    <row r="1676">
      <c r="A1676" s="8" t="n">
        <v>45882</v>
      </c>
      <c r="B1676" t="n">
        <v>0.09696</v>
      </c>
    </row>
    <row r="1677">
      <c r="A1677" s="8" t="n">
        <v>45883</v>
      </c>
      <c r="B1677" t="n">
        <v>0.09708</v>
      </c>
    </row>
    <row r="1678">
      <c r="A1678" s="8" t="n">
        <v>45884</v>
      </c>
      <c r="B1678" t="n">
        <v>0.09390999999999999</v>
      </c>
    </row>
    <row r="1679">
      <c r="A1679" s="8" t="n">
        <v>45885</v>
      </c>
      <c r="B1679" t="n">
        <v>0.09641</v>
      </c>
    </row>
    <row r="1680">
      <c r="A1680" s="8" t="n">
        <v>45886</v>
      </c>
      <c r="B1680" t="n">
        <v>0.09705999999999999</v>
      </c>
    </row>
    <row r="1681">
      <c r="A1681" s="8" t="n">
        <v>45887</v>
      </c>
      <c r="B1681" t="n">
        <v>0.09704</v>
      </c>
    </row>
    <row r="1682">
      <c r="A1682" s="8" t="n">
        <v>45888</v>
      </c>
      <c r="B1682" t="n">
        <v>0.09697</v>
      </c>
    </row>
    <row r="1683">
      <c r="A1683" s="8" t="n">
        <v>45889</v>
      </c>
      <c r="B1683" t="n">
        <v>0.09247</v>
      </c>
    </row>
    <row r="1684">
      <c r="A1684" s="8" t="n">
        <v>45890</v>
      </c>
      <c r="B1684" t="n">
        <v>0.09705999999999999</v>
      </c>
    </row>
    <row r="1685">
      <c r="A1685" s="8" t="n">
        <v>45891</v>
      </c>
      <c r="B1685" t="n">
        <v>0.09712</v>
      </c>
    </row>
    <row r="1686">
      <c r="A1686" s="8" t="n">
        <v>45892</v>
      </c>
      <c r="B1686" t="n">
        <v>0.09704</v>
      </c>
    </row>
    <row r="1687">
      <c r="A1687" s="8" t="n">
        <v>45893</v>
      </c>
      <c r="B1687" t="n">
        <v>0.09702</v>
      </c>
    </row>
    <row r="1688">
      <c r="A1688" s="8" t="n">
        <v>45894</v>
      </c>
      <c r="B1688" t="n">
        <v>0.09708</v>
      </c>
    </row>
    <row r="1689">
      <c r="A1689" s="8" t="n">
        <v>45895</v>
      </c>
      <c r="B1689" t="n">
        <v>0.09704</v>
      </c>
    </row>
    <row r="1690">
      <c r="A1690" s="8" t="n">
        <v>45896</v>
      </c>
      <c r="B1690" t="n">
        <v>0.09309000000000001</v>
      </c>
    </row>
    <row r="1691">
      <c r="A1691" s="8" t="n">
        <v>45897</v>
      </c>
      <c r="B1691" t="n">
        <v>0.09567000000000001</v>
      </c>
    </row>
    <row r="1692">
      <c r="A1692" s="8" t="n">
        <v>45898</v>
      </c>
      <c r="B1692" t="n">
        <v>0.09685000000000001</v>
      </c>
    </row>
    <row r="1693">
      <c r="A1693" s="8" t="n">
        <v>45899</v>
      </c>
      <c r="B1693" t="n">
        <v>0.09679</v>
      </c>
    </row>
    <row r="1694">
      <c r="A1694" s="8" t="n">
        <v>45900</v>
      </c>
      <c r="B1694" t="n">
        <v>0.09687999999999999</v>
      </c>
    </row>
    <row r="1695">
      <c r="A1695" s="8" t="n">
        <v>45901</v>
      </c>
      <c r="B1695" t="n">
        <v>0.08902</v>
      </c>
      <c r="D1695" t="inlineStr">
        <is>
          <t>Sep/25</t>
        </is>
      </c>
    </row>
    <row r="1696">
      <c r="A1696" s="8" t="n">
        <v>45902</v>
      </c>
      <c r="B1696" t="n">
        <v>0.08692999999999999</v>
      </c>
    </row>
    <row r="1697">
      <c r="A1697" s="8" t="n">
        <v>45903</v>
      </c>
      <c r="B1697" t="n">
        <v>0.08474</v>
      </c>
    </row>
    <row r="1698">
      <c r="A1698" s="8" t="n">
        <v>45904</v>
      </c>
      <c r="B1698" t="n">
        <v>0.08645</v>
      </c>
    </row>
    <row r="1699">
      <c r="A1699" s="8" t="n">
        <v>45905</v>
      </c>
      <c r="B1699" t="n">
        <v>0.08605</v>
      </c>
    </row>
    <row r="1700">
      <c r="A1700" s="8" t="n">
        <v>45906</v>
      </c>
      <c r="B1700" t="n">
        <v>0.08609</v>
      </c>
    </row>
    <row r="1701">
      <c r="A1701" s="8" t="n">
        <v>45907</v>
      </c>
      <c r="B1701" t="n">
        <v>0.09232</v>
      </c>
    </row>
    <row r="1702">
      <c r="A1702" s="8" t="n">
        <v>45908</v>
      </c>
      <c r="B1702" t="n">
        <v>0.08656</v>
      </c>
    </row>
    <row r="1703">
      <c r="A1703" s="8" t="n">
        <v>45909</v>
      </c>
      <c r="B1703" t="n">
        <v>0.07926</v>
      </c>
    </row>
    <row r="1704">
      <c r="A1704" s="8" t="n">
        <v>45910</v>
      </c>
      <c r="B1704" t="n">
        <v>0.08698</v>
      </c>
    </row>
    <row r="1705">
      <c r="A1705" s="8" t="n">
        <v>45911</v>
      </c>
      <c r="B1705" t="n">
        <v>0.09031</v>
      </c>
    </row>
    <row r="1706">
      <c r="A1706" s="8" t="n">
        <v>45912</v>
      </c>
      <c r="B1706" t="n">
        <v>0.08676</v>
      </c>
    </row>
    <row r="1707">
      <c r="A1707" s="8" t="n">
        <v>45913</v>
      </c>
      <c r="B1707" t="n">
        <v>0.08442</v>
      </c>
    </row>
    <row r="1708">
      <c r="A1708" s="8" t="n">
        <v>45914</v>
      </c>
      <c r="B1708" t="n">
        <v>0.09013</v>
      </c>
    </row>
    <row r="1709">
      <c r="A1709" s="8" t="n">
        <v>45915</v>
      </c>
      <c r="B1709" t="n">
        <v>0.08776</v>
      </c>
    </row>
    <row r="1710">
      <c r="A1710" s="8" t="n">
        <v>45916</v>
      </c>
      <c r="B1710" t="n">
        <v>0.08512</v>
      </c>
    </row>
    <row r="1711">
      <c r="A1711" s="8" t="n">
        <v>45917</v>
      </c>
      <c r="B1711" t="n">
        <v>0.09408</v>
      </c>
    </row>
    <row r="1712">
      <c r="A1712" s="8" t="n">
        <v>45918</v>
      </c>
      <c r="B1712" t="n">
        <v>0.10099</v>
      </c>
    </row>
    <row r="1713">
      <c r="A1713" s="8" t="n">
        <v>45919</v>
      </c>
      <c r="B1713" t="n">
        <v>0.09657</v>
      </c>
    </row>
    <row r="1714">
      <c r="A1714" s="8" t="n">
        <v>45920</v>
      </c>
      <c r="B1714" t="n">
        <v>0.09493</v>
      </c>
    </row>
    <row r="1715">
      <c r="A1715" s="8" t="n">
        <v>45921</v>
      </c>
      <c r="B1715" t="n">
        <v>0.09314</v>
      </c>
    </row>
    <row r="1716">
      <c r="A1716" s="8" t="n">
        <v>45922</v>
      </c>
      <c r="B1716" t="n">
        <v>0.0915</v>
      </c>
    </row>
    <row r="1717">
      <c r="A1717" s="8" t="n">
        <v>45923</v>
      </c>
      <c r="B1717" t="n">
        <v>0.09830999999999999</v>
      </c>
    </row>
    <row r="1718">
      <c r="A1718" s="8" t="n">
        <v>45924</v>
      </c>
      <c r="B1718" t="n">
        <v>0.09952</v>
      </c>
    </row>
    <row r="1719">
      <c r="A1719" s="8" t="n">
        <v>45925</v>
      </c>
      <c r="B1719" t="n">
        <v>0.09966</v>
      </c>
    </row>
    <row r="1720">
      <c r="A1720" s="8" t="n">
        <v>45926</v>
      </c>
      <c r="B1720" t="n">
        <v>0.08953</v>
      </c>
    </row>
    <row r="1721">
      <c r="A1721" s="8" t="n">
        <v>45927</v>
      </c>
      <c r="B1721" t="n">
        <v>0.09894</v>
      </c>
    </row>
    <row r="1722">
      <c r="A1722" s="8" t="n">
        <v>45928</v>
      </c>
      <c r="B1722" t="n">
        <v>0.10533</v>
      </c>
    </row>
    <row r="1723">
      <c r="A1723" s="8" t="n">
        <v>45929</v>
      </c>
      <c r="B1723" t="n">
        <v>0.08906</v>
      </c>
    </row>
    <row r="1724">
      <c r="A1724" s="8" t="n">
        <v>45930</v>
      </c>
      <c r="B1724" t="n">
        <v>0.09625</v>
      </c>
    </row>
    <row r="1725">
      <c r="A1725" s="8" t="n">
        <v>45931</v>
      </c>
      <c r="B1725" t="n">
        <v>0.08918</v>
      </c>
    </row>
    <row r="1726">
      <c r="A1726" s="8" t="n">
        <v>45932</v>
      </c>
      <c r="B1726" t="n">
        <v>0.09508</v>
      </c>
    </row>
    <row r="1727">
      <c r="A1727" s="8" t="n">
        <v>45933</v>
      </c>
      <c r="B1727" t="n">
        <v>0.08952</v>
      </c>
    </row>
    <row r="1728">
      <c r="A1728" s="8" t="n">
        <v>45934</v>
      </c>
      <c r="B1728" t="n">
        <v>0.08935999999999999</v>
      </c>
    </row>
    <row r="1729">
      <c r="A1729" s="8" t="n">
        <v>45935</v>
      </c>
      <c r="B1729" t="n">
        <v>0.0929</v>
      </c>
    </row>
    <row r="1730">
      <c r="A1730" s="8" t="n">
        <v>45936</v>
      </c>
      <c r="B1730" t="n">
        <v>0.09274</v>
      </c>
    </row>
    <row r="1731">
      <c r="A1731" s="8" t="n">
        <v>45937</v>
      </c>
      <c r="B1731" t="n">
        <v>0.09283</v>
      </c>
    </row>
    <row r="1732">
      <c r="A1732" s="8" t="n">
        <v>45938</v>
      </c>
      <c r="B1732" t="n">
        <v>0.09285</v>
      </c>
    </row>
    <row r="1733">
      <c r="A1733" s="8" t="n">
        <v>45939</v>
      </c>
      <c r="B1733" t="n">
        <v>0.09877</v>
      </c>
    </row>
    <row r="1734">
      <c r="A1734" s="8" t="n">
        <v>45940</v>
      </c>
      <c r="B1734" t="n">
        <v>0.09604</v>
      </c>
    </row>
    <row r="1735">
      <c r="A1735" s="8" t="n">
        <v>45941</v>
      </c>
      <c r="B1735" t="n">
        <v>0.09511</v>
      </c>
    </row>
    <row r="1736">
      <c r="A1736" s="8" t="n">
        <v>45942</v>
      </c>
      <c r="B1736" t="n">
        <v>0.09703000000000001</v>
      </c>
    </row>
    <row r="1737">
      <c r="A1737" s="8" t="n">
        <v>45943</v>
      </c>
      <c r="B1737" t="n">
        <v>0.09897</v>
      </c>
    </row>
    <row r="1738">
      <c r="A1738" s="8" t="n">
        <v>45944</v>
      </c>
      <c r="B1738" t="n">
        <v>0.10118</v>
      </c>
    </row>
    <row r="1739">
      <c r="A1739" s="8" t="n">
        <v>45945</v>
      </c>
      <c r="B1739" t="n">
        <v>0.09544</v>
      </c>
    </row>
    <row r="1740">
      <c r="A1740" s="8" t="n">
        <v>45946</v>
      </c>
      <c r="B1740" t="n">
        <v>0.0968</v>
      </c>
    </row>
    <row r="1741">
      <c r="A1741" s="8" t="n">
        <v>45947</v>
      </c>
      <c r="B1741" t="n">
        <v>0.09642000000000001</v>
      </c>
    </row>
    <row r="1742">
      <c r="A1742" s="8" t="n">
        <v>45948</v>
      </c>
      <c r="B1742" t="n">
        <v>0.09832</v>
      </c>
    </row>
    <row r="1743">
      <c r="A1743" s="8" t="n">
        <v>45949</v>
      </c>
      <c r="B1743" t="n">
        <v>0.09561</v>
      </c>
    </row>
    <row r="1744">
      <c r="A1744" s="8" t="n">
        <v>45950</v>
      </c>
      <c r="B1744" t="n">
        <v>0.09705</v>
      </c>
    </row>
    <row r="1745">
      <c r="A1745" s="8" t="n">
        <v>45951</v>
      </c>
      <c r="B1745" t="n">
        <v>0.09698</v>
      </c>
    </row>
    <row r="1746">
      <c r="A1746" s="8" t="n">
        <v>45952</v>
      </c>
      <c r="B1746" t="n">
        <v>0.09707</v>
      </c>
    </row>
    <row r="1747">
      <c r="A1747" s="8" t="n">
        <v>45953</v>
      </c>
      <c r="B1747" t="n">
        <v>0.09694</v>
      </c>
    </row>
    <row r="1748">
      <c r="A1748" s="8" t="n">
        <v>45954</v>
      </c>
      <c r="B1748" t="n">
        <v>0.09710000000000001</v>
      </c>
    </row>
    <row r="1749">
      <c r="A1749" s="8" t="n">
        <v>45955</v>
      </c>
      <c r="B1749" t="n">
        <v>0.09296</v>
      </c>
    </row>
    <row r="1750">
      <c r="A1750" s="8" t="n">
        <v>45956</v>
      </c>
      <c r="B1750" t="n">
        <v>0.09708</v>
      </c>
    </row>
    <row r="1751">
      <c r="A1751" s="8" t="n">
        <v>45957</v>
      </c>
      <c r="B1751" t="n">
        <v>0.09714</v>
      </c>
    </row>
    <row r="1752">
      <c r="A1752" s="8" t="n">
        <v>45958</v>
      </c>
      <c r="B1752" t="n">
        <v>0.09718</v>
      </c>
    </row>
    <row r="1753">
      <c r="A1753" s="8" t="n">
        <v>45959</v>
      </c>
      <c r="B1753" t="n">
        <v>0.09412</v>
      </c>
    </row>
    <row r="1754">
      <c r="A1754" s="8" t="n">
        <v>45960</v>
      </c>
      <c r="B1754" t="n">
        <v>0.09858</v>
      </c>
    </row>
    <row r="1755">
      <c r="A1755" s="8" t="n">
        <v>45961</v>
      </c>
      <c r="B1755" t="n">
        <v>0.09299</v>
      </c>
    </row>
    <row r="1756">
      <c r="A1756" s="8" t="n">
        <v>45962</v>
      </c>
      <c r="B1756" t="n">
        <v>0.08366</v>
      </c>
    </row>
    <row r="1757">
      <c r="A1757" s="8" t="n">
        <v>45963</v>
      </c>
      <c r="B1757" t="n">
        <v>0.08592</v>
      </c>
    </row>
    <row r="1758">
      <c r="A1758" s="8" t="n">
        <v>45964</v>
      </c>
      <c r="B1758" t="n">
        <v>0.08123</v>
      </c>
    </row>
    <row r="1759">
      <c r="A1759" s="8" t="n">
        <v>45965</v>
      </c>
      <c r="B1759" t="n">
        <v>0.08087999999999999</v>
      </c>
    </row>
    <row r="1760">
      <c r="A1760" s="8" t="n">
        <v>45966</v>
      </c>
      <c r="B1760" t="n">
        <v>0.08437</v>
      </c>
    </row>
    <row r="1761">
      <c r="A1761" s="8" t="n">
        <v>45967</v>
      </c>
      <c r="B1761" t="n">
        <v>0.0843</v>
      </c>
    </row>
    <row r="1762">
      <c r="A1762" s="8" t="n">
        <v>45968</v>
      </c>
      <c r="B1762" t="n">
        <v>0.08429</v>
      </c>
    </row>
    <row r="1763">
      <c r="A1763" s="8" t="n">
        <v>45969</v>
      </c>
      <c r="B1763" t="n">
        <v>0.08439000000000001</v>
      </c>
    </row>
    <row r="1764">
      <c r="A1764" s="8" t="n">
        <v>45970</v>
      </c>
      <c r="B1764" t="n">
        <v>0.08434999999999999</v>
      </c>
    </row>
    <row r="1765">
      <c r="A1765" s="8" t="n">
        <v>45971</v>
      </c>
      <c r="B1765" t="n">
        <v>0.08699</v>
      </c>
    </row>
    <row r="1766">
      <c r="A1766" s="8" t="n">
        <v>45972</v>
      </c>
      <c r="B1766" t="n">
        <v>0.08856</v>
      </c>
    </row>
    <row r="1767">
      <c r="A1767" s="8" t="n">
        <v>45973</v>
      </c>
      <c r="B1767" t="n">
        <v>0.08477999999999999</v>
      </c>
    </row>
    <row r="1768">
      <c r="A1768" s="8" t="n">
        <v>45974</v>
      </c>
      <c r="B1768" t="n">
        <v>0.08731</v>
      </c>
    </row>
    <row r="1769">
      <c r="A1769" s="8" t="n">
        <v>45975</v>
      </c>
      <c r="B1769" t="n">
        <v>0.0815</v>
      </c>
    </row>
    <row r="1770">
      <c r="A1770" s="8" t="n">
        <v>45976</v>
      </c>
      <c r="B1770" t="n">
        <v>0.0861</v>
      </c>
    </row>
    <row r="1771">
      <c r="A1771" s="8" t="n">
        <v>45977</v>
      </c>
      <c r="B1771" t="n">
        <v>0.08459</v>
      </c>
    </row>
    <row r="1772">
      <c r="A1772" s="8" t="n">
        <v>45978</v>
      </c>
      <c r="B1772" t="n">
        <v>0.0844</v>
      </c>
    </row>
    <row r="1773">
      <c r="A1773" s="8" t="n">
        <v>45979</v>
      </c>
      <c r="B1773" t="n">
        <v>0.08570999999999999</v>
      </c>
    </row>
    <row r="1774">
      <c r="A1774" s="8" t="n">
        <v>45980</v>
      </c>
      <c r="B1774" t="n">
        <v>0.08677</v>
      </c>
    </row>
    <row r="1775">
      <c r="A1775" s="8" t="n">
        <v>45981</v>
      </c>
      <c r="B1775" t="n">
        <v>0.08808000000000001</v>
      </c>
    </row>
    <row r="1776">
      <c r="A1776" s="8" t="n">
        <v>45982</v>
      </c>
      <c r="B1776" t="n">
        <v>0.08853</v>
      </c>
    </row>
    <row r="1777">
      <c r="A1777" s="8" t="n">
        <v>45983</v>
      </c>
      <c r="B1777" t="n">
        <v>0.07371999999999999</v>
      </c>
    </row>
    <row r="1778">
      <c r="A1778" s="8" t="n">
        <v>45984</v>
      </c>
      <c r="B1778" t="n">
        <v>0.08544</v>
      </c>
    </row>
    <row r="1779">
      <c r="A1779" s="8" t="n">
        <v>45985</v>
      </c>
      <c r="B1779" t="n">
        <v>0.08356</v>
      </c>
    </row>
    <row r="1780">
      <c r="A1780" s="8" t="n">
        <v>45986</v>
      </c>
      <c r="B1780" t="n">
        <v>0.09345000000000001</v>
      </c>
    </row>
    <row r="1781">
      <c r="A1781" s="8" t="n">
        <v>45987</v>
      </c>
      <c r="B1781" t="n">
        <v>0.07775</v>
      </c>
    </row>
    <row r="1782">
      <c r="A1782" s="8" t="n">
        <v>45988</v>
      </c>
      <c r="B1782" t="n">
        <v>0.08569</v>
      </c>
    </row>
    <row r="1783">
      <c r="A1783" s="8" t="n">
        <v>45989</v>
      </c>
      <c r="B1783" t="n">
        <v>0.08254</v>
      </c>
    </row>
    <row r="1784">
      <c r="A1784" s="8" t="n">
        <v>45990</v>
      </c>
      <c r="B1784" t="n">
        <v>0.08556</v>
      </c>
    </row>
    <row r="1785">
      <c r="A1785" s="8" t="n">
        <v>45991</v>
      </c>
      <c r="B1785" t="n">
        <v>0.08388</v>
      </c>
    </row>
    <row r="1786">
      <c r="A1786" s="8" t="n">
        <v>45992</v>
      </c>
      <c r="B1786" t="n">
        <v>0.07209</v>
      </c>
    </row>
    <row r="1787">
      <c r="A1787" s="8" t="n">
        <v>45993</v>
      </c>
      <c r="B1787" t="n">
        <v>0.06962</v>
      </c>
    </row>
    <row r="1788">
      <c r="A1788" s="8" t="n">
        <v>45994</v>
      </c>
      <c r="B1788" t="n">
        <v>0.07164</v>
      </c>
    </row>
    <row r="1789">
      <c r="A1789" s="8" t="n">
        <v>45995</v>
      </c>
      <c r="B1789" t="n">
        <v>0.07158</v>
      </c>
    </row>
    <row r="1790">
      <c r="A1790" s="8" t="n">
        <v>45996</v>
      </c>
      <c r="B1790" t="n">
        <v>0.07491</v>
      </c>
    </row>
    <row r="1791">
      <c r="A1791" s="8" t="n">
        <v>45997</v>
      </c>
      <c r="B1791" t="n">
        <v>0.07145</v>
      </c>
    </row>
    <row r="1792">
      <c r="A1792" s="8" t="n">
        <v>45998</v>
      </c>
      <c r="B1792" t="n">
        <v>0.07246</v>
      </c>
    </row>
    <row r="1793">
      <c r="A1793" s="8" t="n">
        <v>45999</v>
      </c>
      <c r="B1793" t="n">
        <v>0.07199999999999999</v>
      </c>
    </row>
    <row r="1794">
      <c r="A1794" s="8" t="n">
        <v>46000</v>
      </c>
      <c r="B1794" t="n">
        <v>0.08366999999999999</v>
      </c>
    </row>
    <row r="1795">
      <c r="A1795" s="8" t="n">
        <v>46001</v>
      </c>
      <c r="B1795" t="n">
        <v>0.08334</v>
      </c>
    </row>
    <row r="1796">
      <c r="A1796" s="8" t="n">
        <v>46002</v>
      </c>
      <c r="B1796" t="n">
        <v>0.08599</v>
      </c>
    </row>
    <row r="1797">
      <c r="A1797" s="8" t="n">
        <v>46003</v>
      </c>
      <c r="B1797" t="n">
        <v>0.09518</v>
      </c>
    </row>
    <row r="1798">
      <c r="A1798" s="8" t="n">
        <v>46004</v>
      </c>
      <c r="B1798" t="n">
        <v>0.09683</v>
      </c>
    </row>
    <row r="1799">
      <c r="A1799" s="8" t="n">
        <v>46005</v>
      </c>
      <c r="B1799" t="n">
        <v>0.09679</v>
      </c>
    </row>
    <row r="1800">
      <c r="A1800" s="8" t="n">
        <v>46006</v>
      </c>
      <c r="B1800" t="n">
        <v>0.09483</v>
      </c>
    </row>
    <row r="1801">
      <c r="A1801" s="8" t="n">
        <v>46007</v>
      </c>
      <c r="B1801" t="n">
        <v>0.09481000000000001</v>
      </c>
    </row>
    <row r="1802">
      <c r="A1802" s="8" t="n">
        <v>46008</v>
      </c>
      <c r="B1802" t="n">
        <v>0.09505</v>
      </c>
    </row>
    <row r="1803">
      <c r="A1803" s="8" t="n">
        <v>46009</v>
      </c>
      <c r="B1803" t="n">
        <v>0.09761</v>
      </c>
    </row>
    <row r="1804">
      <c r="A1804" s="8" t="n">
        <v>46010</v>
      </c>
      <c r="B1804" t="n">
        <v>0.09694</v>
      </c>
    </row>
    <row r="1805">
      <c r="A1805" s="8" t="n">
        <v>46011</v>
      </c>
      <c r="B1805" t="n">
        <v>0.09680999999999999</v>
      </c>
    </row>
    <row r="1806">
      <c r="A1806" s="8" t="n">
        <v>46012</v>
      </c>
      <c r="B1806" t="n">
        <v>0.09679</v>
      </c>
    </row>
    <row r="1807">
      <c r="A1807" s="8" t="n">
        <v>46013</v>
      </c>
      <c r="B1807" t="n">
        <v>0.09114</v>
      </c>
    </row>
    <row r="1808">
      <c r="A1808" s="8" t="n">
        <v>46014</v>
      </c>
      <c r="B1808" t="n">
        <v>0.09518</v>
      </c>
    </row>
    <row r="1809">
      <c r="A1809" s="8" t="n">
        <v>46015</v>
      </c>
      <c r="B1809" t="n">
        <v>0.09679</v>
      </c>
    </row>
    <row r="1810">
      <c r="A1810" s="8" t="n">
        <v>46016</v>
      </c>
      <c r="B1810" t="n">
        <v>0.09522</v>
      </c>
    </row>
    <row r="1811">
      <c r="A1811" s="8" t="n">
        <v>46017</v>
      </c>
      <c r="B1811" t="n">
        <v>0.10062</v>
      </c>
    </row>
    <row r="1812">
      <c r="A1812" s="8" t="n">
        <v>46018</v>
      </c>
      <c r="B1812" t="n">
        <v>0.09508999999999999</v>
      </c>
    </row>
    <row r="1813">
      <c r="A1813" s="8" t="n">
        <v>46019</v>
      </c>
      <c r="B1813" t="n">
        <v>0.09913</v>
      </c>
    </row>
    <row r="1814">
      <c r="A1814" s="8" t="n">
        <v>46020</v>
      </c>
      <c r="B1814" t="n">
        <v>0.09385</v>
      </c>
    </row>
    <row r="1815">
      <c r="A1815" s="8" t="n">
        <v>46021</v>
      </c>
      <c r="B1815" t="n">
        <v>0.09952999999999999</v>
      </c>
    </row>
    <row r="1816">
      <c r="A1816" s="8" t="n">
        <v>46022</v>
      </c>
      <c r="B1816" t="n">
        <v>0.09579</v>
      </c>
    </row>
    <row r="1817">
      <c r="A1817" s="8" t="n">
        <v>46023</v>
      </c>
      <c r="B1817" t="n">
        <v>0.07729</v>
      </c>
      <c r="D1817" t="inlineStr">
        <is>
          <t>Jan/26</t>
        </is>
      </c>
    </row>
    <row r="1818">
      <c r="A1818" s="8" t="n">
        <v>46024</v>
      </c>
      <c r="B1818" t="n">
        <v>0.07883999999999999</v>
      </c>
    </row>
    <row r="1819">
      <c r="A1819" s="8" t="n">
        <v>46025</v>
      </c>
      <c r="B1819" t="n">
        <v>0.0801</v>
      </c>
    </row>
    <row r="1820">
      <c r="A1820" s="8" t="n">
        <v>46026</v>
      </c>
      <c r="B1820" t="n">
        <v>0.07713</v>
      </c>
    </row>
    <row r="1821">
      <c r="A1821" s="8" t="n">
        <v>46027</v>
      </c>
      <c r="B1821" t="n">
        <v>0.0808</v>
      </c>
    </row>
    <row r="1822">
      <c r="A1822" s="8" t="n">
        <v>46028</v>
      </c>
      <c r="B1822" t="n">
        <v>0.08176</v>
      </c>
    </row>
    <row r="1823">
      <c r="A1823" s="8" t="n">
        <v>46029</v>
      </c>
      <c r="B1823" t="n">
        <v>0.02003</v>
      </c>
    </row>
    <row r="1824">
      <c r="A1824" s="8" t="n">
        <v>46030</v>
      </c>
      <c r="B1824" t="n">
        <v>0.06347999999999999</v>
      </c>
    </row>
    <row r="1825">
      <c r="A1825" s="8" t="n">
        <v>46031</v>
      </c>
      <c r="B1825" t="n">
        <v>0.06042</v>
      </c>
    </row>
    <row r="1826">
      <c r="A1826" s="8" t="n">
        <v>46032</v>
      </c>
      <c r="B1826" t="n">
        <v>0.05336</v>
      </c>
    </row>
    <row r="1827">
      <c r="A1827" s="8" t="n">
        <v>46033</v>
      </c>
      <c r="B1827" t="n">
        <v>0.04431</v>
      </c>
    </row>
    <row r="1828">
      <c r="A1828" s="8" t="n">
        <v>46034</v>
      </c>
      <c r="B1828" t="n">
        <v>0.03971</v>
      </c>
    </row>
    <row r="1829">
      <c r="A1829" s="8" t="n">
        <v>46035</v>
      </c>
      <c r="B1829" t="n">
        <v>0.04214</v>
      </c>
    </row>
    <row r="1830">
      <c r="A1830" s="8" t="n">
        <v>46036</v>
      </c>
      <c r="B1830" t="n">
        <v>0.04241</v>
      </c>
    </row>
    <row r="1831">
      <c r="A1831" s="8" t="n">
        <v>46037</v>
      </c>
      <c r="B1831" t="n">
        <v>0.09396</v>
      </c>
    </row>
    <row r="1832">
      <c r="A1832" s="8" t="n">
        <v>46038</v>
      </c>
      <c r="B1832" t="n">
        <v>0.09316000000000001</v>
      </c>
    </row>
    <row r="1833">
      <c r="A1833" s="8" t="n">
        <v>46039</v>
      </c>
      <c r="B1833" t="n">
        <v>0.0965</v>
      </c>
    </row>
    <row r="1834">
      <c r="A1834" s="8" t="n">
        <v>46040</v>
      </c>
      <c r="B1834" t="n">
        <v>0.09619999999999999</v>
      </c>
    </row>
    <row r="1835">
      <c r="A1835" s="8" t="n">
        <v>46041</v>
      </c>
      <c r="B1835" t="n">
        <v>0.09521</v>
      </c>
    </row>
    <row r="1836">
      <c r="A1836" s="8" t="n">
        <v>46042</v>
      </c>
      <c r="B1836" t="n">
        <v>0.09511</v>
      </c>
    </row>
    <row r="1837">
      <c r="A1837" s="8" t="n">
        <v>46043</v>
      </c>
      <c r="B1837" t="n">
        <v>0.0955</v>
      </c>
    </row>
    <row r="1838">
      <c r="A1838" s="8" t="n">
        <v>46044</v>
      </c>
      <c r="B1838" t="n">
        <v>0.09998</v>
      </c>
    </row>
    <row r="1839">
      <c r="A1839" s="8" t="n">
        <v>46045</v>
      </c>
      <c r="B1839" t="n">
        <v>0.09683</v>
      </c>
    </row>
    <row r="1840">
      <c r="A1840" s="8" t="n">
        <v>46046</v>
      </c>
      <c r="B1840" t="n">
        <v>0.09397</v>
      </c>
    </row>
    <row r="1841">
      <c r="A1841" s="8" t="n">
        <v>46047</v>
      </c>
      <c r="B1841" t="n">
        <v>0.09583999999999999</v>
      </c>
    </row>
    <row r="1842">
      <c r="A1842" s="8" t="n">
        <v>46048</v>
      </c>
      <c r="B1842" t="n">
        <v>0.09616</v>
      </c>
    </row>
    <row r="1843">
      <c r="A1843" s="8" t="n">
        <v>46049</v>
      </c>
      <c r="B1843" t="n">
        <v>0.09891</v>
      </c>
    </row>
    <row r="1844">
      <c r="A1844" s="8" t="n">
        <v>46050</v>
      </c>
      <c r="B1844" t="n">
        <v>0.08794</v>
      </c>
    </row>
    <row r="1845">
      <c r="A1845" s="8" t="n">
        <v>46051</v>
      </c>
      <c r="B1845" t="n">
        <v>0.09776</v>
      </c>
    </row>
    <row r="1846">
      <c r="A1846" s="8" t="n">
        <v>46052</v>
      </c>
      <c r="B1846" t="n">
        <v>0.10421</v>
      </c>
    </row>
    <row r="1847">
      <c r="A1847" s="8" t="n">
        <v>46053</v>
      </c>
      <c r="B1847" t="n">
        <v>0.09229</v>
      </c>
    </row>
    <row r="1848">
      <c r="A1848" s="8" t="n">
        <v>46054</v>
      </c>
      <c r="B1848" t="n">
        <v>0.09014</v>
      </c>
    </row>
    <row r="1849">
      <c r="A1849" s="8" t="n">
        <v>46055</v>
      </c>
      <c r="B1849" t="n">
        <v>0.07961</v>
      </c>
    </row>
    <row r="1850">
      <c r="A1850" s="8" t="n">
        <v>46056</v>
      </c>
      <c r="B1850" t="n">
        <v>0.08069999999999999</v>
      </c>
    </row>
    <row r="1851">
      <c r="A1851" s="8" t="n">
        <v>46057</v>
      </c>
      <c r="B1851" t="n">
        <v>0.09285</v>
      </c>
    </row>
    <row r="1852">
      <c r="A1852" s="8" t="n">
        <v>46058</v>
      </c>
      <c r="B1852" t="n">
        <v>0.07457</v>
      </c>
    </row>
    <row r="1853">
      <c r="A1853" s="8" t="n">
        <v>46059</v>
      </c>
      <c r="B1853" t="n">
        <v>0.07488</v>
      </c>
    </row>
    <row r="1854">
      <c r="A1854" s="8" t="n">
        <v>46060</v>
      </c>
      <c r="B1854" t="n">
        <v>0.07431</v>
      </c>
    </row>
    <row r="1855">
      <c r="A1855" s="8" t="n">
        <v>46061</v>
      </c>
      <c r="B1855" t="n">
        <v>0.07419000000000001</v>
      </c>
    </row>
    <row r="1856">
      <c r="A1856" s="8" t="n">
        <v>46062</v>
      </c>
      <c r="B1856" t="n">
        <v>0.06778000000000001</v>
      </c>
    </row>
    <row r="1857">
      <c r="A1857" s="8" t="n">
        <v>46063</v>
      </c>
      <c r="B1857" t="n">
        <v>0.07506</v>
      </c>
    </row>
    <row r="1858">
      <c r="A1858" s="8" t="n">
        <v>46064</v>
      </c>
      <c r="B1858" t="n">
        <v>0.07313</v>
      </c>
    </row>
    <row r="1859">
      <c r="A1859" s="8" t="n">
        <v>46065</v>
      </c>
      <c r="B1859" t="n">
        <v>0.07165000000000001</v>
      </c>
    </row>
    <row r="1860">
      <c r="A1860" s="8" t="n">
        <v>46066</v>
      </c>
      <c r="B1860" t="n">
        <v>0.07164</v>
      </c>
    </row>
    <row r="1861">
      <c r="A1861" s="8" t="n">
        <v>46067</v>
      </c>
      <c r="B1861" t="n">
        <v>0.0512</v>
      </c>
    </row>
    <row r="1862">
      <c r="A1862" s="8" t="n">
        <v>46068</v>
      </c>
      <c r="B1862" t="n">
        <v>0</v>
      </c>
    </row>
    <row r="1863">
      <c r="A1863" s="8" t="n">
        <v>46069</v>
      </c>
      <c r="B1863" t="n">
        <v>0.08941</v>
      </c>
    </row>
    <row r="1864">
      <c r="A1864" s="8" t="n">
        <v>46070</v>
      </c>
      <c r="B1864" t="n">
        <v>0.02891</v>
      </c>
    </row>
    <row r="1865">
      <c r="A1865" s="8" t="n">
        <v>46071</v>
      </c>
      <c r="B1865" t="n">
        <v>0.03105</v>
      </c>
    </row>
    <row r="1866">
      <c r="A1866" s="8" t="n">
        <v>46072</v>
      </c>
      <c r="B1866" t="n">
        <v>0.04332</v>
      </c>
    </row>
    <row r="1867">
      <c r="A1867" s="8" t="n">
        <v>46073</v>
      </c>
      <c r="B1867" t="n">
        <v>0.04208</v>
      </c>
    </row>
    <row r="1868">
      <c r="A1868" s="8" t="n">
        <v>46074</v>
      </c>
      <c r="B1868" t="n">
        <v>0.04268</v>
      </c>
    </row>
    <row r="1869">
      <c r="A1869" s="8" t="n">
        <v>46075</v>
      </c>
      <c r="B1869" t="n">
        <v>0.04255</v>
      </c>
    </row>
    <row r="1870">
      <c r="A1870" s="8" t="n">
        <v>46076</v>
      </c>
      <c r="B1870" t="n">
        <v>0.0405</v>
      </c>
    </row>
    <row r="1871">
      <c r="A1871" s="8" t="n">
        <v>46077</v>
      </c>
      <c r="B1871" t="n">
        <v>0.04104</v>
      </c>
    </row>
    <row r="1872">
      <c r="A1872" s="8" t="n">
        <v>46078</v>
      </c>
      <c r="B1872" t="n">
        <v>0.04217</v>
      </c>
    </row>
    <row r="1873">
      <c r="A1873" s="8" t="n">
        <v>46079</v>
      </c>
      <c r="B1873" t="n">
        <v>0.04214</v>
      </c>
    </row>
    <row r="1874">
      <c r="A1874" s="8" t="n">
        <v>46080</v>
      </c>
      <c r="B1874" t="n">
        <v>0.09533999999999999</v>
      </c>
    </row>
    <row r="1875">
      <c r="A1875" s="8" t="n">
        <v>46081</v>
      </c>
      <c r="B1875" t="n">
        <v>0.09389</v>
      </c>
    </row>
    <row r="1876">
      <c r="A1876" s="8" t="n">
        <v>46082</v>
      </c>
      <c r="B1876" t="n">
        <v>0.07532999999999999</v>
      </c>
    </row>
    <row r="1877">
      <c r="A1877" s="8" t="n">
        <v>46083</v>
      </c>
      <c r="B1877" t="n">
        <v>0.06630999999999999</v>
      </c>
    </row>
    <row r="1878">
      <c r="A1878" s="8" t="n">
        <v>46084</v>
      </c>
      <c r="B1878" t="n">
        <v>0.06498</v>
      </c>
    </row>
    <row r="1879">
      <c r="A1879" s="8" t="n">
        <v>46085</v>
      </c>
      <c r="B1879" t="n">
        <v>0.08497</v>
      </c>
    </row>
    <row r="1880">
      <c r="A1880" s="8" t="n">
        <v>46086</v>
      </c>
      <c r="B1880" t="n">
        <v>0.09523</v>
      </c>
    </row>
    <row r="1881">
      <c r="A1881" s="8" t="n">
        <v>46087</v>
      </c>
      <c r="B1881" t="n">
        <v>0.07324</v>
      </c>
    </row>
    <row r="1882">
      <c r="A1882" s="8" t="n">
        <v>46088</v>
      </c>
      <c r="B1882" t="n">
        <v>0.07095</v>
      </c>
    </row>
    <row r="1883">
      <c r="A1883" s="8" t="n">
        <v>46089</v>
      </c>
      <c r="B1883" t="n">
        <v>0.07655000000000001</v>
      </c>
    </row>
    <row r="1884">
      <c r="A1884" s="8" t="n">
        <v>46090</v>
      </c>
      <c r="B1884" t="n">
        <v>0.06777</v>
      </c>
    </row>
    <row r="1885">
      <c r="A1885" s="8" t="n">
        <v>46091</v>
      </c>
      <c r="B1885" t="n">
        <v>0.0959</v>
      </c>
    </row>
    <row r="1886">
      <c r="A1886" s="8" t="n">
        <v>46092</v>
      </c>
      <c r="B1886" t="n">
        <v>0.09687999999999999</v>
      </c>
    </row>
    <row r="1887">
      <c r="A1887" s="8" t="n">
        <v>46093</v>
      </c>
      <c r="B1887" t="n">
        <v>0.09263</v>
      </c>
    </row>
    <row r="1888">
      <c r="A1888" s="8" t="n">
        <v>46094</v>
      </c>
      <c r="B1888" t="n">
        <v>0.097</v>
      </c>
    </row>
    <row r="1889">
      <c r="A1889" s="8" t="n">
        <v>46095</v>
      </c>
      <c r="B1889" t="n">
        <v>0.08887</v>
      </c>
    </row>
    <row r="1890">
      <c r="A1890" s="8" t="n">
        <v>46096</v>
      </c>
      <c r="B1890" t="n">
        <v>0.06293</v>
      </c>
    </row>
    <row r="1891">
      <c r="A1891" s="8" t="n">
        <v>46097</v>
      </c>
      <c r="B1891" t="n">
        <v>0.06603000000000001</v>
      </c>
    </row>
    <row r="1892">
      <c r="A1892" s="8" t="n">
        <v>46098</v>
      </c>
      <c r="B1892" t="n">
        <v>0.06221</v>
      </c>
    </row>
    <row r="1893">
      <c r="A1893" s="8" t="n">
        <v>46099</v>
      </c>
      <c r="B1893" t="n">
        <v>0.0536</v>
      </c>
    </row>
    <row r="1894">
      <c r="A1894" s="8" t="n">
        <v>46100</v>
      </c>
      <c r="B1894" t="n">
        <v>0.05405</v>
      </c>
    </row>
    <row r="1895">
      <c r="A1895" s="8" t="n">
        <v>46101</v>
      </c>
      <c r="B1895" t="n">
        <v>0.01534</v>
      </c>
    </row>
    <row r="1896">
      <c r="A1896" s="8" t="n">
        <v>46102</v>
      </c>
      <c r="B1896" t="n">
        <v>0</v>
      </c>
    </row>
    <row r="1897">
      <c r="A1897" s="8" t="n">
        <v>46103</v>
      </c>
      <c r="B1897" t="n">
        <v>0</v>
      </c>
    </row>
    <row r="1898">
      <c r="A1898" s="8" t="n">
        <v>46104</v>
      </c>
      <c r="B1898" t="n">
        <v>0</v>
      </c>
    </row>
    <row r="1899">
      <c r="A1899" s="8" t="n">
        <v>46105</v>
      </c>
      <c r="B1899" t="n">
        <v>0</v>
      </c>
    </row>
    <row r="1900">
      <c r="A1900" s="8" t="n">
        <v>46106</v>
      </c>
      <c r="B1900" t="n">
        <v>0.02103</v>
      </c>
    </row>
    <row r="1901">
      <c r="A1901" s="8" t="n">
        <v>46107</v>
      </c>
      <c r="B1901" t="n">
        <v>0.03912</v>
      </c>
    </row>
    <row r="1902">
      <c r="A1902" s="8" t="n">
        <v>46108</v>
      </c>
      <c r="B1902" t="n">
        <v>0.04707</v>
      </c>
    </row>
    <row r="1903">
      <c r="A1903" s="8" t="n">
        <v>46109</v>
      </c>
      <c r="B1903" t="n">
        <v>0.04843</v>
      </c>
    </row>
    <row r="1904">
      <c r="A1904" s="8" t="n">
        <v>46110</v>
      </c>
      <c r="B1904" t="n">
        <v>0.01926</v>
      </c>
    </row>
    <row r="1905">
      <c r="A1905" s="8" t="n">
        <v>46111</v>
      </c>
      <c r="B1905" t="n">
        <v>0.08384999999999999</v>
      </c>
    </row>
    <row r="1906">
      <c r="A1906" s="8" t="n">
        <v>46112</v>
      </c>
      <c r="B1906" t="n">
        <v>0.03334</v>
      </c>
    </row>
    <row r="1907">
      <c r="A1907" s="8" t="n">
        <v>46113</v>
      </c>
      <c r="B1907" t="n">
        <v>0</v>
      </c>
    </row>
    <row r="1908">
      <c r="A1908" s="8" t="n">
        <v>46114</v>
      </c>
      <c r="B1908" t="n">
        <v>0</v>
      </c>
    </row>
    <row r="1909">
      <c r="A1909" s="8" t="n">
        <v>46115</v>
      </c>
      <c r="B1909" t="n">
        <v>0</v>
      </c>
    </row>
    <row r="1910">
      <c r="A1910" s="8" t="n">
        <v>46116</v>
      </c>
      <c r="B1910" t="n">
        <v>0</v>
      </c>
    </row>
    <row r="1911">
      <c r="A1911" s="8" t="n">
        <v>46117</v>
      </c>
      <c r="B1911" t="n">
        <v>0</v>
      </c>
    </row>
    <row r="1912">
      <c r="A1912" s="8" t="n">
        <v>46118</v>
      </c>
      <c r="B1912" t="n">
        <v>0</v>
      </c>
    </row>
    <row r="1913">
      <c r="A1913" s="8" t="n">
        <v>46119</v>
      </c>
      <c r="B1913" t="n">
        <v>0</v>
      </c>
    </row>
    <row r="1914">
      <c r="A1914" s="8" t="n">
        <v>46120</v>
      </c>
      <c r="B1914" t="n">
        <v>0</v>
      </c>
    </row>
    <row r="1915">
      <c r="A1915" s="8" t="n">
        <v>46121</v>
      </c>
      <c r="B1915" t="n">
        <v>0</v>
      </c>
    </row>
    <row r="1916">
      <c r="A1916" s="8" t="n">
        <v>46122</v>
      </c>
      <c r="B1916" t="n">
        <v>0</v>
      </c>
    </row>
    <row r="1917">
      <c r="A1917" s="8" t="n">
        <v>46123</v>
      </c>
      <c r="B1917" t="n">
        <v>0.03629</v>
      </c>
    </row>
    <row r="1918">
      <c r="A1918" s="8" t="n">
        <v>46124</v>
      </c>
      <c r="B1918" t="n">
        <v>0.03728</v>
      </c>
    </row>
    <row r="1919">
      <c r="A1919" s="8" t="n">
        <v>46125</v>
      </c>
      <c r="B1919" t="n">
        <v>0.02276</v>
      </c>
    </row>
    <row r="1920">
      <c r="A1920" s="8" t="n">
        <v>46126</v>
      </c>
      <c r="B1920" t="n">
        <v>0.02743</v>
      </c>
    </row>
    <row r="1921">
      <c r="A1921" s="8" t="n">
        <v>46127</v>
      </c>
      <c r="B1921" t="n">
        <v>0.00185</v>
      </c>
    </row>
    <row r="1922">
      <c r="A1922" s="8" t="n">
        <v>46128</v>
      </c>
      <c r="B1922" t="n">
        <v>0</v>
      </c>
    </row>
    <row r="1923">
      <c r="A1923" s="8" t="n">
        <v>46129</v>
      </c>
      <c r="B1923" t="n">
        <v>0</v>
      </c>
    </row>
    <row r="1924">
      <c r="A1924" s="8" t="n">
        <v>46130</v>
      </c>
      <c r="B1924" t="n">
        <v>0.07549</v>
      </c>
    </row>
    <row r="1925">
      <c r="A1925" s="8" t="n">
        <v>46131</v>
      </c>
      <c r="B1925" t="n">
        <v>0.07399</v>
      </c>
    </row>
    <row r="1926">
      <c r="A1926" s="8" t="n">
        <v>46132</v>
      </c>
      <c r="B1926" t="n">
        <v>0.04226</v>
      </c>
    </row>
    <row r="1927">
      <c r="A1927" s="8" t="n">
        <v>46133</v>
      </c>
      <c r="B1927" t="n">
        <v>0.08319</v>
      </c>
    </row>
    <row r="1928">
      <c r="A1928" s="8" t="n">
        <v>46134</v>
      </c>
      <c r="B1928" t="n">
        <v>0.06644</v>
      </c>
    </row>
    <row r="1929">
      <c r="A1929" s="8" t="n">
        <v>46135</v>
      </c>
      <c r="B1929" t="n">
        <v>0.09457</v>
      </c>
    </row>
    <row r="1930">
      <c r="A1930" s="8" t="n">
        <v>46136</v>
      </c>
      <c r="B1930" t="n">
        <v>0.0849</v>
      </c>
    </row>
    <row r="1931">
      <c r="A1931" s="8" t="n">
        <v>46137</v>
      </c>
      <c r="B1931" t="n">
        <v>0.08289000000000001</v>
      </c>
    </row>
    <row r="1932">
      <c r="A1932" s="8" t="n">
        <v>46138</v>
      </c>
      <c r="B1932" t="n">
        <v>0.08298</v>
      </c>
    </row>
    <row r="1933">
      <c r="A1933" s="8" t="n">
        <v>46139</v>
      </c>
      <c r="B1933" t="n">
        <v>0.08288</v>
      </c>
    </row>
    <row r="1934">
      <c r="A1934" s="8" t="n">
        <v>46140</v>
      </c>
      <c r="B1934" t="n">
        <v>0.0377</v>
      </c>
    </row>
    <row r="1935">
      <c r="A1935" s="8" t="n">
        <v>46141</v>
      </c>
      <c r="B1935" t="n">
        <v>0.04813</v>
      </c>
    </row>
    <row r="1936">
      <c r="A1936" s="8" t="n">
        <v>46142</v>
      </c>
      <c r="B1936" t="n">
        <v>0.04426</v>
      </c>
    </row>
    <row r="1937">
      <c r="A1937" s="8" t="n">
        <v>46143</v>
      </c>
      <c r="B1937" t="n">
        <v>0.03808</v>
      </c>
      <c r="D1937" t="inlineStr">
        <is>
          <t>May/26</t>
        </is>
      </c>
    </row>
    <row r="1938">
      <c r="A1938" s="8" t="n">
        <v>46144</v>
      </c>
      <c r="B1938" t="n">
        <v>0.04317</v>
      </c>
    </row>
    <row r="1939">
      <c r="A1939" s="8" t="n">
        <v>46145</v>
      </c>
      <c r="B1939" t="n">
        <v>0.03969</v>
      </c>
    </row>
    <row r="1940">
      <c r="A1940" s="8" t="n">
        <v>46146</v>
      </c>
      <c r="B1940" t="n">
        <v>0.03999</v>
      </c>
    </row>
    <row r="1941">
      <c r="A1941" s="8" t="n">
        <v>46147</v>
      </c>
      <c r="B1941" t="n">
        <v>0.03849</v>
      </c>
    </row>
    <row r="1942">
      <c r="A1942" s="8" t="n">
        <v>46148</v>
      </c>
      <c r="B1942" t="n">
        <v>0.07854</v>
      </c>
    </row>
    <row r="1943">
      <c r="A1943" s="8" t="n">
        <v>46149</v>
      </c>
      <c r="B1943" t="n">
        <v>0.03921</v>
      </c>
    </row>
    <row r="1944">
      <c r="A1944" s="8" t="n">
        <v>46150</v>
      </c>
      <c r="B1944" t="n">
        <v>0.04097</v>
      </c>
    </row>
    <row r="1945">
      <c r="A1945" s="8" t="n">
        <v>46151</v>
      </c>
      <c r="B1945" t="n">
        <v>0.04361</v>
      </c>
    </row>
    <row r="1946">
      <c r="A1946" s="8" t="n">
        <v>46152</v>
      </c>
      <c r="B1946" t="n">
        <v>0.09086</v>
      </c>
    </row>
    <row r="1947">
      <c r="A1947" s="8" t="n">
        <v>46153</v>
      </c>
      <c r="B1947" t="n">
        <v>0.09229999999999999</v>
      </c>
    </row>
    <row r="1948">
      <c r="A1948" s="8" t="n">
        <v>46154</v>
      </c>
      <c r="B1948" t="n">
        <v>0.08999</v>
      </c>
    </row>
    <row r="1949">
      <c r="A1949" s="8" t="n">
        <v>46155</v>
      </c>
      <c r="B1949" t="n">
        <v>0.08921999999999999</v>
      </c>
    </row>
    <row r="1950">
      <c r="A1950" s="8" t="n">
        <v>46156</v>
      </c>
      <c r="B1950" t="n">
        <v>0.09078</v>
      </c>
    </row>
    <row r="1951">
      <c r="A1951" s="8" t="n">
        <v>46157</v>
      </c>
      <c r="B1951" t="n">
        <v>0.08835</v>
      </c>
    </row>
    <row r="1952">
      <c r="A1952" s="8" t="n">
        <v>46158</v>
      </c>
      <c r="B1952" t="n">
        <v>0.09200999999999999</v>
      </c>
    </row>
    <row r="1953">
      <c r="A1953" s="8" t="n">
        <v>46159</v>
      </c>
      <c r="B1953" t="n">
        <v>0.09676</v>
      </c>
    </row>
    <row r="1954">
      <c r="A1954" s="8" t="n">
        <v>46160</v>
      </c>
      <c r="B1954" t="n">
        <v>0.09168</v>
      </c>
    </row>
    <row r="1955">
      <c r="A1955" s="8" t="n">
        <v>46161</v>
      </c>
      <c r="B1955" t="n">
        <v>0.08859</v>
      </c>
    </row>
    <row r="1956">
      <c r="A1956" s="8" t="n">
        <v>46162</v>
      </c>
      <c r="B1956" t="n">
        <v>0.09276</v>
      </c>
    </row>
    <row r="1957">
      <c r="A1957" s="8" t="n">
        <v>46163</v>
      </c>
      <c r="B1957" t="n">
        <v>0.0927</v>
      </c>
    </row>
    <row r="1958">
      <c r="A1958" s="8" t="n">
        <v>46164</v>
      </c>
      <c r="B1958" t="n">
        <v>0.08993</v>
      </c>
    </row>
    <row r="1959">
      <c r="A1959" s="8" t="n">
        <v>46165</v>
      </c>
      <c r="B1959" t="n">
        <v>0.08842999999999999</v>
      </c>
    </row>
    <row r="1960">
      <c r="A1960" s="8" t="n">
        <v>46166</v>
      </c>
      <c r="B1960" t="n">
        <v>0.0951</v>
      </c>
    </row>
    <row r="1961">
      <c r="A1961" s="8" t="n">
        <v>46167</v>
      </c>
      <c r="B1961" t="n">
        <v>0.08893</v>
      </c>
    </row>
    <row r="1962">
      <c r="A1962" s="8" t="n">
        <v>46168</v>
      </c>
      <c r="B1962" t="n">
        <v>0.0926</v>
      </c>
    </row>
    <row r="1963">
      <c r="A1963" s="8" t="n">
        <v>46169</v>
      </c>
      <c r="B1963" t="n">
        <v>0.08432000000000001</v>
      </c>
    </row>
    <row r="1964">
      <c r="A1964" s="8" t="n">
        <v>46170</v>
      </c>
      <c r="B1964" t="n">
        <v>0.09031</v>
      </c>
    </row>
    <row r="1965">
      <c r="A1965" s="8" t="n">
        <v>46171</v>
      </c>
      <c r="B1965" t="n">
        <v>0.08688</v>
      </c>
    </row>
    <row r="1966">
      <c r="A1966" s="8" t="n">
        <v>46172</v>
      </c>
      <c r="B1966" t="n">
        <v>0.09303</v>
      </c>
    </row>
    <row r="1967">
      <c r="A1967" s="8" t="n">
        <v>46173</v>
      </c>
      <c r="B1967" t="n">
        <v>0.08908000000000001</v>
      </c>
    </row>
    <row r="1968">
      <c r="A1968" s="8" t="n">
        <v>46174</v>
      </c>
      <c r="B1968" t="n">
        <v>0.08654000000000001</v>
      </c>
    </row>
    <row r="1969">
      <c r="A1969" s="8" t="n">
        <v>46175</v>
      </c>
      <c r="B1969" t="n">
        <v>0.09447999999999999</v>
      </c>
    </row>
    <row r="1970">
      <c r="A1970" s="8" t="n">
        <v>46176</v>
      </c>
      <c r="B1970" t="n">
        <v>0.09529</v>
      </c>
    </row>
    <row r="1971">
      <c r="A1971" s="8" t="n">
        <v>46177</v>
      </c>
      <c r="B1971" t="n">
        <v>0.09642000000000001</v>
      </c>
    </row>
    <row r="1972">
      <c r="A1972" s="8" t="n">
        <v>46178</v>
      </c>
      <c r="B1972" t="n">
        <v>0.09687</v>
      </c>
    </row>
    <row r="1973">
      <c r="A1973" s="8" t="n">
        <v>46179</v>
      </c>
      <c r="B1973" t="n">
        <v>0.09636</v>
      </c>
    </row>
    <row r="1974">
      <c r="A1974" s="8" t="n">
        <v>46180</v>
      </c>
      <c r="B1974" t="n">
        <v>0.07828</v>
      </c>
    </row>
    <row r="1975">
      <c r="A1975" s="8" t="n">
        <v>46181</v>
      </c>
      <c r="B1975" t="n">
        <v>0.07521</v>
      </c>
    </row>
    <row r="1976">
      <c r="A1976" s="8" t="n">
        <v>46182</v>
      </c>
      <c r="B1976" t="n">
        <v>0.07053</v>
      </c>
    </row>
    <row r="1977">
      <c r="A1977" s="8" t="n">
        <v>46183</v>
      </c>
      <c r="B1977" t="n">
        <v>0.07292</v>
      </c>
    </row>
    <row r="1978">
      <c r="A1978" s="8" t="n">
        <v>46184</v>
      </c>
      <c r="B1978" t="n">
        <v>0.0746</v>
      </c>
    </row>
    <row r="1979">
      <c r="A1979" s="8" t="n">
        <v>46185</v>
      </c>
      <c r="B1979" t="n">
        <v>0.07795000000000001</v>
      </c>
    </row>
    <row r="1980">
      <c r="A1980" s="8" t="n">
        <v>46186</v>
      </c>
      <c r="B1980" t="n">
        <v>0.07335</v>
      </c>
    </row>
    <row r="1981">
      <c r="A1981" s="8" t="n">
        <v>46187</v>
      </c>
      <c r="B1981" t="n">
        <v>0.07872999999999999</v>
      </c>
    </row>
    <row r="1982">
      <c r="A1982" s="8" t="n">
        <v>46188</v>
      </c>
      <c r="B1982" t="n">
        <v>0.07596</v>
      </c>
    </row>
    <row r="1983">
      <c r="A1983" s="8" t="n">
        <v>46189</v>
      </c>
      <c r="B1983" t="n">
        <v>0.07419000000000001</v>
      </c>
    </row>
    <row r="1984">
      <c r="A1984" s="8" t="n">
        <v>46190</v>
      </c>
      <c r="B1984" t="n">
        <v>0.07616000000000001</v>
      </c>
    </row>
    <row r="1985">
      <c r="A1985" s="8" t="n">
        <v>46191</v>
      </c>
      <c r="B1985" t="n">
        <v>0.07693</v>
      </c>
    </row>
    <row r="1986">
      <c r="A1986" s="8" t="n">
        <v>46192</v>
      </c>
      <c r="B1986" t="n">
        <v>0.07613</v>
      </c>
    </row>
    <row r="1987">
      <c r="A1987" s="8" t="n">
        <v>46193</v>
      </c>
      <c r="B1987" t="n">
        <v>0.07506</v>
      </c>
    </row>
    <row r="1988">
      <c r="A1988" s="8" t="n">
        <v>46194</v>
      </c>
      <c r="B1988" t="n">
        <v>0.08369</v>
      </c>
    </row>
    <row r="1989">
      <c r="A1989" s="8" t="n">
        <v>46195</v>
      </c>
      <c r="B1989" t="n">
        <v>0.09779</v>
      </c>
    </row>
    <row r="1990">
      <c r="A1990" s="8" t="n">
        <v>46196</v>
      </c>
      <c r="B1990" t="n">
        <v>0.09809</v>
      </c>
    </row>
    <row r="1991">
      <c r="A1991" s="8" t="n">
        <v>46197</v>
      </c>
      <c r="B1991" t="n">
        <v>0.09958</v>
      </c>
    </row>
    <row r="1992">
      <c r="A1992" s="8" t="n">
        <v>46198</v>
      </c>
      <c r="B1992" t="n">
        <v>0.09682</v>
      </c>
    </row>
    <row r="1993">
      <c r="A1993" s="8" t="n">
        <v>46199</v>
      </c>
      <c r="B1993" t="n">
        <v>0.09666</v>
      </c>
    </row>
    <row r="1994">
      <c r="A1994" s="8" t="n">
        <v>46200</v>
      </c>
      <c r="B1994" t="n">
        <v>0.09693</v>
      </c>
    </row>
    <row r="1995">
      <c r="A1995" s="8" t="n">
        <v>46201</v>
      </c>
      <c r="B1995" t="n">
        <v>0.09631000000000001</v>
      </c>
    </row>
    <row r="1996">
      <c r="A1996" s="8" t="n">
        <v>46202</v>
      </c>
      <c r="B1996" t="n">
        <v>0.09641</v>
      </c>
    </row>
    <row r="1997">
      <c r="A1997" s="8" t="n">
        <v>46203</v>
      </c>
      <c r="B1997" t="n">
        <v>0.09897</v>
      </c>
    </row>
    <row r="1998">
      <c r="A1998" s="8" t="n">
        <v>46204</v>
      </c>
      <c r="B1998" t="n">
        <v>0.10326</v>
      </c>
    </row>
    <row r="1999">
      <c r="A1999" s="8" t="n">
        <v>46205</v>
      </c>
      <c r="B1999" t="n">
        <v>0.09274</v>
      </c>
    </row>
    <row r="2000">
      <c r="A2000" s="8" t="n">
        <v>46206</v>
      </c>
      <c r="B2000" t="n">
        <v>0.09273000000000001</v>
      </c>
    </row>
    <row r="2001">
      <c r="A2001" s="8" t="n">
        <v>46207</v>
      </c>
      <c r="B2001" t="n">
        <v>0.09891</v>
      </c>
    </row>
    <row r="2002">
      <c r="A2002" s="8" t="n">
        <v>46208</v>
      </c>
      <c r="B2002" t="n">
        <v>0.09698</v>
      </c>
    </row>
    <row r="2003">
      <c r="A2003" s="8" t="n">
        <v>46209</v>
      </c>
      <c r="B2003" t="n">
        <v>0.092</v>
      </c>
    </row>
    <row r="2004">
      <c r="A2004" s="8" t="n">
        <v>46210</v>
      </c>
      <c r="B2004" t="n">
        <v>0.09635000000000001</v>
      </c>
    </row>
    <row r="2005">
      <c r="A2005" s="8" t="n">
        <v>46211</v>
      </c>
      <c r="B2005" t="n">
        <v>0.097</v>
      </c>
    </row>
    <row r="2006">
      <c r="A2006" s="8" t="n">
        <v>46212</v>
      </c>
      <c r="B2006" t="n">
        <v>0.09680999999999999</v>
      </c>
    </row>
    <row r="2007">
      <c r="A2007" s="8" t="n">
        <v>46213</v>
      </c>
      <c r="B2007" t="n">
        <v>0.09685000000000001</v>
      </c>
    </row>
    <row r="2008">
      <c r="A2008" s="8" t="n">
        <v>46214</v>
      </c>
      <c r="B2008" t="n">
        <v>0.09675</v>
      </c>
    </row>
    <row r="2009">
      <c r="A2009" s="8" t="n">
        <v>46215</v>
      </c>
      <c r="B2009" t="n">
        <v>0.09674000000000001</v>
      </c>
    </row>
    <row r="2010">
      <c r="A2010" s="8" t="n">
        <v>46216</v>
      </c>
      <c r="B2010" t="n">
        <v>0.0944</v>
      </c>
    </row>
    <row r="2011">
      <c r="A2011" s="8" t="n">
        <v>46217</v>
      </c>
      <c r="B2011" t="n">
        <v>0.09691</v>
      </c>
    </row>
    <row r="2012">
      <c r="A2012" s="8" t="n">
        <v>46218</v>
      </c>
      <c r="B2012" t="n">
        <v>0.09843</v>
      </c>
    </row>
    <row r="2013">
      <c r="A2013" s="8" t="n">
        <v>46219</v>
      </c>
      <c r="B2013" t="n">
        <v>0.09557</v>
      </c>
    </row>
    <row r="2014">
      <c r="A2014" s="8" t="n">
        <v>46220</v>
      </c>
      <c r="B2014" t="n">
        <v>0.09166000000000001</v>
      </c>
    </row>
    <row r="2015">
      <c r="A2015" s="8" t="n">
        <v>46221</v>
      </c>
      <c r="B2015" t="n">
        <v>0.09734</v>
      </c>
    </row>
    <row r="2016">
      <c r="A2016" s="8" t="n">
        <v>46222</v>
      </c>
      <c r="B2016" t="n">
        <v>0.09982000000000001</v>
      </c>
    </row>
    <row r="2017">
      <c r="A2017" s="8" t="n">
        <v>46223</v>
      </c>
      <c r="B2017" t="n">
        <v>0.10142</v>
      </c>
    </row>
    <row r="2018">
      <c r="A2018" s="8" t="n">
        <v>46224</v>
      </c>
      <c r="B2018" t="n">
        <v>0.09372</v>
      </c>
    </row>
    <row r="2019">
      <c r="A2019" s="8" t="n">
        <v>46225</v>
      </c>
      <c r="B2019" t="n">
        <v>0.09463000000000001</v>
      </c>
    </row>
    <row r="2020">
      <c r="A2020" s="8" t="n">
        <v>46226</v>
      </c>
      <c r="B2020" t="n">
        <v>0.09514</v>
      </c>
    </row>
    <row r="2021">
      <c r="A2021" s="8" t="n">
        <v>46227</v>
      </c>
      <c r="B2021" t="n">
        <v>0.09649000000000001</v>
      </c>
    </row>
    <row r="2022">
      <c r="A2022" s="8" t="n">
        <v>46228</v>
      </c>
      <c r="B2022" t="n">
        <v>0.09674000000000001</v>
      </c>
    </row>
    <row r="2023">
      <c r="A2023" s="8" t="n">
        <v>46229</v>
      </c>
      <c r="B2023" t="n">
        <v>0.09674000000000001</v>
      </c>
    </row>
    <row r="2024">
      <c r="A2024" s="8" t="n">
        <v>46230</v>
      </c>
      <c r="B2024" t="n">
        <v>0.09651</v>
      </c>
    </row>
    <row r="2025">
      <c r="A2025" s="8" t="n">
        <v>46231</v>
      </c>
      <c r="B2025" t="n">
        <v>0.09660000000000001</v>
      </c>
    </row>
    <row r="2026">
      <c r="A2026" s="8" t="n">
        <v>46232</v>
      </c>
      <c r="B2026" t="n">
        <v>0.09658</v>
      </c>
    </row>
    <row r="2027">
      <c r="A2027" s="8" t="n">
        <v>46233</v>
      </c>
      <c r="B2027" t="n">
        <v>0.09021999999999999</v>
      </c>
    </row>
    <row r="2028">
      <c r="A2028" s="8" t="n">
        <v>46234</v>
      </c>
      <c r="B2028" t="n">
        <v>0.09933</v>
      </c>
    </row>
    <row r="2029">
      <c r="A2029" s="8" t="n">
        <v>46235</v>
      </c>
      <c r="B2029" t="n">
        <v>0.094</v>
      </c>
    </row>
    <row r="2030">
      <c r="A2030" s="8" t="n">
        <v>46236</v>
      </c>
      <c r="B2030" t="n">
        <v>0.09507</v>
      </c>
    </row>
    <row r="2031">
      <c r="A2031" s="8" t="n">
        <v>46237</v>
      </c>
      <c r="B2031" t="n">
        <v>0.09927999999999999</v>
      </c>
    </row>
    <row r="2032">
      <c r="A2032" s="8" t="n">
        <v>46238</v>
      </c>
      <c r="B2032" t="n">
        <v>0.09357</v>
      </c>
    </row>
    <row r="2033">
      <c r="A2033" s="8" t="n">
        <v>46239</v>
      </c>
      <c r="B2033" t="n">
        <v>0.09733</v>
      </c>
    </row>
    <row r="2034">
      <c r="A2034" s="8" t="n">
        <v>46240</v>
      </c>
      <c r="B2034" t="n">
        <v>0.09778000000000001</v>
      </c>
    </row>
    <row r="2035">
      <c r="A2035" s="8" t="n">
        <v>46241</v>
      </c>
      <c r="B2035" t="n">
        <v>0.09687999999999999</v>
      </c>
    </row>
    <row r="2036">
      <c r="A2036" s="8" t="n">
        <v>46242</v>
      </c>
      <c r="B2036" t="n">
        <v>0.09651999999999999</v>
      </c>
    </row>
    <row r="2037">
      <c r="A2037" s="8" t="n">
        <v>46243</v>
      </c>
      <c r="B2037" t="n">
        <v>0.09573</v>
      </c>
    </row>
    <row r="2038">
      <c r="A2038" s="8" t="n">
        <v>46244</v>
      </c>
      <c r="B2038" t="n">
        <v>0.09565</v>
      </c>
    </row>
    <row r="2039">
      <c r="A2039" s="8" t="n">
        <v>46245</v>
      </c>
      <c r="B2039" t="n">
        <v>0.09561</v>
      </c>
    </row>
    <row r="2040">
      <c r="A2040" s="8" t="n">
        <v>46246</v>
      </c>
      <c r="B2040" t="n">
        <v>0.096</v>
      </c>
    </row>
    <row r="2041">
      <c r="A2041" s="8" t="n">
        <v>46247</v>
      </c>
      <c r="B2041" t="n">
        <v>0.0956</v>
      </c>
    </row>
    <row r="2042">
      <c r="A2042" s="8" t="n">
        <v>46248</v>
      </c>
      <c r="B2042" t="n">
        <v>0.09582</v>
      </c>
    </row>
    <row r="2043">
      <c r="A2043" s="8" t="n">
        <v>46249</v>
      </c>
      <c r="B2043" t="n">
        <v>0.08953999999999999</v>
      </c>
    </row>
    <row r="2044">
      <c r="A2044" s="8" t="n">
        <v>46250</v>
      </c>
      <c r="B2044" t="n">
        <v>0.07655000000000001</v>
      </c>
    </row>
    <row r="2045">
      <c r="A2045" s="8" t="n">
        <v>46251</v>
      </c>
      <c r="B2045" t="n">
        <v>0.07457</v>
      </c>
    </row>
    <row r="2046">
      <c r="A2046" s="8" t="n">
        <v>46252</v>
      </c>
      <c r="B2046" t="n">
        <v>0.0679</v>
      </c>
    </row>
    <row r="2047">
      <c r="A2047" s="8" t="n">
        <v>46253</v>
      </c>
      <c r="B2047" t="n">
        <v>0.06398</v>
      </c>
    </row>
    <row r="2048">
      <c r="A2048" s="8" t="n">
        <v>46254</v>
      </c>
      <c r="B2048" t="n">
        <v>0.06340999999999999</v>
      </c>
    </row>
    <row r="2049">
      <c r="A2049" s="8" t="n">
        <v>46255</v>
      </c>
      <c r="B2049" t="n">
        <v>0.06362</v>
      </c>
    </row>
    <row r="2050">
      <c r="A2050" s="8" t="n">
        <v>46256</v>
      </c>
      <c r="B2050" t="n">
        <v>0.06372999999999999</v>
      </c>
    </row>
    <row r="2051">
      <c r="A2051" s="8" t="n">
        <v>46257</v>
      </c>
      <c r="B2051" t="n">
        <v>0.06365</v>
      </c>
    </row>
    <row r="2052">
      <c r="A2052" s="8" t="n">
        <v>46258</v>
      </c>
      <c r="B2052" t="n">
        <v>0.06285</v>
      </c>
    </row>
    <row r="2053">
      <c r="A2053" s="8" t="n">
        <v>46259</v>
      </c>
      <c r="B2053" t="n">
        <v>0.05153</v>
      </c>
    </row>
    <row r="2054">
      <c r="A2054" s="8" t="n">
        <v>46260</v>
      </c>
      <c r="B2054" t="n">
        <v>0.04999</v>
      </c>
    </row>
    <row r="2055">
      <c r="A2055" s="8" t="n">
        <v>46261</v>
      </c>
      <c r="B2055" t="n">
        <v>0.0453</v>
      </c>
    </row>
    <row r="2056">
      <c r="A2056" s="8" t="n">
        <v>46262</v>
      </c>
      <c r="B2056" t="n">
        <v>0.04551</v>
      </c>
    </row>
    <row r="2057">
      <c r="A2057" s="8" t="n">
        <v>46263</v>
      </c>
      <c r="B2057" t="n">
        <v>0.04811</v>
      </c>
    </row>
    <row r="2058">
      <c r="A2058" s="8" t="n">
        <v>46264</v>
      </c>
      <c r="B2058" t="n">
        <v>0.05315</v>
      </c>
    </row>
    <row r="2059">
      <c r="A2059" s="8" t="n">
        <v>46265</v>
      </c>
      <c r="B2059" t="n">
        <v>0.05536</v>
      </c>
    </row>
    <row r="2060">
      <c r="A2060" s="8" t="n">
        <v>46266</v>
      </c>
      <c r="B2060" t="n">
        <v>0.06343</v>
      </c>
      <c r="D2060" t="inlineStr">
        <is>
          <t>Sep/26</t>
        </is>
      </c>
    </row>
    <row r="2061">
      <c r="A2061" s="8" t="n">
        <v>46267</v>
      </c>
      <c r="B2061" t="n">
        <v>0.07556</v>
      </c>
    </row>
    <row r="2062">
      <c r="A2062" s="8" t="n">
        <v>46268</v>
      </c>
      <c r="B2062" t="n">
        <v>0.08427999999999999</v>
      </c>
    </row>
    <row r="2063">
      <c r="A2063" s="8" t="n">
        <v>46269</v>
      </c>
      <c r="B2063" t="n">
        <v>0.0848</v>
      </c>
    </row>
    <row r="2064">
      <c r="A2064" s="8" t="n">
        <v>46270</v>
      </c>
      <c r="B2064" t="n">
        <v>0.08468000000000001</v>
      </c>
    </row>
    <row r="2065">
      <c r="A2065" s="8" t="n">
        <v>46271</v>
      </c>
      <c r="B2065" t="n">
        <v>0.08469</v>
      </c>
    </row>
    <row r="2066">
      <c r="A2066" s="8" t="n">
        <v>46272</v>
      </c>
      <c r="B2066" t="n">
        <v>0.08499</v>
      </c>
    </row>
    <row r="2067">
      <c r="A2067" s="8" t="n">
        <v>46273</v>
      </c>
      <c r="B2067" t="n">
        <v>0.09295</v>
      </c>
    </row>
    <row r="2068">
      <c r="A2068" s="8" t="n">
        <v>46274</v>
      </c>
      <c r="B2068" t="n">
        <v>0.09275</v>
      </c>
    </row>
    <row r="2069">
      <c r="A2069" s="8" t="n">
        <v>46275</v>
      </c>
      <c r="B2069" t="n">
        <v>0.07825</v>
      </c>
    </row>
    <row r="2070">
      <c r="A2070" s="8" t="n">
        <v>46276</v>
      </c>
      <c r="B2070" t="n">
        <v>0.10231</v>
      </c>
    </row>
    <row r="2071">
      <c r="A2071" s="8" t="n">
        <v>46277</v>
      </c>
      <c r="B2071" t="n">
        <v>0.10156</v>
      </c>
    </row>
    <row r="2072">
      <c r="A2072" s="8" t="n">
        <v>46278</v>
      </c>
      <c r="B2072" t="n">
        <v>0.10202</v>
      </c>
    </row>
    <row r="2073">
      <c r="A2073" s="8" t="n">
        <v>46279</v>
      </c>
      <c r="B2073" t="n">
        <v>0.09768</v>
      </c>
    </row>
    <row r="2074">
      <c r="A2074" s="8" t="n">
        <v>46280</v>
      </c>
      <c r="B2074" t="n">
        <v>0.09347999999999999</v>
      </c>
    </row>
    <row r="2075">
      <c r="A2075" s="8" t="n">
        <v>46281</v>
      </c>
      <c r="B2075" t="n">
        <v>0.09052</v>
      </c>
    </row>
    <row r="2076">
      <c r="A2076" s="8" t="n">
        <v>46282</v>
      </c>
      <c r="B2076" t="n">
        <v>0.10095</v>
      </c>
    </row>
    <row r="2077">
      <c r="A2077" s="8" t="n">
        <v>46283</v>
      </c>
      <c r="B2077" t="n">
        <v>0.1009</v>
      </c>
    </row>
    <row r="2078">
      <c r="A2078" s="8" t="n">
        <v>46284</v>
      </c>
      <c r="B2078" t="n">
        <v>0.09791999999999999</v>
      </c>
    </row>
    <row r="2079">
      <c r="A2079" s="8" t="n">
        <v>46285</v>
      </c>
      <c r="B2079" t="n">
        <v>0.09464</v>
      </c>
    </row>
    <row r="2080">
      <c r="A2080" s="8" t="n">
        <v>46286</v>
      </c>
      <c r="B2080" t="n">
        <v>0.08399</v>
      </c>
    </row>
    <row r="2081">
      <c r="A2081" s="8" t="n">
        <v>46287</v>
      </c>
      <c r="B2081" t="n">
        <v>0.10062</v>
      </c>
    </row>
    <row r="2082">
      <c r="A2082" s="8" t="n">
        <v>46288</v>
      </c>
      <c r="B2082" t="n">
        <v>0.10009</v>
      </c>
    </row>
    <row r="2083">
      <c r="A2083" s="8" t="n">
        <v>46289</v>
      </c>
      <c r="B2083" t="n">
        <v>0.10061</v>
      </c>
    </row>
    <row r="2084">
      <c r="A2084" s="8" t="n">
        <v>46290</v>
      </c>
      <c r="B2084" t="n">
        <v>0.09827</v>
      </c>
    </row>
    <row r="2085">
      <c r="A2085" s="8" t="n">
        <v>46291</v>
      </c>
      <c r="B2085" t="n">
        <v>0.09531000000000001</v>
      </c>
    </row>
    <row r="2086">
      <c r="A2086" s="8" t="n">
        <v>46292</v>
      </c>
      <c r="B2086" t="n">
        <v>0.09752</v>
      </c>
    </row>
    <row r="2087">
      <c r="A2087" s="8" t="n">
        <v>46293</v>
      </c>
      <c r="B2087" t="n">
        <v>0.08620999999999999</v>
      </c>
    </row>
    <row r="2088">
      <c r="A2088" s="8" t="n">
        <v>46294</v>
      </c>
      <c r="B2088" t="n">
        <v>0.10079</v>
      </c>
    </row>
    <row r="2089">
      <c r="A2089" s="8" t="n">
        <v>46295</v>
      </c>
      <c r="B2089" t="n">
        <v>0.10156</v>
      </c>
    </row>
    <row r="2090">
      <c r="A2090" s="8" t="n">
        <v>46296</v>
      </c>
      <c r="B2090" t="n">
        <v>0.10131</v>
      </c>
    </row>
    <row r="2091">
      <c r="A2091" s="8" t="n">
        <v>46297</v>
      </c>
      <c r="B2091" t="n">
        <v>0.09315</v>
      </c>
    </row>
    <row r="2092">
      <c r="A2092" s="8" t="n">
        <v>46298</v>
      </c>
      <c r="B2092" t="n">
        <v>0.09184</v>
      </c>
    </row>
    <row r="2093">
      <c r="A2093" s="8" t="n">
        <v>46299</v>
      </c>
      <c r="B2093" t="n">
        <v>0.09785000000000001</v>
      </c>
    </row>
    <row r="2094">
      <c r="A2094" s="8" t="n">
        <v>46300</v>
      </c>
      <c r="B2094" t="n">
        <v>0.09568</v>
      </c>
    </row>
    <row r="2095">
      <c r="A2095" s="8" t="n">
        <v>46301</v>
      </c>
      <c r="B2095" t="n">
        <v>0.07528</v>
      </c>
    </row>
    <row r="2096">
      <c r="A2096" s="8" t="n">
        <v>46302</v>
      </c>
      <c r="B2096" t="n">
        <v>0.10177</v>
      </c>
    </row>
    <row r="2097">
      <c r="A2097" s="8" t="n">
        <v>46303</v>
      </c>
      <c r="B2097" t="n">
        <v>0.10093</v>
      </c>
    </row>
    <row r="2098">
      <c r="A2098" s="8" t="n">
        <v>46304</v>
      </c>
      <c r="B2098" t="n">
        <v>0.10013</v>
      </c>
    </row>
    <row r="2099">
      <c r="A2099" s="8" t="n">
        <v>46305</v>
      </c>
      <c r="B2099" t="n">
        <v>0.09587</v>
      </c>
    </row>
    <row r="2100">
      <c r="A2100" s="8" t="n">
        <v>46306</v>
      </c>
      <c r="B2100" t="n">
        <v>0.09404</v>
      </c>
    </row>
    <row r="2101">
      <c r="A2101" s="8" t="n">
        <v>46307</v>
      </c>
      <c r="B2101" t="n">
        <v>0.09486</v>
      </c>
    </row>
    <row r="2102">
      <c r="A2102" s="8" t="n">
        <v>46308</v>
      </c>
      <c r="B2102" t="n">
        <v>0.09816</v>
      </c>
    </row>
    <row r="2103">
      <c r="A2103" s="8" t="n">
        <v>46309</v>
      </c>
      <c r="B2103" t="n">
        <v>0.09656000000000001</v>
      </c>
    </row>
    <row r="2104">
      <c r="A2104" s="8" t="n">
        <v>46310</v>
      </c>
      <c r="B2104" t="n">
        <v>0.09665</v>
      </c>
    </row>
    <row r="2105">
      <c r="A2105" s="8" t="n">
        <v>46311</v>
      </c>
      <c r="B2105" t="n">
        <v>0.09676999999999999</v>
      </c>
    </row>
    <row r="2106">
      <c r="A2106" s="8" t="n">
        <v>46312</v>
      </c>
      <c r="B2106" t="n">
        <v>0.09665</v>
      </c>
    </row>
    <row r="2107">
      <c r="A2107" s="8" t="n">
        <v>46313</v>
      </c>
      <c r="B2107" t="n">
        <v>0.09671</v>
      </c>
    </row>
    <row r="2108">
      <c r="A2108" s="8" t="n">
        <v>46314</v>
      </c>
      <c r="B2108" t="n">
        <v>0.09684</v>
      </c>
    </row>
    <row r="2109">
      <c r="A2109" s="8" t="n">
        <v>46315</v>
      </c>
      <c r="B2109" t="n">
        <v>0.09647</v>
      </c>
    </row>
    <row r="2110">
      <c r="A2110" s="8" t="n">
        <v>46316</v>
      </c>
      <c r="B2110" t="n">
        <v>0.09764</v>
      </c>
    </row>
    <row r="2111">
      <c r="A2111" s="8" t="n">
        <v>46317</v>
      </c>
      <c r="B2111" t="n">
        <v>0.09758</v>
      </c>
    </row>
    <row r="2112">
      <c r="A2112" s="8" t="n">
        <v>46318</v>
      </c>
      <c r="B2112" t="n">
        <v>0.09754</v>
      </c>
    </row>
    <row r="2113">
      <c r="A2113" s="8" t="n">
        <v>46321</v>
      </c>
      <c r="B2113" t="n">
        <v>0.09193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1" customWidth="1" min="1" max="1"/>
  </cols>
  <sheetData>
    <row r="1">
      <c r="A1" t="inlineStr">
        <is>
          <t>Date</t>
        </is>
      </c>
      <c r="B1" t="inlineStr">
        <is>
          <t>Ministry gas for power, year to date (Chiffres cles, ONEE)</t>
        </is>
      </c>
      <c r="C1" t="inlineStr">
        <is>
          <t>Tarifa exit, year to date (DERIVED at 11.7 GWh per MNm3)</t>
        </is>
      </c>
    </row>
    <row r="2">
      <c r="A2" s="8" t="n">
        <v>44927</v>
      </c>
      <c r="C2" t="n">
        <v>46.1</v>
      </c>
    </row>
    <row r="3">
      <c r="A3" s="8" t="n">
        <v>44958</v>
      </c>
      <c r="C3" t="n">
        <v>104.2</v>
      </c>
    </row>
    <row r="4">
      <c r="A4" s="8" t="n">
        <v>44986</v>
      </c>
      <c r="C4" t="n">
        <v>177.1</v>
      </c>
    </row>
    <row r="5">
      <c r="A5" s="8" t="n">
        <v>45017</v>
      </c>
      <c r="C5" t="n">
        <v>248.5</v>
      </c>
    </row>
    <row r="6">
      <c r="A6" s="8" t="n">
        <v>45047</v>
      </c>
      <c r="C6" t="n">
        <v>322.7</v>
      </c>
    </row>
    <row r="7">
      <c r="A7" s="8" t="n">
        <v>45078</v>
      </c>
      <c r="C7" t="n">
        <v>394.2</v>
      </c>
    </row>
    <row r="8">
      <c r="A8" s="8" t="n">
        <v>45108</v>
      </c>
      <c r="C8" t="n">
        <v>465.7</v>
      </c>
    </row>
    <row r="9">
      <c r="A9" s="8" t="n">
        <v>45139</v>
      </c>
      <c r="C9" t="n">
        <v>547.3</v>
      </c>
    </row>
    <row r="10">
      <c r="A10" s="8" t="n">
        <v>45170</v>
      </c>
      <c r="C10" t="n">
        <v>622.2</v>
      </c>
    </row>
    <row r="11">
      <c r="A11" s="8" t="n">
        <v>45200</v>
      </c>
      <c r="C11" t="n">
        <v>690.8</v>
      </c>
    </row>
    <row r="12">
      <c r="A12" s="8" t="n">
        <v>45231</v>
      </c>
      <c r="C12" t="n">
        <v>739.3</v>
      </c>
    </row>
    <row r="13">
      <c r="A13" s="8" t="n">
        <v>45261</v>
      </c>
      <c r="C13" t="n">
        <v>808</v>
      </c>
    </row>
    <row r="14">
      <c r="A14" s="8" t="n">
        <v>45292</v>
      </c>
      <c r="C14" t="n">
        <v>74.40000000000001</v>
      </c>
    </row>
    <row r="15">
      <c r="A15" s="8" t="n">
        <v>45323</v>
      </c>
      <c r="C15" t="n">
        <v>114.1</v>
      </c>
    </row>
    <row r="16">
      <c r="A16" s="8" t="n">
        <v>45352</v>
      </c>
      <c r="C16" t="n">
        <v>175.1</v>
      </c>
    </row>
    <row r="17">
      <c r="A17" s="8" t="n">
        <v>45383</v>
      </c>
      <c r="C17" t="n">
        <v>241.5</v>
      </c>
    </row>
    <row r="18">
      <c r="A18" s="8" t="n">
        <v>45413</v>
      </c>
      <c r="C18" t="n">
        <v>311.6</v>
      </c>
    </row>
    <row r="19">
      <c r="A19" s="8" t="n">
        <v>45444</v>
      </c>
      <c r="C19" t="n">
        <v>379.4</v>
      </c>
    </row>
    <row r="20">
      <c r="A20" s="8" t="n">
        <v>45474</v>
      </c>
      <c r="C20" t="n">
        <v>451.3</v>
      </c>
    </row>
    <row r="21">
      <c r="A21" s="8" t="n">
        <v>45505</v>
      </c>
      <c r="C21" t="n">
        <v>535.5</v>
      </c>
    </row>
    <row r="22">
      <c r="A22" s="8" t="n">
        <v>45536</v>
      </c>
      <c r="C22" t="n">
        <v>610.9</v>
      </c>
    </row>
    <row r="23">
      <c r="A23" s="8" t="n">
        <v>45566</v>
      </c>
      <c r="C23" t="n">
        <v>690.3</v>
      </c>
    </row>
    <row r="24">
      <c r="A24" s="8" t="n">
        <v>45597</v>
      </c>
      <c r="C24" t="n">
        <v>770.5</v>
      </c>
    </row>
    <row r="25">
      <c r="A25" s="8" t="n">
        <v>45627</v>
      </c>
      <c r="B25" t="n">
        <v>828.6</v>
      </c>
      <c r="C25" t="n">
        <v>826.4</v>
      </c>
    </row>
    <row r="26">
      <c r="A26" s="8" t="n">
        <v>45658</v>
      </c>
      <c r="C26" t="n">
        <v>56.4</v>
      </c>
    </row>
    <row r="27">
      <c r="A27" s="8" t="n">
        <v>45689</v>
      </c>
      <c r="C27" t="n">
        <v>116.8</v>
      </c>
    </row>
    <row r="28">
      <c r="A28" s="8" t="n">
        <v>45717</v>
      </c>
      <c r="C28" t="n">
        <v>197.9</v>
      </c>
    </row>
    <row r="29">
      <c r="A29" s="8" t="n">
        <v>45748</v>
      </c>
      <c r="B29" t="n">
        <v>263.5</v>
      </c>
      <c r="C29" t="n">
        <v>260.2</v>
      </c>
    </row>
    <row r="30">
      <c r="A30" s="8" t="n">
        <v>45778</v>
      </c>
      <c r="B30" t="n">
        <v>333.4</v>
      </c>
      <c r="C30" t="n">
        <v>331</v>
      </c>
    </row>
    <row r="31">
      <c r="A31" s="8" t="n">
        <v>45809</v>
      </c>
      <c r="C31" t="n">
        <v>403.9</v>
      </c>
    </row>
    <row r="32">
      <c r="A32" s="8" t="n">
        <v>45839</v>
      </c>
      <c r="C32" t="n">
        <v>487.3</v>
      </c>
    </row>
    <row r="33">
      <c r="A33" s="8" t="n">
        <v>45870</v>
      </c>
      <c r="C33" t="n">
        <v>571.7</v>
      </c>
    </row>
    <row r="34">
      <c r="A34" s="8" t="n">
        <v>45901</v>
      </c>
      <c r="C34" t="n">
        <v>649.1</v>
      </c>
    </row>
    <row r="35">
      <c r="A35" s="8" t="n">
        <v>45931</v>
      </c>
      <c r="C35" t="n">
        <v>732.9</v>
      </c>
    </row>
    <row r="36">
      <c r="A36" s="8" t="n">
        <v>45962</v>
      </c>
      <c r="C36" t="n">
        <v>804.8</v>
      </c>
    </row>
    <row r="37">
      <c r="A37" s="8" t="n">
        <v>45992</v>
      </c>
      <c r="B37" t="n">
        <v>888.5</v>
      </c>
      <c r="C37" t="n">
        <v>882.8</v>
      </c>
    </row>
    <row r="38">
      <c r="A38" s="8" t="n">
        <v>46023</v>
      </c>
      <c r="C38" t="n">
        <v>70</v>
      </c>
    </row>
    <row r="39">
      <c r="A39" s="8" t="n">
        <v>46054</v>
      </c>
      <c r="C39" t="n">
        <v>118.9</v>
      </c>
    </row>
    <row r="40">
      <c r="A40" s="8" t="n">
        <v>46082</v>
      </c>
      <c r="C40" t="n">
        <v>168.5</v>
      </c>
    </row>
    <row r="41">
      <c r="A41" s="8" t="n">
        <v>46113</v>
      </c>
      <c r="B41" t="n">
        <v>200.7</v>
      </c>
      <c r="C41" t="n">
        <v>197.5</v>
      </c>
    </row>
    <row r="42">
      <c r="A42" s="8" t="n">
        <v>46143</v>
      </c>
      <c r="B42" t="n">
        <v>267.7</v>
      </c>
      <c r="C42" t="n">
        <v>265.4</v>
      </c>
    </row>
    <row r="43">
      <c r="A43" s="8" t="n">
        <v>46174</v>
      </c>
      <c r="C43" t="n">
        <v>338.6</v>
      </c>
    </row>
    <row r="44">
      <c r="A44" s="8" t="n">
        <v>46204</v>
      </c>
      <c r="C44" t="n">
        <v>423.1</v>
      </c>
    </row>
    <row r="45">
      <c r="A45" s="8" t="n">
        <v>46235</v>
      </c>
      <c r="C45" t="n">
        <v>490.6</v>
      </c>
    </row>
    <row r="46">
      <c r="A46" s="8" t="n">
        <v>46266</v>
      </c>
      <c r="C46" t="n">
        <v>569.1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cols>
    <col width="11" customWidth="1" min="1" max="1"/>
  </cols>
  <sheetData>
    <row r="1">
      <c r="A1" t="inlineStr">
        <is>
          <t>Date</t>
        </is>
      </c>
      <c r="B1" t="inlineStr">
        <is>
          <t>ENTSOG net (entry - exit), complete months</t>
        </is>
      </c>
      <c r="C1" t="inlineStr">
        <is>
          <t>Enagas monthly bulletin, Tarifa net</t>
        </is>
      </c>
    </row>
    <row r="2">
      <c r="A2" s="8" t="n">
        <v>42736</v>
      </c>
      <c r="C2" t="n">
        <v>8767</v>
      </c>
    </row>
    <row r="3">
      <c r="A3" s="8" t="n">
        <v>42767</v>
      </c>
      <c r="C3" t="n">
        <v>8517</v>
      </c>
    </row>
    <row r="4">
      <c r="A4" s="8" t="n">
        <v>42795</v>
      </c>
      <c r="C4" t="n">
        <v>7845</v>
      </c>
    </row>
    <row r="5">
      <c r="A5" s="8" t="n">
        <v>42826</v>
      </c>
      <c r="C5" t="n">
        <v>6137</v>
      </c>
    </row>
    <row r="6">
      <c r="A6" s="8" t="n">
        <v>42856</v>
      </c>
      <c r="C6" t="n">
        <v>6523</v>
      </c>
    </row>
    <row r="7">
      <c r="A7" s="8" t="n">
        <v>42887</v>
      </c>
      <c r="C7" t="n">
        <v>4728</v>
      </c>
    </row>
    <row r="8">
      <c r="A8" s="8" t="n">
        <v>42917</v>
      </c>
      <c r="C8" t="n">
        <v>4826</v>
      </c>
    </row>
    <row r="9">
      <c r="A9" s="8" t="n">
        <v>42948</v>
      </c>
      <c r="C9" t="n">
        <v>3721</v>
      </c>
    </row>
    <row r="10">
      <c r="A10" s="8" t="n">
        <v>42979</v>
      </c>
      <c r="C10" t="n">
        <v>6725</v>
      </c>
    </row>
    <row r="11">
      <c r="A11" s="8" t="n">
        <v>43009</v>
      </c>
      <c r="C11" t="n">
        <v>9664</v>
      </c>
    </row>
    <row r="12">
      <c r="A12" s="8" t="n">
        <v>43040</v>
      </c>
      <c r="C12" t="n">
        <v>9354</v>
      </c>
    </row>
    <row r="13">
      <c r="A13" s="8" t="n">
        <v>43070</v>
      </c>
      <c r="C13" t="n">
        <v>9689</v>
      </c>
    </row>
    <row r="14">
      <c r="A14" s="8" t="n">
        <v>43101</v>
      </c>
      <c r="C14" t="n">
        <v>11472</v>
      </c>
    </row>
    <row r="15">
      <c r="A15" s="8" t="n">
        <v>43132</v>
      </c>
      <c r="C15" t="n">
        <v>10555</v>
      </c>
    </row>
    <row r="16">
      <c r="A16" s="8" t="n">
        <v>43160</v>
      </c>
      <c r="C16" t="n">
        <v>11240</v>
      </c>
    </row>
    <row r="17">
      <c r="A17" s="8" t="n">
        <v>43191</v>
      </c>
      <c r="C17" t="n">
        <v>10843</v>
      </c>
    </row>
    <row r="18">
      <c r="A18" s="8" t="n">
        <v>43221</v>
      </c>
      <c r="C18" t="n">
        <v>10450</v>
      </c>
    </row>
    <row r="19">
      <c r="A19" s="8" t="n">
        <v>43252</v>
      </c>
      <c r="C19" t="n">
        <v>10492</v>
      </c>
    </row>
    <row r="20">
      <c r="A20" s="8" t="n">
        <v>43282</v>
      </c>
      <c r="C20" t="n">
        <v>6412</v>
      </c>
    </row>
    <row r="21">
      <c r="A21" s="8" t="n">
        <v>43313</v>
      </c>
      <c r="C21" t="n">
        <v>6285</v>
      </c>
    </row>
    <row r="22">
      <c r="A22" s="8" t="n">
        <v>43344</v>
      </c>
      <c r="C22" t="n">
        <v>7504</v>
      </c>
    </row>
    <row r="23">
      <c r="A23" s="8" t="n">
        <v>43374</v>
      </c>
      <c r="C23" t="n">
        <v>5242</v>
      </c>
    </row>
    <row r="24">
      <c r="A24" s="8" t="n">
        <v>43405</v>
      </c>
      <c r="C24" t="n">
        <v>6917</v>
      </c>
    </row>
    <row r="25">
      <c r="A25" s="8" t="n">
        <v>43466</v>
      </c>
      <c r="C25" t="n">
        <v>8417</v>
      </c>
    </row>
    <row r="26">
      <c r="A26" s="8" t="n">
        <v>43497</v>
      </c>
      <c r="C26" t="n">
        <v>5073</v>
      </c>
    </row>
    <row r="27">
      <c r="A27" s="8" t="n">
        <v>43525</v>
      </c>
      <c r="C27" t="n">
        <v>2533</v>
      </c>
    </row>
    <row r="28">
      <c r="A28" s="8" t="n">
        <v>43556</v>
      </c>
      <c r="C28" t="n">
        <v>3259</v>
      </c>
    </row>
    <row r="29">
      <c r="A29" s="8" t="n">
        <v>43586</v>
      </c>
      <c r="C29" t="n">
        <v>3868</v>
      </c>
    </row>
    <row r="30">
      <c r="A30" s="8" t="n">
        <v>43617</v>
      </c>
      <c r="C30" t="n">
        <v>2768</v>
      </c>
    </row>
    <row r="31">
      <c r="A31" s="8" t="n">
        <v>43647</v>
      </c>
      <c r="C31" t="n">
        <v>3796</v>
      </c>
    </row>
    <row r="32">
      <c r="A32" s="8" t="n">
        <v>43678</v>
      </c>
      <c r="C32" t="n">
        <v>2837</v>
      </c>
    </row>
    <row r="33">
      <c r="A33" s="8" t="n">
        <v>43709</v>
      </c>
      <c r="C33" t="n">
        <v>3570</v>
      </c>
    </row>
    <row r="34">
      <c r="A34" s="8" t="n">
        <v>43739</v>
      </c>
      <c r="C34" t="n">
        <v>6339</v>
      </c>
    </row>
    <row r="35">
      <c r="A35" s="8" t="n">
        <v>43770</v>
      </c>
      <c r="C35" t="n">
        <v>5711</v>
      </c>
    </row>
    <row r="36">
      <c r="A36" s="8" t="n">
        <v>43800</v>
      </c>
      <c r="C36" t="n">
        <v>5307</v>
      </c>
    </row>
    <row r="37">
      <c r="A37" s="8" t="n">
        <v>43831</v>
      </c>
      <c r="C37" t="n">
        <v>2483</v>
      </c>
    </row>
    <row r="38">
      <c r="A38" s="8" t="n">
        <v>43862</v>
      </c>
      <c r="C38" t="n">
        <v>1844</v>
      </c>
    </row>
    <row r="39">
      <c r="A39" s="8" t="n">
        <v>43891</v>
      </c>
      <c r="C39" t="n">
        <v>1350</v>
      </c>
    </row>
    <row r="40">
      <c r="A40" s="8" t="n">
        <v>43922</v>
      </c>
      <c r="C40" t="n">
        <v>1376</v>
      </c>
    </row>
    <row r="41">
      <c r="A41" s="8" t="n">
        <v>43952</v>
      </c>
      <c r="C41" t="n">
        <v>1333</v>
      </c>
    </row>
    <row r="42">
      <c r="A42" s="8" t="n">
        <v>43983</v>
      </c>
      <c r="C42" t="n">
        <v>1253</v>
      </c>
    </row>
    <row r="43">
      <c r="A43" s="8" t="n">
        <v>44013</v>
      </c>
      <c r="C43" t="n">
        <v>2699</v>
      </c>
    </row>
    <row r="44">
      <c r="A44" s="8" t="n">
        <v>44044</v>
      </c>
      <c r="C44" t="n">
        <v>2358</v>
      </c>
    </row>
    <row r="45">
      <c r="A45" s="8" t="n">
        <v>44075</v>
      </c>
      <c r="C45" t="n">
        <v>5477</v>
      </c>
    </row>
    <row r="46">
      <c r="A46" s="8" t="n">
        <v>44105</v>
      </c>
      <c r="C46" t="n">
        <v>7254</v>
      </c>
    </row>
    <row r="47">
      <c r="A47" s="8" t="n">
        <v>44136</v>
      </c>
      <c r="C47" t="n">
        <v>7082</v>
      </c>
    </row>
    <row r="48">
      <c r="A48" s="8" t="n">
        <v>44197</v>
      </c>
      <c r="B48" t="n">
        <v>6103.2602</v>
      </c>
      <c r="C48" t="n">
        <v>6057</v>
      </c>
    </row>
    <row r="49">
      <c r="A49" s="8" t="n">
        <v>44228</v>
      </c>
      <c r="B49" t="n">
        <v>6910.126</v>
      </c>
    </row>
    <row r="50">
      <c r="A50" s="8" t="n">
        <v>44256</v>
      </c>
      <c r="B50" t="n">
        <v>7832.0372</v>
      </c>
      <c r="C50" t="n">
        <v>7697</v>
      </c>
    </row>
    <row r="51">
      <c r="A51" s="8" t="n">
        <v>44287</v>
      </c>
      <c r="B51" t="n">
        <v>7214.2169</v>
      </c>
      <c r="C51" t="n">
        <v>7046</v>
      </c>
    </row>
    <row r="52">
      <c r="A52" s="8" t="n">
        <v>44317</v>
      </c>
      <c r="B52" t="n">
        <v>7783.67</v>
      </c>
      <c r="C52" t="n">
        <v>7658</v>
      </c>
    </row>
    <row r="53">
      <c r="A53" s="8" t="n">
        <v>44348</v>
      </c>
      <c r="B53" t="n">
        <v>7356.6878</v>
      </c>
    </row>
    <row r="54">
      <c r="A54" s="8" t="n">
        <v>44378</v>
      </c>
      <c r="B54" t="n">
        <v>6216.1171</v>
      </c>
    </row>
    <row r="55">
      <c r="A55" s="8" t="n">
        <v>44409</v>
      </c>
      <c r="B55" t="n">
        <v>5845.6158</v>
      </c>
      <c r="C55" t="n">
        <v>5801</v>
      </c>
    </row>
    <row r="56">
      <c r="A56" s="8" t="n">
        <v>44440</v>
      </c>
      <c r="B56" t="n">
        <v>7049.745</v>
      </c>
      <c r="C56" t="n">
        <v>7016</v>
      </c>
    </row>
    <row r="57">
      <c r="A57" s="8" t="n">
        <v>44470</v>
      </c>
      <c r="B57" t="n">
        <v>4376.6832</v>
      </c>
      <c r="C57" t="n">
        <v>4315</v>
      </c>
    </row>
    <row r="58">
      <c r="A58" s="8" t="n">
        <v>44501</v>
      </c>
      <c r="B58" t="n">
        <v>0</v>
      </c>
      <c r="C58" t="n">
        <v>0</v>
      </c>
    </row>
    <row r="59">
      <c r="A59" s="8" t="n">
        <v>44531</v>
      </c>
      <c r="B59" t="n">
        <v>0</v>
      </c>
      <c r="C59" t="n">
        <v>0</v>
      </c>
    </row>
    <row r="60">
      <c r="A60" s="8" t="n">
        <v>44562</v>
      </c>
      <c r="B60" t="n">
        <v>0.128</v>
      </c>
      <c r="C60" t="n">
        <v>0</v>
      </c>
    </row>
    <row r="61">
      <c r="A61" s="8" t="n">
        <v>44593</v>
      </c>
      <c r="B61" t="n">
        <v>0</v>
      </c>
      <c r="C61" t="n">
        <v>0</v>
      </c>
    </row>
    <row r="62">
      <c r="A62" s="8" t="n">
        <v>44621</v>
      </c>
      <c r="B62" t="n">
        <v>0</v>
      </c>
      <c r="C62" t="n">
        <v>0</v>
      </c>
    </row>
    <row r="63">
      <c r="A63" s="8" t="n">
        <v>44652</v>
      </c>
      <c r="B63" t="n">
        <v>0</v>
      </c>
      <c r="C63" t="n">
        <v>0</v>
      </c>
    </row>
    <row r="64">
      <c r="A64" s="8" t="n">
        <v>44682</v>
      </c>
      <c r="B64" t="n">
        <v>0</v>
      </c>
      <c r="C64" t="n">
        <v>0</v>
      </c>
    </row>
    <row r="65">
      <c r="A65" s="8" t="n">
        <v>44743</v>
      </c>
      <c r="C65" t="n">
        <v>-172</v>
      </c>
    </row>
    <row r="66">
      <c r="A66" s="8" t="n">
        <v>44805</v>
      </c>
      <c r="B66" t="n">
        <v>-78.2336</v>
      </c>
      <c r="C66" t="n">
        <v>-123</v>
      </c>
    </row>
    <row r="67">
      <c r="A67" s="8" t="n">
        <v>44835</v>
      </c>
      <c r="B67" t="n">
        <v>-308.6155</v>
      </c>
    </row>
    <row r="68">
      <c r="A68" s="8" t="n">
        <v>44866</v>
      </c>
      <c r="B68" t="n">
        <v>-550.3303</v>
      </c>
      <c r="C68" t="n">
        <v>-553</v>
      </c>
    </row>
    <row r="69">
      <c r="A69" s="8" t="n">
        <v>44896</v>
      </c>
      <c r="B69" t="n">
        <v>-529.9388</v>
      </c>
      <c r="C69" t="n">
        <v>-527</v>
      </c>
    </row>
    <row r="70">
      <c r="A70" s="8" t="n">
        <v>44927</v>
      </c>
      <c r="B70" t="n">
        <v>-538.1015</v>
      </c>
      <c r="C70" t="n">
        <v>-536</v>
      </c>
    </row>
    <row r="71">
      <c r="A71" s="8" t="n">
        <v>44958</v>
      </c>
      <c r="B71" t="n">
        <v>-644.0944</v>
      </c>
      <c r="C71" t="n">
        <v>-680</v>
      </c>
    </row>
    <row r="72">
      <c r="A72" s="8" t="n">
        <v>44986</v>
      </c>
      <c r="B72" t="n">
        <v>-852.3522</v>
      </c>
      <c r="C72" t="n">
        <v>-820</v>
      </c>
    </row>
    <row r="73">
      <c r="A73" s="8" t="n">
        <v>45017</v>
      </c>
      <c r="B73" t="n">
        <v>-834.4265</v>
      </c>
    </row>
    <row r="74">
      <c r="A74" s="8" t="n">
        <v>45047</v>
      </c>
      <c r="B74" t="n">
        <v>-868.0081</v>
      </c>
      <c r="C74" t="n">
        <v>-868</v>
      </c>
    </row>
    <row r="75">
      <c r="A75" s="8" t="n">
        <v>45078</v>
      </c>
      <c r="B75" t="n">
        <v>-837.2291</v>
      </c>
    </row>
    <row r="76">
      <c r="A76" s="8" t="n">
        <v>45108</v>
      </c>
      <c r="B76" t="n">
        <v>-835.6512</v>
      </c>
      <c r="C76" t="n">
        <v>-840</v>
      </c>
    </row>
    <row r="77">
      <c r="A77" s="8" t="n">
        <v>45139</v>
      </c>
      <c r="B77" t="n">
        <v>-954.6267</v>
      </c>
      <c r="C77" t="n">
        <v>-958</v>
      </c>
    </row>
    <row r="78">
      <c r="A78" s="8" t="n">
        <v>45170</v>
      </c>
      <c r="B78" t="n">
        <v>-877.0608</v>
      </c>
      <c r="C78" t="n">
        <v>-880</v>
      </c>
    </row>
    <row r="79">
      <c r="A79" s="8" t="n">
        <v>45200</v>
      </c>
      <c r="B79" t="n">
        <v>-801.9951</v>
      </c>
      <c r="C79" t="n">
        <v>-806</v>
      </c>
    </row>
    <row r="80">
      <c r="A80" s="8" t="n">
        <v>45231</v>
      </c>
      <c r="B80" t="n">
        <v>-567.482</v>
      </c>
      <c r="C80" t="n">
        <v>-570</v>
      </c>
    </row>
    <row r="81">
      <c r="A81" s="8" t="n">
        <v>45261</v>
      </c>
      <c r="B81" t="n">
        <v>-803.8751</v>
      </c>
      <c r="C81" t="n">
        <v>-809</v>
      </c>
    </row>
    <row r="82">
      <c r="A82" s="8" t="n">
        <v>45292</v>
      </c>
      <c r="B82" t="n">
        <v>-870.4229</v>
      </c>
      <c r="C82" t="n">
        <v>-868</v>
      </c>
    </row>
    <row r="83">
      <c r="A83" s="8" t="n">
        <v>45323</v>
      </c>
      <c r="B83" t="n">
        <v>-464.4172</v>
      </c>
      <c r="C83" t="n">
        <v>-464</v>
      </c>
    </row>
    <row r="84">
      <c r="A84" s="8" t="n">
        <v>45352</v>
      </c>
      <c r="B84" t="n">
        <v>-714.0887</v>
      </c>
      <c r="C84" t="n">
        <v>-712</v>
      </c>
    </row>
    <row r="85">
      <c r="A85" s="8" t="n">
        <v>45383</v>
      </c>
      <c r="B85" t="n">
        <v>-777.0696</v>
      </c>
      <c r="C85" t="n">
        <v>-780</v>
      </c>
    </row>
    <row r="86">
      <c r="A86" s="8" t="n">
        <v>45413</v>
      </c>
      <c r="B86" t="n">
        <v>-820.0644</v>
      </c>
      <c r="C86" t="n">
        <v>-822</v>
      </c>
    </row>
    <row r="87">
      <c r="A87" s="8" t="n">
        <v>45444</v>
      </c>
      <c r="B87" t="n">
        <v>-792.3276</v>
      </c>
      <c r="C87" t="n">
        <v>-798</v>
      </c>
    </row>
    <row r="88">
      <c r="A88" s="8" t="n">
        <v>45474</v>
      </c>
      <c r="B88" t="n">
        <v>-841.9293</v>
      </c>
      <c r="C88" t="n">
        <v>-854</v>
      </c>
    </row>
    <row r="89">
      <c r="A89" s="8" t="n">
        <v>45505</v>
      </c>
      <c r="B89" t="n">
        <v>-984.2732999999999</v>
      </c>
      <c r="C89" t="n">
        <v>-992</v>
      </c>
    </row>
    <row r="90">
      <c r="A90" s="8" t="n">
        <v>45536</v>
      </c>
      <c r="B90" t="n">
        <v>-882.1398</v>
      </c>
      <c r="C90" t="n">
        <v>-900</v>
      </c>
    </row>
    <row r="91">
      <c r="A91" s="8" t="n">
        <v>45566</v>
      </c>
      <c r="B91" t="n">
        <v>-929.3346</v>
      </c>
      <c r="C91" t="n">
        <v>-930</v>
      </c>
    </row>
    <row r="92">
      <c r="A92" s="8" t="n">
        <v>45597</v>
      </c>
      <c r="B92" t="n">
        <v>-937.7632</v>
      </c>
      <c r="C92" t="n">
        <v>-928</v>
      </c>
    </row>
    <row r="93">
      <c r="A93" s="8" t="n">
        <v>45627</v>
      </c>
      <c r="B93" t="n">
        <v>-423.0147</v>
      </c>
      <c r="C93" t="n">
        <v>-655</v>
      </c>
    </row>
    <row r="94">
      <c r="A94" s="8" t="n">
        <v>45658</v>
      </c>
      <c r="B94" t="n">
        <v>-660.39</v>
      </c>
      <c r="C94" t="n">
        <v>-672</v>
      </c>
    </row>
    <row r="95">
      <c r="A95" s="8" t="n">
        <v>45689</v>
      </c>
      <c r="B95" t="n">
        <v>-706.7456</v>
      </c>
      <c r="C95" t="n">
        <v>-700</v>
      </c>
    </row>
    <row r="96">
      <c r="A96" s="8" t="n">
        <v>45717</v>
      </c>
      <c r="B96" t="n">
        <v>-947.7906</v>
      </c>
      <c r="C96" t="n">
        <v>-956</v>
      </c>
    </row>
    <row r="97">
      <c r="A97" s="8" t="n">
        <v>45748</v>
      </c>
      <c r="B97" t="n">
        <v>-729.2827</v>
      </c>
      <c r="C97" t="n">
        <v>-738</v>
      </c>
    </row>
    <row r="98">
      <c r="A98" s="8" t="n">
        <v>45778</v>
      </c>
      <c r="B98" t="n">
        <v>-828.0149</v>
      </c>
      <c r="C98" t="n">
        <v>-823</v>
      </c>
    </row>
    <row r="99">
      <c r="A99" s="8" t="n">
        <v>45809</v>
      </c>
      <c r="B99" t="n">
        <v>-853.8543</v>
      </c>
      <c r="C99" t="n">
        <v>-858</v>
      </c>
    </row>
    <row r="100">
      <c r="A100" s="8" t="n">
        <v>45839</v>
      </c>
      <c r="B100" t="n">
        <v>-975.2163</v>
      </c>
      <c r="C100" t="n">
        <v>-992</v>
      </c>
    </row>
    <row r="101">
      <c r="A101" s="8" t="n">
        <v>45870</v>
      </c>
      <c r="B101" t="n">
        <v>-987.0567</v>
      </c>
      <c r="C101" t="n">
        <v>-992</v>
      </c>
    </row>
    <row r="102">
      <c r="A102" s="8" t="n">
        <v>45901</v>
      </c>
      <c r="B102" t="n">
        <v>-906.697</v>
      </c>
      <c r="C102" t="n">
        <v>-912</v>
      </c>
    </row>
    <row r="103">
      <c r="A103" s="8" t="n">
        <v>45931</v>
      </c>
      <c r="B103" t="n">
        <v>-980.4545000000001</v>
      </c>
      <c r="C103" t="n">
        <v>-976</v>
      </c>
    </row>
    <row r="104">
      <c r="A104" s="8" t="n">
        <v>45962</v>
      </c>
      <c r="B104" t="n">
        <v>-840.96</v>
      </c>
      <c r="C104" t="n">
        <v>-840</v>
      </c>
    </row>
    <row r="105">
      <c r="A105" s="8" t="n">
        <v>45992</v>
      </c>
      <c r="B105" t="n">
        <v>-912.0034000000001</v>
      </c>
    </row>
    <row r="106">
      <c r="A106" s="8" t="n">
        <v>46023</v>
      </c>
      <c r="B106" t="n">
        <v>-818.7612</v>
      </c>
      <c r="C106" t="n">
        <v>-822</v>
      </c>
    </row>
    <row r="107">
      <c r="A107" s="8" t="n">
        <v>46054</v>
      </c>
      <c r="B107" t="n">
        <v>-572.0949000000001</v>
      </c>
      <c r="C107" t="n">
        <v>-572</v>
      </c>
    </row>
    <row r="108">
      <c r="A108" s="8" t="n">
        <v>46082</v>
      </c>
      <c r="B108" t="n">
        <v>-580.7444</v>
      </c>
      <c r="C108" t="n">
        <v>-584</v>
      </c>
    </row>
    <row r="109">
      <c r="A109" s="8" t="n">
        <v>46113</v>
      </c>
      <c r="B109" t="n">
        <v>-339.6789</v>
      </c>
      <c r="C109" t="n">
        <v>-342</v>
      </c>
    </row>
    <row r="110">
      <c r="A110" s="8" t="n">
        <v>46143</v>
      </c>
      <c r="B110" t="n">
        <v>-793.9324</v>
      </c>
      <c r="C110" t="n">
        <v>-781</v>
      </c>
    </row>
    <row r="111">
      <c r="A111" s="8" t="n">
        <v>46174</v>
      </c>
      <c r="B111" t="n">
        <v>-855.8356</v>
      </c>
      <c r="C111" t="n">
        <v>-858</v>
      </c>
    </row>
    <row r="112">
      <c r="A112" s="8" t="n">
        <v>46204</v>
      </c>
      <c r="B112" t="n">
        <v>-989.0741</v>
      </c>
      <c r="C112" t="n">
        <v>-992</v>
      </c>
    </row>
    <row r="113">
      <c r="A113" s="8" t="n">
        <v>46235</v>
      </c>
      <c r="B113" t="n">
        <v>-789.6942</v>
      </c>
      <c r="C113" t="n">
        <v>-790</v>
      </c>
    </row>
    <row r="114">
      <c r="A114" s="8" t="n">
        <v>46266</v>
      </c>
      <c r="B114" t="n">
        <v>-918.8157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s>
  <sheetData>
    <row r="1">
      <c r="A1" t="inlineStr">
        <is>
          <t>Date</t>
        </is>
      </c>
      <c r="B1" t="inlineStr">
        <is>
          <t>Tahaddart</t>
        </is>
      </c>
      <c r="C1" t="inlineStr">
        <is>
          <t>Ain Beni Mathar</t>
        </is>
      </c>
      <c r="D1" t="inlineStr">
        <is>
          <t>Both plants</t>
        </is>
      </c>
    </row>
    <row r="2">
      <c r="A2" s="11" t="n">
        <v>40544</v>
      </c>
      <c r="B2" t="n">
        <v>173.0501</v>
      </c>
      <c r="C2" t="n">
        <v>199.0198</v>
      </c>
      <c r="D2" t="n">
        <v>184.0883</v>
      </c>
    </row>
    <row r="3">
      <c r="A3" s="11" t="n">
        <v>40909</v>
      </c>
      <c r="B3" t="n">
        <v>170.6716</v>
      </c>
      <c r="C3" t="n">
        <v>182.6947</v>
      </c>
      <c r="D3" t="n">
        <v>177.2059</v>
      </c>
    </row>
    <row r="4">
      <c r="A4" s="11" t="n">
        <v>41275</v>
      </c>
      <c r="B4" t="n">
        <v>173.9741</v>
      </c>
      <c r="C4" t="n">
        <v>188.1603</v>
      </c>
      <c r="D4" t="n">
        <v>181.6736</v>
      </c>
    </row>
    <row r="5">
      <c r="A5" s="11" t="n">
        <v>41640</v>
      </c>
      <c r="B5" t="n">
        <v>167.1201</v>
      </c>
      <c r="C5" t="n">
        <v>166.9671</v>
      </c>
      <c r="D5" t="n">
        <v>167.0355</v>
      </c>
    </row>
    <row r="6">
      <c r="A6" s="11" t="n">
        <v>42005</v>
      </c>
      <c r="B6" t="n">
        <v>177.4405</v>
      </c>
      <c r="C6" t="n">
        <v>184.884</v>
      </c>
      <c r="D6" t="n">
        <v>181.6784</v>
      </c>
    </row>
    <row r="7">
      <c r="A7" s="11" t="n">
        <v>42370</v>
      </c>
      <c r="B7" t="n">
        <v>181.387</v>
      </c>
      <c r="C7" t="n">
        <v>182.8634</v>
      </c>
      <c r="D7" t="n">
        <v>182.2115</v>
      </c>
    </row>
    <row r="8">
      <c r="A8" s="11" t="n">
        <v>42736</v>
      </c>
      <c r="B8" t="n">
        <v>174.8812</v>
      </c>
      <c r="C8" t="n">
        <v>189.2154</v>
      </c>
      <c r="D8" t="n">
        <v>182.7661</v>
      </c>
    </row>
    <row r="9">
      <c r="A9" s="11" t="n">
        <v>43101</v>
      </c>
      <c r="B9" t="n">
        <v>176.7893</v>
      </c>
      <c r="C9" t="n">
        <v>187.477</v>
      </c>
      <c r="D9" t="n">
        <v>182.8835</v>
      </c>
    </row>
    <row r="10">
      <c r="A10" s="11" t="n">
        <v>43466</v>
      </c>
      <c r="B10" t="n">
        <v>182.2876</v>
      </c>
      <c r="C10" t="n">
        <v>193.064</v>
      </c>
      <c r="D10" t="n">
        <v>188.2389</v>
      </c>
    </row>
    <row r="11">
      <c r="A11" s="11" t="n">
        <v>43831</v>
      </c>
      <c r="B11" t="n">
        <v>182.8545</v>
      </c>
      <c r="C11" t="n">
        <v>201.2746</v>
      </c>
      <c r="D11" t="n">
        <v>193.3756</v>
      </c>
    </row>
    <row r="12">
      <c r="A12" s="11" t="n">
        <v>44197</v>
      </c>
      <c r="B12" t="n">
        <v>182.5358</v>
      </c>
      <c r="C12" t="n">
        <v>201.8489</v>
      </c>
      <c r="D12" t="n">
        <v>191.2105</v>
      </c>
    </row>
    <row r="13">
      <c r="A13" s="11" t="n">
        <v>44562</v>
      </c>
      <c r="B13" t="n">
        <v>202.7353</v>
      </c>
      <c r="C13" t="n">
        <v>215.1506</v>
      </c>
      <c r="D13" t="n">
        <v>213.1774</v>
      </c>
    </row>
    <row r="14">
      <c r="A14" s="11" t="n">
        <v>44927</v>
      </c>
      <c r="B14" t="n">
        <v>183.9928</v>
      </c>
      <c r="C14" t="n">
        <v>192.2319</v>
      </c>
      <c r="D14" t="n">
        <v>188.9904</v>
      </c>
    </row>
    <row r="15">
      <c r="A15" s="11" t="n">
        <v>45292</v>
      </c>
      <c r="B15" t="n">
        <v>182.7791</v>
      </c>
      <c r="C15" t="n">
        <v>197.6297</v>
      </c>
      <c r="D15" t="n">
        <v>191.238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1" customWidth="1" min="1" max="1"/>
  </cols>
  <sheetData>
    <row r="1">
      <c r="A1" t="inlineStr">
        <is>
          <t>Date</t>
        </is>
      </c>
      <c r="B1" t="inlineStr">
        <is>
          <t>Import value per MMBtu, all origins (DERIVED)</t>
        </is>
      </c>
    </row>
    <row r="2">
      <c r="A2" s="8" t="n">
        <v>44743</v>
      </c>
      <c r="B2" t="n">
        <v>38.55</v>
      </c>
    </row>
    <row r="3">
      <c r="A3" s="8" t="n">
        <v>44774</v>
      </c>
      <c r="B3" t="n">
        <v>38.155</v>
      </c>
    </row>
    <row r="4">
      <c r="A4" s="8" t="n">
        <v>44805</v>
      </c>
      <c r="B4" t="n">
        <v>37.452</v>
      </c>
    </row>
    <row r="5">
      <c r="A5" s="8" t="n">
        <v>44835</v>
      </c>
      <c r="B5" t="n">
        <v>37.135</v>
      </c>
    </row>
    <row r="6">
      <c r="A6" s="8" t="n">
        <v>44866</v>
      </c>
      <c r="B6" t="n">
        <v>34.548</v>
      </c>
    </row>
    <row r="7">
      <c r="A7" s="8" t="n">
        <v>44896</v>
      </c>
      <c r="B7" t="n">
        <v>38.357</v>
      </c>
    </row>
    <row r="8">
      <c r="A8" s="8" t="n">
        <v>44927</v>
      </c>
      <c r="B8" t="n">
        <v>47.303</v>
      </c>
    </row>
    <row r="9">
      <c r="A9" s="8" t="n">
        <v>44958</v>
      </c>
      <c r="B9" t="n">
        <v>38.021</v>
      </c>
    </row>
    <row r="10">
      <c r="A10" s="8" t="n">
        <v>44986</v>
      </c>
      <c r="B10" t="n">
        <v>26.603</v>
      </c>
    </row>
    <row r="11">
      <c r="A11" s="8" t="n">
        <v>45017</v>
      </c>
      <c r="B11" t="n">
        <v>18.426</v>
      </c>
    </row>
    <row r="12">
      <c r="A12" s="8" t="n">
        <v>45047</v>
      </c>
      <c r="B12" t="n">
        <v>15.024</v>
      </c>
    </row>
    <row r="13">
      <c r="A13" s="8" t="n">
        <v>45078</v>
      </c>
      <c r="B13" t="n">
        <v>10.632</v>
      </c>
    </row>
    <row r="14">
      <c r="A14" s="8" t="n">
        <v>45108</v>
      </c>
      <c r="B14" t="n">
        <v>13.951</v>
      </c>
    </row>
    <row r="15">
      <c r="A15" s="8" t="n">
        <v>45139</v>
      </c>
      <c r="B15" t="n">
        <v>11.087</v>
      </c>
    </row>
    <row r="16">
      <c r="A16" s="8" t="n">
        <v>45170</v>
      </c>
      <c r="B16" t="n">
        <v>11.96</v>
      </c>
    </row>
    <row r="17">
      <c r="A17" s="8" t="n">
        <v>45200</v>
      </c>
      <c r="B17" t="n">
        <v>13.259</v>
      </c>
    </row>
    <row r="18">
      <c r="A18" s="8" t="n">
        <v>45231</v>
      </c>
      <c r="B18" t="n">
        <v>13.198</v>
      </c>
    </row>
    <row r="19">
      <c r="A19" s="8" t="n">
        <v>45261</v>
      </c>
      <c r="B19" t="n">
        <v>14.39</v>
      </c>
    </row>
    <row r="20">
      <c r="A20" s="8" t="n">
        <v>45292</v>
      </c>
      <c r="B20" t="n">
        <v>11.246</v>
      </c>
    </row>
    <row r="21">
      <c r="A21" s="8" t="n">
        <v>45323</v>
      </c>
      <c r="B21" t="n">
        <v>9.863</v>
      </c>
    </row>
    <row r="22">
      <c r="A22" s="8" t="n">
        <v>45352</v>
      </c>
      <c r="B22" t="n">
        <v>9.272</v>
      </c>
    </row>
    <row r="23">
      <c r="A23" s="8" t="n">
        <v>45383</v>
      </c>
      <c r="B23" t="n">
        <v>7.895</v>
      </c>
    </row>
    <row r="24">
      <c r="A24" s="8" t="n">
        <v>45413</v>
      </c>
      <c r="B24" t="n">
        <v>8.353999999999999</v>
      </c>
    </row>
    <row r="25">
      <c r="A25" s="8" t="n">
        <v>45444</v>
      </c>
      <c r="B25" t="n">
        <v>10.006</v>
      </c>
    </row>
    <row r="26">
      <c r="A26" s="8" t="n">
        <v>45474</v>
      </c>
      <c r="B26" t="n">
        <v>7.902</v>
      </c>
    </row>
    <row r="27">
      <c r="A27" s="8" t="n">
        <v>45505</v>
      </c>
      <c r="B27" t="n">
        <v>10.53</v>
      </c>
    </row>
    <row r="28">
      <c r="A28" s="8" t="n">
        <v>45536</v>
      </c>
      <c r="B28" t="n">
        <v>10.007</v>
      </c>
    </row>
    <row r="29">
      <c r="A29" s="8" t="n">
        <v>45566</v>
      </c>
      <c r="B29" t="n">
        <v>11.192</v>
      </c>
    </row>
    <row r="30">
      <c r="A30" s="8" t="n">
        <v>45597</v>
      </c>
      <c r="B30" t="n">
        <v>12.569</v>
      </c>
    </row>
    <row r="31">
      <c r="A31" s="8" t="n">
        <v>45627</v>
      </c>
      <c r="B31" t="n">
        <v>13.895</v>
      </c>
    </row>
    <row r="32">
      <c r="A32" s="8" t="n">
        <v>45658</v>
      </c>
      <c r="B32" t="n">
        <v>12.761</v>
      </c>
    </row>
    <row r="33">
      <c r="A33" s="8" t="n">
        <v>45689</v>
      </c>
      <c r="B33" t="n">
        <v>14.058</v>
      </c>
    </row>
    <row r="34">
      <c r="A34" s="8" t="n">
        <v>45717</v>
      </c>
      <c r="B34" t="n">
        <v>15.064</v>
      </c>
    </row>
    <row r="35">
      <c r="A35" s="8" t="n">
        <v>45748</v>
      </c>
      <c r="B35" t="n">
        <v>14.357</v>
      </c>
    </row>
    <row r="36">
      <c r="A36" s="8" t="n">
        <v>45778</v>
      </c>
      <c r="B36" t="n">
        <v>11.934</v>
      </c>
    </row>
    <row r="37">
      <c r="A37" s="8" t="n">
        <v>45809</v>
      </c>
      <c r="B37" t="n">
        <v>11.949</v>
      </c>
    </row>
    <row r="38">
      <c r="A38" s="8" t="n">
        <v>45839</v>
      </c>
      <c r="B38" t="n">
        <v>12.884</v>
      </c>
    </row>
    <row r="39">
      <c r="A39" s="8" t="n">
        <v>45870</v>
      </c>
      <c r="B39" t="n">
        <v>11.554</v>
      </c>
    </row>
    <row r="40">
      <c r="A40" s="8" t="n">
        <v>45901</v>
      </c>
      <c r="B40" t="n">
        <v>11.25</v>
      </c>
    </row>
    <row r="41">
      <c r="A41" s="8" t="n">
        <v>45931</v>
      </c>
      <c r="B41" t="n">
        <v>11.619</v>
      </c>
    </row>
    <row r="42">
      <c r="A42" s="8" t="n">
        <v>45992</v>
      </c>
      <c r="B42" t="n">
        <v>10.512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7"/>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Exit_ES_to_MA_GWh</t>
        </is>
      </c>
      <c r="C1" s="9" t="inlineStr">
        <is>
          <t>Entry_MA_to_ES_GWh</t>
        </is>
      </c>
      <c r="D1" s="9" t="inlineStr">
        <is>
          <t>Days_reported</t>
        </is>
      </c>
      <c r="E1" s="9" t="inlineStr">
        <is>
          <t>Days_in_month</t>
        </is>
      </c>
      <c r="F1" s="9" t="inlineStr">
        <is>
          <t>Complete</t>
        </is>
      </c>
      <c r="G1" s="9" t="inlineStr">
        <is>
          <t>Net_entry_MA_to_ES_GWh</t>
        </is>
      </c>
      <c r="H1" s="9" t="inlineStr">
        <is>
          <t>Exit_mcm_d_DERIVED</t>
        </is>
      </c>
      <c r="I1" s="9" t="inlineStr">
        <is>
          <t>Exit_Bcf_d_DERIVED</t>
        </is>
      </c>
      <c r="J1" s="9" t="inlineStr">
        <is>
          <t>Enagas_bulletin_net_GWh</t>
        </is>
      </c>
      <c r="K1" s="9" t="inlineStr">
        <is>
          <t>Enagas_bulletin_source</t>
        </is>
      </c>
      <c r="L1" s="9" t="inlineStr">
        <is>
          <t>ENTSOG_minus_bulletin_GWh</t>
        </is>
      </c>
      <c r="M1" s="9" t="inlineStr">
        <is>
          <t>Tarifa_exit_used_GWh</t>
        </is>
      </c>
      <c r="N1" s="9" t="inlineStr">
        <is>
          <t>Tarifa_exit_used_source</t>
        </is>
      </c>
      <c r="O1" s="9" t="inlineStr">
        <is>
          <t>Gas_to_power_MNm3_DERIVED</t>
        </is>
      </c>
    </row>
    <row r="2">
      <c r="A2" s="10" t="n">
        <v>42736</v>
      </c>
      <c r="E2" t="n">
        <v>31</v>
      </c>
      <c r="J2" t="n">
        <v>8767</v>
      </c>
      <c r="K2" t="inlineStr">
        <is>
          <t>own bulletin</t>
        </is>
      </c>
    </row>
    <row r="3">
      <c r="A3" s="10" t="n">
        <v>42767</v>
      </c>
      <c r="E3" t="n">
        <v>28</v>
      </c>
      <c r="J3" t="n">
        <v>8517</v>
      </c>
      <c r="K3" t="inlineStr">
        <is>
          <t>own bulletin</t>
        </is>
      </c>
    </row>
    <row r="4">
      <c r="A4" s="10" t="n">
        <v>42795</v>
      </c>
      <c r="E4" t="n">
        <v>31</v>
      </c>
      <c r="J4" t="n">
        <v>7845</v>
      </c>
      <c r="K4" t="inlineStr">
        <is>
          <t>own bulletin</t>
        </is>
      </c>
    </row>
    <row r="5">
      <c r="A5" s="10" t="n">
        <v>42826</v>
      </c>
      <c r="E5" t="n">
        <v>30</v>
      </c>
      <c r="J5" t="n">
        <v>6137</v>
      </c>
      <c r="K5" t="inlineStr">
        <is>
          <t>own bulletin</t>
        </is>
      </c>
    </row>
    <row r="6">
      <c r="A6" s="10" t="n">
        <v>42856</v>
      </c>
      <c r="E6" t="n">
        <v>31</v>
      </c>
      <c r="J6" t="n">
        <v>6523</v>
      </c>
      <c r="K6" t="inlineStr">
        <is>
          <t>own bulletin</t>
        </is>
      </c>
    </row>
    <row r="7">
      <c r="A7" s="10" t="n">
        <v>42887</v>
      </c>
      <c r="E7" t="n">
        <v>30</v>
      </c>
      <c r="J7" t="n">
        <v>4728</v>
      </c>
      <c r="K7" t="inlineStr">
        <is>
          <t>own bulletin</t>
        </is>
      </c>
    </row>
    <row r="8">
      <c r="A8" s="10" t="n">
        <v>42917</v>
      </c>
      <c r="E8" t="n">
        <v>31</v>
      </c>
      <c r="J8" t="n">
        <v>4826</v>
      </c>
      <c r="K8" t="inlineStr">
        <is>
          <t>own bulletin</t>
        </is>
      </c>
    </row>
    <row r="9">
      <c r="A9" s="10" t="n">
        <v>42948</v>
      </c>
      <c r="E9" t="n">
        <v>31</v>
      </c>
      <c r="J9" t="n">
        <v>3721</v>
      </c>
      <c r="K9" t="inlineStr">
        <is>
          <t>own bulletin</t>
        </is>
      </c>
    </row>
    <row r="10">
      <c r="A10" s="10" t="n">
        <v>42979</v>
      </c>
      <c r="E10" t="n">
        <v>30</v>
      </c>
      <c r="J10" t="n">
        <v>6725</v>
      </c>
      <c r="K10" t="inlineStr">
        <is>
          <t>own bulletin</t>
        </is>
      </c>
    </row>
    <row r="11">
      <c r="A11" s="10" t="n">
        <v>43009</v>
      </c>
      <c r="E11" t="n">
        <v>31</v>
      </c>
      <c r="J11" t="n">
        <v>9664</v>
      </c>
      <c r="K11" t="inlineStr">
        <is>
          <t>own bulletin</t>
        </is>
      </c>
    </row>
    <row r="12">
      <c r="A12" s="10" t="n">
        <v>43040</v>
      </c>
      <c r="E12" t="n">
        <v>30</v>
      </c>
      <c r="J12" t="n">
        <v>9354</v>
      </c>
      <c r="K12" t="inlineStr">
        <is>
          <t>own bulletin</t>
        </is>
      </c>
    </row>
    <row r="13">
      <c r="A13" s="10" t="n">
        <v>43070</v>
      </c>
      <c r="E13" t="n">
        <v>31</v>
      </c>
      <c r="J13" t="n">
        <v>9689</v>
      </c>
      <c r="K13" t="inlineStr">
        <is>
          <t>own bulletin</t>
        </is>
      </c>
    </row>
    <row r="14">
      <c r="A14" s="10" t="n">
        <v>43101</v>
      </c>
      <c r="E14" t="n">
        <v>31</v>
      </c>
      <c r="J14" t="n">
        <v>11472</v>
      </c>
      <c r="K14" t="inlineStr">
        <is>
          <t>own bulletin</t>
        </is>
      </c>
    </row>
    <row r="15">
      <c r="A15" s="10" t="n">
        <v>43132</v>
      </c>
      <c r="E15" t="n">
        <v>28</v>
      </c>
      <c r="J15" t="n">
        <v>10555</v>
      </c>
      <c r="K15" t="inlineStr">
        <is>
          <t>own bulletin</t>
        </is>
      </c>
    </row>
    <row r="16">
      <c r="A16" s="10" t="n">
        <v>43160</v>
      </c>
      <c r="E16" t="n">
        <v>31</v>
      </c>
      <c r="J16" t="n">
        <v>11240</v>
      </c>
      <c r="K16" t="inlineStr">
        <is>
          <t>own bulletin</t>
        </is>
      </c>
    </row>
    <row r="17">
      <c r="A17" s="10" t="n">
        <v>43191</v>
      </c>
      <c r="E17" t="n">
        <v>30</v>
      </c>
      <c r="J17" t="n">
        <v>10843</v>
      </c>
      <c r="K17" t="inlineStr">
        <is>
          <t>own bulletin</t>
        </is>
      </c>
    </row>
    <row r="18">
      <c r="A18" s="10" t="n">
        <v>43221</v>
      </c>
      <c r="E18" t="n">
        <v>31</v>
      </c>
      <c r="J18" t="n">
        <v>10450</v>
      </c>
      <c r="K18" t="inlineStr">
        <is>
          <t>own bulletin</t>
        </is>
      </c>
    </row>
    <row r="19">
      <c r="A19" s="10" t="n">
        <v>43252</v>
      </c>
      <c r="E19" t="n">
        <v>30</v>
      </c>
      <c r="J19" t="n">
        <v>10492</v>
      </c>
      <c r="K19" t="inlineStr">
        <is>
          <t>own bulletin</t>
        </is>
      </c>
    </row>
    <row r="20">
      <c r="A20" s="10" t="n">
        <v>43282</v>
      </c>
      <c r="E20" t="n">
        <v>31</v>
      </c>
      <c r="J20" t="n">
        <v>6412</v>
      </c>
      <c r="K20" t="inlineStr">
        <is>
          <t>own bulletin</t>
        </is>
      </c>
    </row>
    <row r="21">
      <c r="A21" s="10" t="n">
        <v>43313</v>
      </c>
      <c r="E21" t="n">
        <v>31</v>
      </c>
      <c r="J21" t="n">
        <v>6285</v>
      </c>
      <c r="K21" t="inlineStr">
        <is>
          <t>own bulletin</t>
        </is>
      </c>
    </row>
    <row r="22">
      <c r="A22" s="10" t="n">
        <v>43344</v>
      </c>
      <c r="E22" t="n">
        <v>30</v>
      </c>
      <c r="J22" t="n">
        <v>7504</v>
      </c>
      <c r="K22" t="inlineStr">
        <is>
          <t>own bulletin</t>
        </is>
      </c>
    </row>
    <row r="23">
      <c r="A23" s="10" t="n">
        <v>43374</v>
      </c>
      <c r="E23" t="n">
        <v>31</v>
      </c>
      <c r="J23" t="n">
        <v>5242</v>
      </c>
      <c r="K23" t="inlineStr">
        <is>
          <t>own bulletin</t>
        </is>
      </c>
    </row>
    <row r="24">
      <c r="A24" s="10" t="n">
        <v>43405</v>
      </c>
      <c r="E24" t="n">
        <v>30</v>
      </c>
      <c r="J24" t="n">
        <v>6917</v>
      </c>
      <c r="K24" t="inlineStr">
        <is>
          <t>own bulletin</t>
        </is>
      </c>
    </row>
    <row r="25">
      <c r="A25" s="10" t="n">
        <v>43466</v>
      </c>
      <c r="E25" t="n">
        <v>31</v>
      </c>
      <c r="J25" t="n">
        <v>8417</v>
      </c>
      <c r="K25" t="inlineStr">
        <is>
          <t>own bulletin</t>
        </is>
      </c>
    </row>
    <row r="26">
      <c r="A26" s="10" t="n">
        <v>43497</v>
      </c>
      <c r="E26" t="n">
        <v>28</v>
      </c>
      <c r="J26" t="n">
        <v>5073</v>
      </c>
      <c r="K26" t="inlineStr">
        <is>
          <t>own bulletin</t>
        </is>
      </c>
    </row>
    <row r="27">
      <c r="A27" s="10" t="n">
        <v>43525</v>
      </c>
      <c r="E27" t="n">
        <v>31</v>
      </c>
      <c r="J27" t="n">
        <v>2533</v>
      </c>
      <c r="K27" t="inlineStr">
        <is>
          <t>own bulletin</t>
        </is>
      </c>
    </row>
    <row r="28">
      <c r="A28" s="10" t="n">
        <v>43556</v>
      </c>
      <c r="E28" t="n">
        <v>30</v>
      </c>
      <c r="J28" t="n">
        <v>3259</v>
      </c>
      <c r="K28" t="inlineStr">
        <is>
          <t>own bulletin</t>
        </is>
      </c>
    </row>
    <row r="29">
      <c r="A29" s="10" t="n">
        <v>43586</v>
      </c>
      <c r="E29" t="n">
        <v>31</v>
      </c>
      <c r="J29" t="n">
        <v>3868</v>
      </c>
      <c r="K29" t="inlineStr">
        <is>
          <t>own bulletin</t>
        </is>
      </c>
    </row>
    <row r="30">
      <c r="A30" s="10" t="n">
        <v>43617</v>
      </c>
      <c r="E30" t="n">
        <v>30</v>
      </c>
      <c r="J30" t="n">
        <v>2768</v>
      </c>
      <c r="K30" t="inlineStr">
        <is>
          <t>own bulletin</t>
        </is>
      </c>
    </row>
    <row r="31">
      <c r="A31" s="10" t="n">
        <v>43647</v>
      </c>
      <c r="E31" t="n">
        <v>31</v>
      </c>
      <c r="J31" t="n">
        <v>3796</v>
      </c>
      <c r="K31" t="inlineStr">
        <is>
          <t>own bulletin</t>
        </is>
      </c>
    </row>
    <row r="32">
      <c r="A32" s="10" t="n">
        <v>43678</v>
      </c>
      <c r="E32" t="n">
        <v>31</v>
      </c>
      <c r="J32" t="n">
        <v>2837</v>
      </c>
      <c r="K32" t="inlineStr">
        <is>
          <t>own bulletin</t>
        </is>
      </c>
    </row>
    <row r="33">
      <c r="A33" s="10" t="n">
        <v>43709</v>
      </c>
      <c r="E33" t="n">
        <v>30</v>
      </c>
      <c r="J33" t="n">
        <v>3570</v>
      </c>
      <c r="K33" t="inlineStr">
        <is>
          <t>own bulletin</t>
        </is>
      </c>
    </row>
    <row r="34">
      <c r="A34" s="10" t="n">
        <v>43739</v>
      </c>
      <c r="E34" t="n">
        <v>31</v>
      </c>
      <c r="J34" t="n">
        <v>6339</v>
      </c>
      <c r="K34" t="inlineStr">
        <is>
          <t>own bulletin</t>
        </is>
      </c>
    </row>
    <row r="35">
      <c r="A35" s="10" t="n">
        <v>43770</v>
      </c>
      <c r="E35" t="n">
        <v>30</v>
      </c>
      <c r="J35" t="n">
        <v>5711</v>
      </c>
      <c r="K35" t="inlineStr">
        <is>
          <t>own bulletin</t>
        </is>
      </c>
    </row>
    <row r="36">
      <c r="A36" s="10" t="n">
        <v>43800</v>
      </c>
      <c r="E36" t="n">
        <v>31</v>
      </c>
      <c r="J36" t="n">
        <v>5307</v>
      </c>
      <c r="K36" t="inlineStr">
        <is>
          <t>own bulletin</t>
        </is>
      </c>
    </row>
    <row r="37">
      <c r="A37" s="10" t="n">
        <v>43831</v>
      </c>
      <c r="E37" t="n">
        <v>31</v>
      </c>
      <c r="J37" t="n">
        <v>2483</v>
      </c>
      <c r="K37" t="inlineStr">
        <is>
          <t>own bulletin</t>
        </is>
      </c>
    </row>
    <row r="38">
      <c r="A38" s="10" t="n">
        <v>43862</v>
      </c>
      <c r="E38" t="n">
        <v>29</v>
      </c>
      <c r="J38" t="n">
        <v>1844</v>
      </c>
      <c r="K38" t="inlineStr">
        <is>
          <t>own bulletin</t>
        </is>
      </c>
    </row>
    <row r="39">
      <c r="A39" s="10" t="n">
        <v>43891</v>
      </c>
      <c r="E39" t="n">
        <v>31</v>
      </c>
      <c r="J39" t="n">
        <v>1350</v>
      </c>
      <c r="K39" t="inlineStr">
        <is>
          <t>own bulletin</t>
        </is>
      </c>
    </row>
    <row r="40">
      <c r="A40" s="10" t="n">
        <v>43922</v>
      </c>
      <c r="E40" t="n">
        <v>30</v>
      </c>
      <c r="J40" t="n">
        <v>1376</v>
      </c>
      <c r="K40" t="inlineStr">
        <is>
          <t>own bulletin</t>
        </is>
      </c>
    </row>
    <row r="41">
      <c r="A41" s="10" t="n">
        <v>43952</v>
      </c>
      <c r="E41" t="n">
        <v>31</v>
      </c>
      <c r="J41" t="n">
        <v>1333</v>
      </c>
      <c r="K41" t="inlineStr">
        <is>
          <t>own bulletin</t>
        </is>
      </c>
    </row>
    <row r="42">
      <c r="A42" s="10" t="n">
        <v>43983</v>
      </c>
      <c r="E42" t="n">
        <v>30</v>
      </c>
      <c r="J42" t="n">
        <v>1253</v>
      </c>
      <c r="K42" t="inlineStr">
        <is>
          <t>own bulletin</t>
        </is>
      </c>
    </row>
    <row r="43">
      <c r="A43" s="10" t="n">
        <v>44013</v>
      </c>
      <c r="E43" t="n">
        <v>31</v>
      </c>
      <c r="J43" t="n">
        <v>2699</v>
      </c>
      <c r="K43" t="inlineStr">
        <is>
          <t>own bulletin</t>
        </is>
      </c>
    </row>
    <row r="44">
      <c r="A44" s="10" t="n">
        <v>44044</v>
      </c>
      <c r="E44" t="n">
        <v>31</v>
      </c>
      <c r="J44" t="n">
        <v>2358</v>
      </c>
      <c r="K44" t="inlineStr">
        <is>
          <t>own bulletin</t>
        </is>
      </c>
    </row>
    <row r="45">
      <c r="A45" s="10" t="n">
        <v>44075</v>
      </c>
      <c r="E45" t="n">
        <v>30</v>
      </c>
      <c r="J45" t="n">
        <v>5477</v>
      </c>
      <c r="K45" t="inlineStr">
        <is>
          <t>own bulletin</t>
        </is>
      </c>
    </row>
    <row r="46">
      <c r="A46" s="10" t="n">
        <v>44105</v>
      </c>
      <c r="E46" t="n">
        <v>31</v>
      </c>
      <c r="J46" t="n">
        <v>7254</v>
      </c>
      <c r="K46" t="inlineStr">
        <is>
          <t>own bulletin</t>
        </is>
      </c>
    </row>
    <row r="47">
      <c r="A47" s="10" t="n">
        <v>44136</v>
      </c>
      <c r="E47" t="n">
        <v>30</v>
      </c>
      <c r="J47" t="n">
        <v>7082</v>
      </c>
      <c r="K47" t="inlineStr">
        <is>
          <t>own bulletin</t>
        </is>
      </c>
    </row>
    <row r="48">
      <c r="A48" s="10" t="n">
        <v>44197</v>
      </c>
      <c r="C48" t="n">
        <v>6103.2602</v>
      </c>
      <c r="D48" t="n">
        <v>31</v>
      </c>
      <c r="E48" t="n">
        <v>31</v>
      </c>
      <c r="F48" t="inlineStr">
        <is>
          <t>yes</t>
        </is>
      </c>
      <c r="G48" t="n">
        <v>6103.2602</v>
      </c>
      <c r="J48" t="n">
        <v>6057</v>
      </c>
      <c r="K48" t="inlineStr">
        <is>
          <t>bulletin a year later (same-month column)</t>
        </is>
      </c>
      <c r="L48" t="n">
        <v>46.2602</v>
      </c>
    </row>
    <row r="49">
      <c r="A49" s="10" t="n">
        <v>44228</v>
      </c>
      <c r="C49" t="n">
        <v>6910.126</v>
      </c>
      <c r="D49" t="n">
        <v>28</v>
      </c>
      <c r="E49" t="n">
        <v>28</v>
      </c>
      <c r="F49" t="inlineStr">
        <is>
          <t>yes</t>
        </is>
      </c>
      <c r="G49" t="n">
        <v>6910.126</v>
      </c>
    </row>
    <row r="50">
      <c r="A50" s="10" t="n">
        <v>44256</v>
      </c>
      <c r="C50" t="n">
        <v>7832.0372</v>
      </c>
      <c r="D50" t="n">
        <v>31</v>
      </c>
      <c r="E50" t="n">
        <v>31</v>
      </c>
      <c r="F50" t="inlineStr">
        <is>
          <t>yes</t>
        </is>
      </c>
      <c r="G50" t="n">
        <v>7832.0372</v>
      </c>
      <c r="J50" t="n">
        <v>7697</v>
      </c>
      <c r="K50" t="inlineStr">
        <is>
          <t>bulletin a year later (same-month column)</t>
        </is>
      </c>
      <c r="L50" t="n">
        <v>135.0372</v>
      </c>
    </row>
    <row r="51">
      <c r="A51" s="10" t="n">
        <v>44287</v>
      </c>
      <c r="C51" t="n">
        <v>7214.2169</v>
      </c>
      <c r="D51" t="n">
        <v>30</v>
      </c>
      <c r="E51" t="n">
        <v>30</v>
      </c>
      <c r="F51" t="inlineStr">
        <is>
          <t>yes</t>
        </is>
      </c>
      <c r="G51" t="n">
        <v>7214.2169</v>
      </c>
      <c r="J51" t="n">
        <v>7046</v>
      </c>
      <c r="K51" t="inlineStr">
        <is>
          <t>bulletin a year later (same-month column)</t>
        </is>
      </c>
      <c r="L51" t="n">
        <v>168.2169</v>
      </c>
    </row>
    <row r="52">
      <c r="A52" s="10" t="n">
        <v>44317</v>
      </c>
      <c r="C52" t="n">
        <v>7783.67</v>
      </c>
      <c r="D52" t="n">
        <v>31</v>
      </c>
      <c r="E52" t="n">
        <v>31</v>
      </c>
      <c r="F52" t="inlineStr">
        <is>
          <t>yes</t>
        </is>
      </c>
      <c r="G52" t="n">
        <v>7783.67</v>
      </c>
      <c r="J52" t="n">
        <v>7658</v>
      </c>
      <c r="K52" t="inlineStr">
        <is>
          <t>own bulletin</t>
        </is>
      </c>
      <c r="L52" t="n">
        <v>125.67</v>
      </c>
    </row>
    <row r="53">
      <c r="A53" s="10" t="n">
        <v>44348</v>
      </c>
      <c r="C53" t="n">
        <v>7356.6878</v>
      </c>
      <c r="D53" t="n">
        <v>30</v>
      </c>
      <c r="E53" t="n">
        <v>30</v>
      </c>
      <c r="F53" t="inlineStr">
        <is>
          <t>yes</t>
        </is>
      </c>
      <c r="G53" t="n">
        <v>7356.6878</v>
      </c>
    </row>
    <row r="54">
      <c r="A54" s="10" t="n">
        <v>44378</v>
      </c>
      <c r="C54" t="n">
        <v>6216.1171</v>
      </c>
      <c r="D54" t="n">
        <v>31</v>
      </c>
      <c r="E54" t="n">
        <v>31</v>
      </c>
      <c r="F54" t="inlineStr">
        <is>
          <t>yes</t>
        </is>
      </c>
      <c r="G54" t="n">
        <v>6216.1171</v>
      </c>
    </row>
    <row r="55">
      <c r="A55" s="10" t="n">
        <v>44409</v>
      </c>
      <c r="C55" t="n">
        <v>5845.6158</v>
      </c>
      <c r="D55" t="n">
        <v>31</v>
      </c>
      <c r="E55" t="n">
        <v>31</v>
      </c>
      <c r="F55" t="inlineStr">
        <is>
          <t>yes</t>
        </is>
      </c>
      <c r="G55" t="n">
        <v>5845.6158</v>
      </c>
      <c r="J55" t="n">
        <v>5801</v>
      </c>
      <c r="K55" t="inlineStr">
        <is>
          <t>own bulletin</t>
        </is>
      </c>
      <c r="L55" t="n">
        <v>44.6158</v>
      </c>
    </row>
    <row r="56">
      <c r="A56" s="10" t="n">
        <v>44440</v>
      </c>
      <c r="C56" t="n">
        <v>7049.745</v>
      </c>
      <c r="D56" t="n">
        <v>30</v>
      </c>
      <c r="E56" t="n">
        <v>30</v>
      </c>
      <c r="F56" t="inlineStr">
        <is>
          <t>yes</t>
        </is>
      </c>
      <c r="G56" t="n">
        <v>7049.745</v>
      </c>
      <c r="J56" t="n">
        <v>7016</v>
      </c>
      <c r="K56" t="inlineStr">
        <is>
          <t>bulletin a year later (same-month column)</t>
        </is>
      </c>
      <c r="L56" t="n">
        <v>33.745</v>
      </c>
    </row>
    <row r="57">
      <c r="A57" s="10" t="n">
        <v>44470</v>
      </c>
      <c r="C57" t="n">
        <v>4376.6832</v>
      </c>
      <c r="D57" t="n">
        <v>31</v>
      </c>
      <c r="E57" t="n">
        <v>31</v>
      </c>
      <c r="F57" t="inlineStr">
        <is>
          <t>yes</t>
        </is>
      </c>
      <c r="G57" t="n">
        <v>4376.6832</v>
      </c>
      <c r="J57" t="n">
        <v>4315</v>
      </c>
      <c r="K57" t="inlineStr">
        <is>
          <t>own bulletin</t>
        </is>
      </c>
      <c r="L57" t="n">
        <v>61.6832</v>
      </c>
    </row>
    <row r="58">
      <c r="A58" s="10" t="n">
        <v>44501</v>
      </c>
      <c r="C58" t="n">
        <v>0</v>
      </c>
      <c r="D58" t="n">
        <v>30</v>
      </c>
      <c r="E58" t="n">
        <v>30</v>
      </c>
      <c r="F58" t="inlineStr">
        <is>
          <t>yes</t>
        </is>
      </c>
      <c r="G58" t="n">
        <v>0</v>
      </c>
      <c r="J58" t="n">
        <v>0</v>
      </c>
      <c r="K58" t="inlineStr">
        <is>
          <t>bulletin a year later (same-month column)</t>
        </is>
      </c>
      <c r="L58" t="n">
        <v>0</v>
      </c>
    </row>
    <row r="59">
      <c r="A59" s="10" t="n">
        <v>44531</v>
      </c>
      <c r="C59" t="n">
        <v>0</v>
      </c>
      <c r="D59" t="n">
        <v>31</v>
      </c>
      <c r="E59" t="n">
        <v>31</v>
      </c>
      <c r="F59" t="inlineStr">
        <is>
          <t>yes</t>
        </is>
      </c>
      <c r="G59" t="n">
        <v>0</v>
      </c>
      <c r="J59" t="n">
        <v>0</v>
      </c>
      <c r="K59" t="inlineStr">
        <is>
          <t>own bulletin</t>
        </is>
      </c>
      <c r="L59" t="n">
        <v>0</v>
      </c>
    </row>
    <row r="60">
      <c r="A60" s="10" t="n">
        <v>44562</v>
      </c>
      <c r="C60" t="n">
        <v>0.128</v>
      </c>
      <c r="D60" t="n">
        <v>31</v>
      </c>
      <c r="E60" t="n">
        <v>31</v>
      </c>
      <c r="F60" t="inlineStr">
        <is>
          <t>yes</t>
        </is>
      </c>
      <c r="G60" t="n">
        <v>0.128</v>
      </c>
      <c r="J60" t="n">
        <v>0</v>
      </c>
      <c r="K60" t="inlineStr">
        <is>
          <t>own bulletin</t>
        </is>
      </c>
      <c r="L60" t="n">
        <v>0.128</v>
      </c>
    </row>
    <row r="61">
      <c r="A61" s="10" t="n">
        <v>44593</v>
      </c>
      <c r="C61" t="n">
        <v>0</v>
      </c>
      <c r="D61" t="n">
        <v>28</v>
      </c>
      <c r="E61" t="n">
        <v>28</v>
      </c>
      <c r="F61" t="inlineStr">
        <is>
          <t>yes</t>
        </is>
      </c>
      <c r="G61" t="n">
        <v>0</v>
      </c>
      <c r="J61" t="n">
        <v>0</v>
      </c>
      <c r="K61" t="inlineStr">
        <is>
          <t>bulletin a year later (same-month column)</t>
        </is>
      </c>
      <c r="L61" t="n">
        <v>0</v>
      </c>
    </row>
    <row r="62">
      <c r="A62" s="10" t="n">
        <v>44621</v>
      </c>
      <c r="C62" t="n">
        <v>0</v>
      </c>
      <c r="D62" t="n">
        <v>31</v>
      </c>
      <c r="E62" t="n">
        <v>31</v>
      </c>
      <c r="F62" t="inlineStr">
        <is>
          <t>yes</t>
        </is>
      </c>
      <c r="G62" t="n">
        <v>0</v>
      </c>
      <c r="J62" t="n">
        <v>0</v>
      </c>
      <c r="K62" t="inlineStr">
        <is>
          <t>own bulletin</t>
        </is>
      </c>
      <c r="L62" t="n">
        <v>0</v>
      </c>
    </row>
    <row r="63">
      <c r="A63" s="10" t="n">
        <v>44652</v>
      </c>
      <c r="C63" t="n">
        <v>0</v>
      </c>
      <c r="D63" t="n">
        <v>30</v>
      </c>
      <c r="E63" t="n">
        <v>30</v>
      </c>
      <c r="F63" t="inlineStr">
        <is>
          <t>yes</t>
        </is>
      </c>
      <c r="G63" t="n">
        <v>0</v>
      </c>
      <c r="J63" t="n">
        <v>0</v>
      </c>
      <c r="K63" t="inlineStr">
        <is>
          <t>own bulletin</t>
        </is>
      </c>
      <c r="L63" t="n">
        <v>0</v>
      </c>
    </row>
    <row r="64">
      <c r="A64" s="10" t="n">
        <v>44682</v>
      </c>
      <c r="C64" t="n">
        <v>0</v>
      </c>
      <c r="D64" t="n">
        <v>31</v>
      </c>
      <c r="E64" t="n">
        <v>31</v>
      </c>
      <c r="F64" t="inlineStr">
        <is>
          <t>yes</t>
        </is>
      </c>
      <c r="G64" t="n">
        <v>0</v>
      </c>
      <c r="J64" t="n">
        <v>0</v>
      </c>
      <c r="K64" t="inlineStr">
        <is>
          <t>own bulletin</t>
        </is>
      </c>
      <c r="L64" t="n">
        <v>0</v>
      </c>
    </row>
    <row r="65">
      <c r="A65" s="10" t="n">
        <v>44713</v>
      </c>
      <c r="B65" t="n">
        <v>48.6381</v>
      </c>
      <c r="C65" t="n">
        <v>0</v>
      </c>
      <c r="D65" t="n">
        <v>29</v>
      </c>
      <c r="E65" t="n">
        <v>30</v>
      </c>
      <c r="F65" t="inlineStr">
        <is>
          <t>no</t>
        </is>
      </c>
      <c r="G65" t="n">
        <v>-48.6381</v>
      </c>
      <c r="H65" t="n">
        <v>0.1386</v>
      </c>
      <c r="I65" t="n">
        <v>0.0049</v>
      </c>
    </row>
    <row r="66">
      <c r="A66" s="10" t="n">
        <v>44743</v>
      </c>
      <c r="B66" t="n">
        <v>177.8105</v>
      </c>
      <c r="C66" t="n">
        <v>9.001799999999999</v>
      </c>
      <c r="D66" t="n">
        <v>26</v>
      </c>
      <c r="E66" t="n">
        <v>31</v>
      </c>
      <c r="F66" t="inlineStr">
        <is>
          <t>no</t>
        </is>
      </c>
      <c r="G66" t="n">
        <v>-168.8086</v>
      </c>
      <c r="H66" t="n">
        <v>0.4902</v>
      </c>
      <c r="I66" t="n">
        <v>0.0173</v>
      </c>
      <c r="J66" t="n">
        <v>-172</v>
      </c>
      <c r="K66" t="inlineStr">
        <is>
          <t>bulletin a year later (same-month column)</t>
        </is>
      </c>
    </row>
    <row r="67">
      <c r="A67" s="10" t="n">
        <v>44774</v>
      </c>
      <c r="B67" t="n">
        <v>107.4829</v>
      </c>
      <c r="C67" t="n">
        <v>11.9527</v>
      </c>
      <c r="D67" t="n">
        <v>26</v>
      </c>
      <c r="E67" t="n">
        <v>31</v>
      </c>
      <c r="F67" t="inlineStr">
        <is>
          <t>no</t>
        </is>
      </c>
      <c r="G67" t="n">
        <v>-95.5303</v>
      </c>
      <c r="H67" t="n">
        <v>0.2963</v>
      </c>
      <c r="I67" t="n">
        <v>0.0105</v>
      </c>
    </row>
    <row r="68">
      <c r="A68" s="10" t="n">
        <v>44805</v>
      </c>
      <c r="B68" t="n">
        <v>100.9164</v>
      </c>
      <c r="C68" t="n">
        <v>22.6828</v>
      </c>
      <c r="D68" t="n">
        <v>30</v>
      </c>
      <c r="E68" t="n">
        <v>30</v>
      </c>
      <c r="F68" t="inlineStr">
        <is>
          <t>yes</t>
        </is>
      </c>
      <c r="G68" t="n">
        <v>-78.2336</v>
      </c>
      <c r="H68" t="n">
        <v>0.2875</v>
      </c>
      <c r="I68" t="n">
        <v>0.0102</v>
      </c>
      <c r="J68" t="n">
        <v>-123</v>
      </c>
      <c r="K68" t="inlineStr">
        <is>
          <t>own bulletin</t>
        </is>
      </c>
      <c r="L68" t="n">
        <v>44.7664</v>
      </c>
      <c r="M68" t="n">
        <v>123</v>
      </c>
      <c r="N68" t="inlineStr">
        <is>
          <t>Enagas bulletin (ENTSOG daily sum 101 GWh differs by more than 5%)</t>
        </is>
      </c>
    </row>
    <row r="69">
      <c r="A69" s="10" t="n">
        <v>44835</v>
      </c>
      <c r="B69" t="n">
        <v>327.8195</v>
      </c>
      <c r="C69" t="n">
        <v>19.204</v>
      </c>
      <c r="D69" t="n">
        <v>31</v>
      </c>
      <c r="E69" t="n">
        <v>31</v>
      </c>
      <c r="F69" t="inlineStr">
        <is>
          <t>yes</t>
        </is>
      </c>
      <c r="G69" t="n">
        <v>-308.6155</v>
      </c>
      <c r="H69" t="n">
        <v>0.9038</v>
      </c>
      <c r="I69" t="n">
        <v>0.0319</v>
      </c>
      <c r="M69" t="n">
        <v>327.8195</v>
      </c>
      <c r="N69" t="inlineStr">
        <is>
          <t>ENTSOG daily sum</t>
        </is>
      </c>
    </row>
    <row r="70">
      <c r="A70" s="10" t="n">
        <v>44866</v>
      </c>
      <c r="B70" t="n">
        <v>555.0827</v>
      </c>
      <c r="C70" t="n">
        <v>4.7525</v>
      </c>
      <c r="D70" t="n">
        <v>30</v>
      </c>
      <c r="E70" t="n">
        <v>30</v>
      </c>
      <c r="F70" t="inlineStr">
        <is>
          <t>yes</t>
        </is>
      </c>
      <c r="G70" t="n">
        <v>-550.3303</v>
      </c>
      <c r="H70" t="n">
        <v>1.5814</v>
      </c>
      <c r="I70" t="n">
        <v>0.0558</v>
      </c>
      <c r="J70" t="n">
        <v>-553</v>
      </c>
      <c r="K70" t="inlineStr">
        <is>
          <t>own bulletin</t>
        </is>
      </c>
      <c r="L70" t="n">
        <v>2.6697</v>
      </c>
      <c r="M70" t="n">
        <v>555.0827</v>
      </c>
      <c r="N70" t="inlineStr">
        <is>
          <t>ENTSOG daily sum</t>
        </is>
      </c>
    </row>
    <row r="71">
      <c r="A71" s="10" t="n">
        <v>44896</v>
      </c>
      <c r="B71" t="n">
        <v>530.6642000000001</v>
      </c>
      <c r="C71" t="n">
        <v>0.7254</v>
      </c>
      <c r="D71" t="n">
        <v>31</v>
      </c>
      <c r="E71" t="n">
        <v>31</v>
      </c>
      <c r="F71" t="inlineStr">
        <is>
          <t>yes</t>
        </is>
      </c>
      <c r="G71" t="n">
        <v>-529.9388</v>
      </c>
      <c r="H71" t="n">
        <v>1.4631</v>
      </c>
      <c r="I71" t="n">
        <v>0.0517</v>
      </c>
      <c r="J71" t="n">
        <v>-527</v>
      </c>
      <c r="K71" t="inlineStr">
        <is>
          <t>own bulletin</t>
        </is>
      </c>
      <c r="L71" t="n">
        <v>-2.9388</v>
      </c>
      <c r="M71" t="n">
        <v>530.6642000000001</v>
      </c>
      <c r="N71" t="inlineStr">
        <is>
          <t>ENTSOG daily sum</t>
        </is>
      </c>
    </row>
    <row r="72">
      <c r="A72" s="10" t="n">
        <v>44927</v>
      </c>
      <c r="B72" t="n">
        <v>539.6867</v>
      </c>
      <c r="C72" t="n">
        <v>1.5852</v>
      </c>
      <c r="D72" t="n">
        <v>31</v>
      </c>
      <c r="E72" t="n">
        <v>31</v>
      </c>
      <c r="F72" t="inlineStr">
        <is>
          <t>yes</t>
        </is>
      </c>
      <c r="G72" t="n">
        <v>-538.1015</v>
      </c>
      <c r="H72" t="n">
        <v>1.488</v>
      </c>
      <c r="I72" t="n">
        <v>0.0525</v>
      </c>
      <c r="J72" t="n">
        <v>-536</v>
      </c>
      <c r="K72" t="inlineStr">
        <is>
          <t>own bulletin</t>
        </is>
      </c>
      <c r="L72" t="n">
        <v>-2.1015</v>
      </c>
      <c r="M72" t="n">
        <v>539.6867</v>
      </c>
      <c r="N72" t="inlineStr">
        <is>
          <t>ENTSOG daily sum</t>
        </is>
      </c>
      <c r="O72" t="n">
        <v>46.1271</v>
      </c>
    </row>
    <row r="73">
      <c r="A73" s="10" t="n">
        <v>44958</v>
      </c>
      <c r="B73" t="n">
        <v>646.2256</v>
      </c>
      <c r="C73" t="n">
        <v>2.1312</v>
      </c>
      <c r="D73" t="n">
        <v>28</v>
      </c>
      <c r="E73" t="n">
        <v>28</v>
      </c>
      <c r="F73" t="inlineStr">
        <is>
          <t>yes</t>
        </is>
      </c>
      <c r="G73" t="n">
        <v>-644.0944</v>
      </c>
      <c r="H73" t="n">
        <v>1.9726</v>
      </c>
      <c r="I73" t="n">
        <v>0.0697</v>
      </c>
      <c r="J73" t="n">
        <v>-680</v>
      </c>
      <c r="K73" t="inlineStr">
        <is>
          <t>own bulletin</t>
        </is>
      </c>
      <c r="L73" t="n">
        <v>35.9056</v>
      </c>
      <c r="M73" t="n">
        <v>680</v>
      </c>
      <c r="N73" t="inlineStr">
        <is>
          <t>Enagas bulletin (ENTSOG daily sum 646 GWh differs by more than 5%)</t>
        </is>
      </c>
      <c r="O73" t="n">
        <v>58.1197</v>
      </c>
    </row>
    <row r="74">
      <c r="A74" s="10" t="n">
        <v>44986</v>
      </c>
      <c r="B74" t="n">
        <v>852.9032</v>
      </c>
      <c r="C74" t="n">
        <v>0.551</v>
      </c>
      <c r="D74" t="n">
        <v>31</v>
      </c>
      <c r="E74" t="n">
        <v>31</v>
      </c>
      <c r="F74" t="inlineStr">
        <is>
          <t>yes</t>
        </is>
      </c>
      <c r="G74" t="n">
        <v>-852.3522</v>
      </c>
      <c r="H74" t="n">
        <v>2.3515</v>
      </c>
      <c r="I74" t="n">
        <v>0.083</v>
      </c>
      <c r="J74" t="n">
        <v>-820</v>
      </c>
      <c r="K74" t="inlineStr">
        <is>
          <t>own bulletin</t>
        </is>
      </c>
      <c r="L74" t="n">
        <v>-32.3522</v>
      </c>
      <c r="M74" t="n">
        <v>852.9032</v>
      </c>
      <c r="N74" t="inlineStr">
        <is>
          <t>ENTSOG daily sum</t>
        </is>
      </c>
      <c r="O74" t="n">
        <v>72.8977</v>
      </c>
    </row>
    <row r="75">
      <c r="A75" s="10" t="n">
        <v>45017</v>
      </c>
      <c r="B75" t="n">
        <v>834.4861</v>
      </c>
      <c r="C75" t="n">
        <v>0.0596</v>
      </c>
      <c r="D75" t="n">
        <v>30</v>
      </c>
      <c r="E75" t="n">
        <v>30</v>
      </c>
      <c r="F75" t="inlineStr">
        <is>
          <t>yes</t>
        </is>
      </c>
      <c r="G75" t="n">
        <v>-834.4265</v>
      </c>
      <c r="H75" t="n">
        <v>2.3775</v>
      </c>
      <c r="I75" t="n">
        <v>0.08400000000000001</v>
      </c>
      <c r="M75" t="n">
        <v>834.4861</v>
      </c>
      <c r="N75" t="inlineStr">
        <is>
          <t>ENTSOG daily sum</t>
        </is>
      </c>
      <c r="O75" t="n">
        <v>71.3236</v>
      </c>
    </row>
    <row r="76">
      <c r="A76" s="10" t="n">
        <v>45047</v>
      </c>
      <c r="B76" t="n">
        <v>868.0081</v>
      </c>
      <c r="C76" t="n">
        <v>0</v>
      </c>
      <c r="D76" t="n">
        <v>31</v>
      </c>
      <c r="E76" t="n">
        <v>31</v>
      </c>
      <c r="F76" t="inlineStr">
        <is>
          <t>yes</t>
        </is>
      </c>
      <c r="G76" t="n">
        <v>-868.0081</v>
      </c>
      <c r="H76" t="n">
        <v>2.3932</v>
      </c>
      <c r="I76" t="n">
        <v>0.08450000000000001</v>
      </c>
      <c r="J76" t="n">
        <v>-868</v>
      </c>
      <c r="K76" t="inlineStr">
        <is>
          <t>bulletin a year later (same-month column)</t>
        </is>
      </c>
      <c r="L76" t="n">
        <v>-0.0081</v>
      </c>
      <c r="M76" t="n">
        <v>868.0081</v>
      </c>
      <c r="N76" t="inlineStr">
        <is>
          <t>ENTSOG daily sum</t>
        </is>
      </c>
      <c r="O76" t="n">
        <v>74.1887</v>
      </c>
    </row>
    <row r="77">
      <c r="A77" s="10" t="n">
        <v>45078</v>
      </c>
      <c r="B77" t="n">
        <v>837.4449</v>
      </c>
      <c r="C77" t="n">
        <v>0.2158</v>
      </c>
      <c r="D77" t="n">
        <v>30</v>
      </c>
      <c r="E77" t="n">
        <v>30</v>
      </c>
      <c r="F77" t="inlineStr">
        <is>
          <t>yes</t>
        </is>
      </c>
      <c r="G77" t="n">
        <v>-837.2291</v>
      </c>
      <c r="H77" t="n">
        <v>2.3859</v>
      </c>
      <c r="I77" t="n">
        <v>0.0843</v>
      </c>
      <c r="M77" t="n">
        <v>837.4449</v>
      </c>
      <c r="N77" t="inlineStr">
        <is>
          <t>ENTSOG daily sum</t>
        </is>
      </c>
      <c r="O77" t="n">
        <v>71.5765</v>
      </c>
    </row>
    <row r="78">
      <c r="A78" s="10" t="n">
        <v>45108</v>
      </c>
      <c r="B78" t="n">
        <v>835.7204</v>
      </c>
      <c r="C78" t="n">
        <v>0.0692</v>
      </c>
      <c r="D78" t="n">
        <v>31</v>
      </c>
      <c r="E78" t="n">
        <v>31</v>
      </c>
      <c r="F78" t="inlineStr">
        <is>
          <t>yes</t>
        </is>
      </c>
      <c r="G78" t="n">
        <v>-835.6512</v>
      </c>
      <c r="H78" t="n">
        <v>2.3042</v>
      </c>
      <c r="I78" t="n">
        <v>0.0814</v>
      </c>
      <c r="J78" t="n">
        <v>-840</v>
      </c>
      <c r="K78" t="inlineStr">
        <is>
          <t>own bulletin</t>
        </is>
      </c>
      <c r="L78" t="n">
        <v>4.3488</v>
      </c>
      <c r="M78" t="n">
        <v>835.7204</v>
      </c>
      <c r="N78" t="inlineStr">
        <is>
          <t>ENTSOG daily sum</t>
        </is>
      </c>
      <c r="O78" t="n">
        <v>71.42910000000001</v>
      </c>
    </row>
    <row r="79">
      <c r="A79" s="10" t="n">
        <v>45139</v>
      </c>
      <c r="B79" t="n">
        <v>954.6713</v>
      </c>
      <c r="C79" t="n">
        <v>0.0446</v>
      </c>
      <c r="D79" t="n">
        <v>31</v>
      </c>
      <c r="E79" t="n">
        <v>31</v>
      </c>
      <c r="F79" t="inlineStr">
        <is>
          <t>yes</t>
        </is>
      </c>
      <c r="G79" t="n">
        <v>-954.6267</v>
      </c>
      <c r="H79" t="n">
        <v>2.6321</v>
      </c>
      <c r="I79" t="n">
        <v>0.093</v>
      </c>
      <c r="J79" t="n">
        <v>-958</v>
      </c>
      <c r="K79" t="inlineStr">
        <is>
          <t>bulletin a year later (same-month column)</t>
        </is>
      </c>
      <c r="L79" t="n">
        <v>3.3733</v>
      </c>
      <c r="M79" t="n">
        <v>954.6713</v>
      </c>
      <c r="N79" t="inlineStr">
        <is>
          <t>ENTSOG daily sum</t>
        </is>
      </c>
      <c r="O79" t="n">
        <v>81.5958</v>
      </c>
    </row>
    <row r="80">
      <c r="A80" s="10" t="n">
        <v>45170</v>
      </c>
      <c r="B80" t="n">
        <v>877.0608</v>
      </c>
      <c r="C80" t="n">
        <v>0</v>
      </c>
      <c r="D80" t="n">
        <v>30</v>
      </c>
      <c r="E80" t="n">
        <v>30</v>
      </c>
      <c r="F80" t="inlineStr">
        <is>
          <t>yes</t>
        </is>
      </c>
      <c r="G80" t="n">
        <v>-877.0608</v>
      </c>
      <c r="H80" t="n">
        <v>2.4987</v>
      </c>
      <c r="I80" t="n">
        <v>0.0882</v>
      </c>
      <c r="J80" t="n">
        <v>-880</v>
      </c>
      <c r="K80" t="inlineStr">
        <is>
          <t>own bulletin</t>
        </is>
      </c>
      <c r="L80" t="n">
        <v>2.9392</v>
      </c>
      <c r="M80" t="n">
        <v>877.0608</v>
      </c>
      <c r="N80" t="inlineStr">
        <is>
          <t>ENTSOG daily sum</t>
        </is>
      </c>
      <c r="O80" t="n">
        <v>74.96250000000001</v>
      </c>
    </row>
    <row r="81">
      <c r="A81" s="10" t="n">
        <v>45200</v>
      </c>
      <c r="B81" t="n">
        <v>801.9951</v>
      </c>
      <c r="C81" t="n">
        <v>0</v>
      </c>
      <c r="D81" t="n">
        <v>31</v>
      </c>
      <c r="E81" t="n">
        <v>31</v>
      </c>
      <c r="F81" t="inlineStr">
        <is>
          <t>yes</t>
        </is>
      </c>
      <c r="G81" t="n">
        <v>-801.9951</v>
      </c>
      <c r="H81" t="n">
        <v>2.2112</v>
      </c>
      <c r="I81" t="n">
        <v>0.0781</v>
      </c>
      <c r="J81" t="n">
        <v>-806</v>
      </c>
      <c r="K81" t="inlineStr">
        <is>
          <t>bulletin a year later (same-month column)</t>
        </is>
      </c>
      <c r="L81" t="n">
        <v>4.0049</v>
      </c>
      <c r="M81" t="n">
        <v>801.9951</v>
      </c>
      <c r="N81" t="inlineStr">
        <is>
          <t>ENTSOG daily sum</t>
        </is>
      </c>
      <c r="O81" t="n">
        <v>68.5466</v>
      </c>
    </row>
    <row r="82">
      <c r="A82" s="10" t="n">
        <v>45231</v>
      </c>
      <c r="B82" t="n">
        <v>567.7813</v>
      </c>
      <c r="C82" t="n">
        <v>0.2993</v>
      </c>
      <c r="D82" t="n">
        <v>30</v>
      </c>
      <c r="E82" t="n">
        <v>30</v>
      </c>
      <c r="F82" t="inlineStr">
        <is>
          <t>yes</t>
        </is>
      </c>
      <c r="G82" t="n">
        <v>-567.482</v>
      </c>
      <c r="H82" t="n">
        <v>1.6176</v>
      </c>
      <c r="I82" t="n">
        <v>0.0571</v>
      </c>
      <c r="J82" t="n">
        <v>-570</v>
      </c>
      <c r="K82" t="inlineStr">
        <is>
          <t>own bulletin</t>
        </is>
      </c>
      <c r="L82" t="n">
        <v>2.518</v>
      </c>
      <c r="M82" t="n">
        <v>567.7813</v>
      </c>
      <c r="N82" t="inlineStr">
        <is>
          <t>ENTSOG daily sum</t>
        </is>
      </c>
      <c r="O82" t="n">
        <v>48.5283</v>
      </c>
    </row>
    <row r="83">
      <c r="A83" s="10" t="n">
        <v>45261</v>
      </c>
      <c r="B83" t="n">
        <v>803.8751</v>
      </c>
      <c r="C83" t="n">
        <v>0</v>
      </c>
      <c r="D83" t="n">
        <v>31</v>
      </c>
      <c r="E83" t="n">
        <v>31</v>
      </c>
      <c r="F83" t="inlineStr">
        <is>
          <t>yes</t>
        </is>
      </c>
      <c r="G83" t="n">
        <v>-803.8751</v>
      </c>
      <c r="H83" t="n">
        <v>2.2164</v>
      </c>
      <c r="I83" t="n">
        <v>0.07829999999999999</v>
      </c>
      <c r="J83" t="n">
        <v>-809</v>
      </c>
      <c r="K83" t="inlineStr">
        <is>
          <t>own bulletin</t>
        </is>
      </c>
      <c r="L83" t="n">
        <v>5.1249</v>
      </c>
      <c r="M83" t="n">
        <v>803.8751</v>
      </c>
      <c r="N83" t="inlineStr">
        <is>
          <t>ENTSOG daily sum</t>
        </is>
      </c>
      <c r="O83" t="n">
        <v>68.7073</v>
      </c>
    </row>
    <row r="84">
      <c r="A84" s="10" t="n">
        <v>45292</v>
      </c>
      <c r="B84" t="n">
        <v>870.4361</v>
      </c>
      <c r="C84" t="n">
        <v>0.0132</v>
      </c>
      <c r="D84" t="n">
        <v>31</v>
      </c>
      <c r="E84" t="n">
        <v>31</v>
      </c>
      <c r="F84" t="inlineStr">
        <is>
          <t>yes</t>
        </is>
      </c>
      <c r="G84" t="n">
        <v>-870.4229</v>
      </c>
      <c r="H84" t="n">
        <v>2.3999</v>
      </c>
      <c r="I84" t="n">
        <v>0.0848</v>
      </c>
      <c r="J84" t="n">
        <v>-868</v>
      </c>
      <c r="K84" t="inlineStr">
        <is>
          <t>own bulletin</t>
        </is>
      </c>
      <c r="L84" t="n">
        <v>-2.4229</v>
      </c>
      <c r="M84" t="n">
        <v>870.4361</v>
      </c>
      <c r="N84" t="inlineStr">
        <is>
          <t>ENTSOG daily sum</t>
        </is>
      </c>
      <c r="O84" t="n">
        <v>74.39619999999999</v>
      </c>
    </row>
    <row r="85">
      <c r="A85" s="10" t="n">
        <v>45323</v>
      </c>
      <c r="B85" t="n">
        <v>464.4679</v>
      </c>
      <c r="C85" t="n">
        <v>0.0507</v>
      </c>
      <c r="D85" t="n">
        <v>29</v>
      </c>
      <c r="E85" t="n">
        <v>29</v>
      </c>
      <c r="F85" t="inlineStr">
        <is>
          <t>yes</t>
        </is>
      </c>
      <c r="G85" t="n">
        <v>-464.4172</v>
      </c>
      <c r="H85" t="n">
        <v>1.3689</v>
      </c>
      <c r="I85" t="n">
        <v>0.0483</v>
      </c>
      <c r="J85" t="n">
        <v>-464</v>
      </c>
      <c r="K85" t="inlineStr">
        <is>
          <t>bulletin a year later (same-month column)</t>
        </is>
      </c>
      <c r="L85" t="n">
        <v>-0.4172</v>
      </c>
      <c r="M85" t="n">
        <v>464.4679</v>
      </c>
      <c r="N85" t="inlineStr">
        <is>
          <t>ENTSOG daily sum</t>
        </is>
      </c>
      <c r="O85" t="n">
        <v>39.6981</v>
      </c>
    </row>
    <row r="86">
      <c r="A86" s="10" t="n">
        <v>45352</v>
      </c>
      <c r="B86" t="n">
        <v>714.1093</v>
      </c>
      <c r="C86" t="n">
        <v>0.0205</v>
      </c>
      <c r="D86" t="n">
        <v>31</v>
      </c>
      <c r="E86" t="n">
        <v>31</v>
      </c>
      <c r="F86" t="inlineStr">
        <is>
          <t>yes</t>
        </is>
      </c>
      <c r="G86" t="n">
        <v>-714.0887</v>
      </c>
      <c r="H86" t="n">
        <v>1.9689</v>
      </c>
      <c r="I86" t="n">
        <v>0.06950000000000001</v>
      </c>
      <c r="J86" t="n">
        <v>-712</v>
      </c>
      <c r="K86" t="inlineStr">
        <is>
          <t>own bulletin</t>
        </is>
      </c>
      <c r="L86" t="n">
        <v>-2.0887</v>
      </c>
      <c r="M86" t="n">
        <v>714.1093</v>
      </c>
      <c r="N86" t="inlineStr">
        <is>
          <t>ENTSOG daily sum</t>
        </is>
      </c>
      <c r="O86" t="n">
        <v>61.035</v>
      </c>
    </row>
    <row r="87">
      <c r="A87" s="10" t="n">
        <v>45383</v>
      </c>
      <c r="B87" t="n">
        <v>777.0696</v>
      </c>
      <c r="C87" t="n">
        <v>0</v>
      </c>
      <c r="D87" t="n">
        <v>30</v>
      </c>
      <c r="E87" t="n">
        <v>30</v>
      </c>
      <c r="F87" t="inlineStr">
        <is>
          <t>yes</t>
        </is>
      </c>
      <c r="G87" t="n">
        <v>-777.0696</v>
      </c>
      <c r="H87" t="n">
        <v>2.2139</v>
      </c>
      <c r="I87" t="n">
        <v>0.07820000000000001</v>
      </c>
      <c r="J87" t="n">
        <v>-780</v>
      </c>
      <c r="K87" t="inlineStr">
        <is>
          <t>bulletin a year later (same-month column)</t>
        </is>
      </c>
      <c r="L87" t="n">
        <v>2.9304</v>
      </c>
      <c r="M87" t="n">
        <v>777.0696</v>
      </c>
      <c r="N87" t="inlineStr">
        <is>
          <t>ENTSOG daily sum</t>
        </is>
      </c>
      <c r="O87" t="n">
        <v>66.4162</v>
      </c>
    </row>
    <row r="88">
      <c r="A88" s="10" t="n">
        <v>45413</v>
      </c>
      <c r="B88" t="n">
        <v>820.0646</v>
      </c>
      <c r="C88" t="n">
        <v>0.0002</v>
      </c>
      <c r="D88" t="n">
        <v>31</v>
      </c>
      <c r="E88" t="n">
        <v>31</v>
      </c>
      <c r="F88" t="inlineStr">
        <is>
          <t>yes</t>
        </is>
      </c>
      <c r="G88" t="n">
        <v>-820.0644</v>
      </c>
      <c r="H88" t="n">
        <v>2.261</v>
      </c>
      <c r="I88" t="n">
        <v>0.0798</v>
      </c>
      <c r="J88" t="n">
        <v>-822</v>
      </c>
      <c r="K88" t="inlineStr">
        <is>
          <t>own bulletin</t>
        </is>
      </c>
      <c r="L88" t="n">
        <v>1.9356</v>
      </c>
      <c r="M88" t="n">
        <v>820.0646</v>
      </c>
      <c r="N88" t="inlineStr">
        <is>
          <t>ENTSOG daily sum</t>
        </is>
      </c>
      <c r="O88" t="n">
        <v>70.09099999999999</v>
      </c>
    </row>
    <row r="89">
      <c r="A89" s="10" t="n">
        <v>45444</v>
      </c>
      <c r="B89" t="n">
        <v>792.3276</v>
      </c>
      <c r="C89" t="n">
        <v>0</v>
      </c>
      <c r="D89" t="n">
        <v>30</v>
      </c>
      <c r="E89" t="n">
        <v>30</v>
      </c>
      <c r="F89" t="inlineStr">
        <is>
          <t>yes</t>
        </is>
      </c>
      <c r="G89" t="n">
        <v>-792.3276</v>
      </c>
      <c r="H89" t="n">
        <v>2.2573</v>
      </c>
      <c r="I89" t="n">
        <v>0.07969999999999999</v>
      </c>
      <c r="J89" t="n">
        <v>-798</v>
      </c>
      <c r="K89" t="inlineStr">
        <is>
          <t>bulletin a year later (same-month column)</t>
        </is>
      </c>
      <c r="L89" t="n">
        <v>5.6724</v>
      </c>
      <c r="M89" t="n">
        <v>792.3276</v>
      </c>
      <c r="N89" t="inlineStr">
        <is>
          <t>ENTSOG daily sum</t>
        </is>
      </c>
      <c r="O89" t="n">
        <v>67.72029999999999</v>
      </c>
    </row>
    <row r="90">
      <c r="A90" s="10" t="n">
        <v>45474</v>
      </c>
      <c r="B90" t="n">
        <v>842.0759</v>
      </c>
      <c r="C90" t="n">
        <v>0.1466</v>
      </c>
      <c r="D90" t="n">
        <v>31</v>
      </c>
      <c r="E90" t="n">
        <v>31</v>
      </c>
      <c r="F90" t="inlineStr">
        <is>
          <t>yes</t>
        </is>
      </c>
      <c r="G90" t="n">
        <v>-841.9293</v>
      </c>
      <c r="H90" t="n">
        <v>2.3217</v>
      </c>
      <c r="I90" t="n">
        <v>0.082</v>
      </c>
      <c r="J90" t="n">
        <v>-854</v>
      </c>
      <c r="K90" t="inlineStr">
        <is>
          <t>own bulletin</t>
        </is>
      </c>
      <c r="L90" t="n">
        <v>12.0707</v>
      </c>
      <c r="M90" t="n">
        <v>842.0759</v>
      </c>
      <c r="N90" t="inlineStr">
        <is>
          <t>ENTSOG daily sum</t>
        </is>
      </c>
      <c r="O90" t="n">
        <v>71.9723</v>
      </c>
    </row>
    <row r="91">
      <c r="A91" s="10" t="n">
        <v>45505</v>
      </c>
      <c r="B91" t="n">
        <v>984.2732999999999</v>
      </c>
      <c r="C91" t="n">
        <v>0</v>
      </c>
      <c r="D91" t="n">
        <v>31</v>
      </c>
      <c r="E91" t="n">
        <v>31</v>
      </c>
      <c r="F91" t="inlineStr">
        <is>
          <t>yes</t>
        </is>
      </c>
      <c r="G91" t="n">
        <v>-984.2732999999999</v>
      </c>
      <c r="H91" t="n">
        <v>2.7137</v>
      </c>
      <c r="I91" t="n">
        <v>0.0958</v>
      </c>
      <c r="J91" t="n">
        <v>-992</v>
      </c>
      <c r="K91" t="inlineStr">
        <is>
          <t>own bulletin</t>
        </is>
      </c>
      <c r="L91" t="n">
        <v>7.7267</v>
      </c>
      <c r="M91" t="n">
        <v>984.2732999999999</v>
      </c>
      <c r="N91" t="inlineStr">
        <is>
          <t>ENTSOG daily sum</t>
        </is>
      </c>
      <c r="O91" t="n">
        <v>84.1259</v>
      </c>
    </row>
    <row r="92">
      <c r="A92" s="10" t="n">
        <v>45536</v>
      </c>
      <c r="B92" t="n">
        <v>882.1398</v>
      </c>
      <c r="C92" t="n">
        <v>0</v>
      </c>
      <c r="D92" t="n">
        <v>30</v>
      </c>
      <c r="E92" t="n">
        <v>30</v>
      </c>
      <c r="F92" t="inlineStr">
        <is>
          <t>yes</t>
        </is>
      </c>
      <c r="G92" t="n">
        <v>-882.1398</v>
      </c>
      <c r="H92" t="n">
        <v>2.5132</v>
      </c>
      <c r="I92" t="n">
        <v>0.0888</v>
      </c>
      <c r="J92" t="n">
        <v>-900</v>
      </c>
      <c r="K92" t="inlineStr">
        <is>
          <t>own bulletin</t>
        </is>
      </c>
      <c r="L92" t="n">
        <v>17.8602</v>
      </c>
      <c r="M92" t="n">
        <v>882.1398</v>
      </c>
      <c r="N92" t="inlineStr">
        <is>
          <t>ENTSOG daily sum</t>
        </is>
      </c>
      <c r="O92" t="n">
        <v>75.39660000000001</v>
      </c>
    </row>
    <row r="93">
      <c r="A93" s="10" t="n">
        <v>45566</v>
      </c>
      <c r="B93" t="n">
        <v>929.3934</v>
      </c>
      <c r="C93" t="n">
        <v>0.0588</v>
      </c>
      <c r="D93" t="n">
        <v>31</v>
      </c>
      <c r="E93" t="n">
        <v>31</v>
      </c>
      <c r="F93" t="inlineStr">
        <is>
          <t>yes</t>
        </is>
      </c>
      <c r="G93" t="n">
        <v>-929.3346</v>
      </c>
      <c r="H93" t="n">
        <v>2.5624</v>
      </c>
      <c r="I93" t="n">
        <v>0.0905</v>
      </c>
      <c r="J93" t="n">
        <v>-930</v>
      </c>
      <c r="K93" t="inlineStr">
        <is>
          <t>own bulletin</t>
        </is>
      </c>
      <c r="L93" t="n">
        <v>0.6654</v>
      </c>
      <c r="M93" t="n">
        <v>929.3934</v>
      </c>
      <c r="N93" t="inlineStr">
        <is>
          <t>ENTSOG daily sum</t>
        </is>
      </c>
      <c r="O93" t="n">
        <v>79.4353</v>
      </c>
    </row>
    <row r="94">
      <c r="A94" s="10" t="n">
        <v>45597</v>
      </c>
      <c r="B94" t="n">
        <v>937.9675</v>
      </c>
      <c r="C94" t="n">
        <v>0.2043</v>
      </c>
      <c r="D94" t="n">
        <v>30</v>
      </c>
      <c r="E94" t="n">
        <v>30</v>
      </c>
      <c r="F94" t="inlineStr">
        <is>
          <t>yes</t>
        </is>
      </c>
      <c r="G94" t="n">
        <v>-937.7632</v>
      </c>
      <c r="H94" t="n">
        <v>2.6723</v>
      </c>
      <c r="I94" t="n">
        <v>0.0944</v>
      </c>
      <c r="J94" t="n">
        <v>-928</v>
      </c>
      <c r="K94" t="inlineStr">
        <is>
          <t>own bulletin</t>
        </is>
      </c>
      <c r="L94" t="n">
        <v>-9.763199999999999</v>
      </c>
      <c r="M94" t="n">
        <v>937.9675</v>
      </c>
      <c r="N94" t="inlineStr">
        <is>
          <t>ENTSOG daily sum</t>
        </is>
      </c>
      <c r="O94" t="n">
        <v>80.1682</v>
      </c>
    </row>
    <row r="95">
      <c r="A95" s="10" t="n">
        <v>45627</v>
      </c>
      <c r="B95" t="n">
        <v>423.0147</v>
      </c>
      <c r="C95" t="n">
        <v>0</v>
      </c>
      <c r="D95" t="n">
        <v>31</v>
      </c>
      <c r="E95" t="n">
        <v>31</v>
      </c>
      <c r="F95" t="inlineStr">
        <is>
          <t>yes</t>
        </is>
      </c>
      <c r="G95" t="n">
        <v>-423.0147</v>
      </c>
      <c r="H95" t="n">
        <v>1.1663</v>
      </c>
      <c r="I95" t="n">
        <v>0.0412</v>
      </c>
      <c r="J95" t="n">
        <v>-655</v>
      </c>
      <c r="K95" t="inlineStr">
        <is>
          <t>own bulletin</t>
        </is>
      </c>
      <c r="L95" t="n">
        <v>231.9853</v>
      </c>
      <c r="M95" t="n">
        <v>655</v>
      </c>
      <c r="N95" t="inlineStr">
        <is>
          <t>Enagas bulletin (ENTSOG daily sum 423 GWh differs by more than 5%)</t>
        </is>
      </c>
      <c r="O95" t="n">
        <v>55.9829</v>
      </c>
    </row>
    <row r="96">
      <c r="A96" s="10" t="n">
        <v>45658</v>
      </c>
      <c r="B96" t="n">
        <v>660.39</v>
      </c>
      <c r="D96" t="n">
        <v>31</v>
      </c>
      <c r="E96" t="n">
        <v>31</v>
      </c>
      <c r="F96" t="inlineStr">
        <is>
          <t>yes</t>
        </is>
      </c>
      <c r="G96" t="n">
        <v>-660.39</v>
      </c>
      <c r="H96" t="n">
        <v>1.8208</v>
      </c>
      <c r="I96" t="n">
        <v>0.0643</v>
      </c>
      <c r="J96" t="n">
        <v>-672</v>
      </c>
      <c r="K96" t="inlineStr">
        <is>
          <t>own bulletin</t>
        </is>
      </c>
      <c r="L96" t="n">
        <v>11.61</v>
      </c>
      <c r="M96" t="n">
        <v>660.39</v>
      </c>
      <c r="N96" t="inlineStr">
        <is>
          <t>ENTSOG daily sum</t>
        </is>
      </c>
      <c r="O96" t="n">
        <v>56.4436</v>
      </c>
    </row>
    <row r="97">
      <c r="A97" s="10" t="n">
        <v>45689</v>
      </c>
      <c r="B97" t="n">
        <v>706.7456</v>
      </c>
      <c r="D97" t="n">
        <v>28</v>
      </c>
      <c r="E97" t="n">
        <v>28</v>
      </c>
      <c r="F97" t="inlineStr">
        <is>
          <t>yes</t>
        </is>
      </c>
      <c r="G97" t="n">
        <v>-706.7456</v>
      </c>
      <c r="H97" t="n">
        <v>2.1573</v>
      </c>
      <c r="I97" t="n">
        <v>0.0762</v>
      </c>
      <c r="J97" t="n">
        <v>-700</v>
      </c>
      <c r="K97" t="inlineStr">
        <is>
          <t>own bulletin</t>
        </is>
      </c>
      <c r="L97" t="n">
        <v>-6.7456</v>
      </c>
      <c r="M97" t="n">
        <v>706.7456</v>
      </c>
      <c r="N97" t="inlineStr">
        <is>
          <t>ENTSOG daily sum</t>
        </is>
      </c>
      <c r="O97" t="n">
        <v>60.4056</v>
      </c>
    </row>
    <row r="98">
      <c r="A98" s="10" t="n">
        <v>45717</v>
      </c>
      <c r="B98" t="n">
        <v>947.7906</v>
      </c>
      <c r="D98" t="n">
        <v>31</v>
      </c>
      <c r="E98" t="n">
        <v>31</v>
      </c>
      <c r="F98" t="inlineStr">
        <is>
          <t>yes</t>
        </is>
      </c>
      <c r="G98" t="n">
        <v>-947.7906</v>
      </c>
      <c r="H98" t="n">
        <v>2.6132</v>
      </c>
      <c r="I98" t="n">
        <v>0.09229999999999999</v>
      </c>
      <c r="J98" t="n">
        <v>-956</v>
      </c>
      <c r="K98" t="inlineStr">
        <is>
          <t>own bulletin</t>
        </is>
      </c>
      <c r="L98" t="n">
        <v>8.2094</v>
      </c>
      <c r="M98" t="n">
        <v>947.7906</v>
      </c>
      <c r="N98" t="inlineStr">
        <is>
          <t>ENTSOG daily sum</t>
        </is>
      </c>
      <c r="O98" t="n">
        <v>81.0077</v>
      </c>
    </row>
    <row r="99">
      <c r="A99" s="10" t="n">
        <v>45748</v>
      </c>
      <c r="B99" t="n">
        <v>729.2827</v>
      </c>
      <c r="D99" t="n">
        <v>30</v>
      </c>
      <c r="E99" t="n">
        <v>30</v>
      </c>
      <c r="F99" t="inlineStr">
        <is>
          <t>yes</t>
        </is>
      </c>
      <c r="G99" t="n">
        <v>-729.2827</v>
      </c>
      <c r="H99" t="n">
        <v>2.0777</v>
      </c>
      <c r="I99" t="n">
        <v>0.07340000000000001</v>
      </c>
      <c r="J99" t="n">
        <v>-738</v>
      </c>
      <c r="K99" t="inlineStr">
        <is>
          <t>own bulletin</t>
        </is>
      </c>
      <c r="L99" t="n">
        <v>8.7173</v>
      </c>
      <c r="M99" t="n">
        <v>729.2827</v>
      </c>
      <c r="N99" t="inlineStr">
        <is>
          <t>ENTSOG daily sum</t>
        </is>
      </c>
      <c r="O99" t="n">
        <v>62.3319</v>
      </c>
    </row>
    <row r="100">
      <c r="A100" s="10" t="n">
        <v>45778</v>
      </c>
      <c r="B100" t="n">
        <v>828.0149</v>
      </c>
      <c r="D100" t="n">
        <v>31</v>
      </c>
      <c r="E100" t="n">
        <v>31</v>
      </c>
      <c r="F100" t="inlineStr">
        <is>
          <t>yes</t>
        </is>
      </c>
      <c r="G100" t="n">
        <v>-828.0149</v>
      </c>
      <c r="H100" t="n">
        <v>2.2829</v>
      </c>
      <c r="I100" t="n">
        <v>0.0806</v>
      </c>
      <c r="J100" t="n">
        <v>-823</v>
      </c>
      <c r="K100" t="inlineStr">
        <is>
          <t>own bulletin</t>
        </is>
      </c>
      <c r="L100" t="n">
        <v>-5.0149</v>
      </c>
      <c r="M100" t="n">
        <v>828.0149</v>
      </c>
      <c r="N100" t="inlineStr">
        <is>
          <t>ENTSOG daily sum</t>
        </is>
      </c>
      <c r="O100" t="n">
        <v>70.7705</v>
      </c>
    </row>
    <row r="101">
      <c r="A101" s="10" t="n">
        <v>45809</v>
      </c>
      <c r="B101" t="n">
        <v>853.8543</v>
      </c>
      <c r="D101" t="n">
        <v>30</v>
      </c>
      <c r="E101" t="n">
        <v>30</v>
      </c>
      <c r="F101" t="inlineStr">
        <is>
          <t>yes</t>
        </is>
      </c>
      <c r="G101" t="n">
        <v>-853.8543</v>
      </c>
      <c r="H101" t="n">
        <v>2.4326</v>
      </c>
      <c r="I101" t="n">
        <v>0.0859</v>
      </c>
      <c r="J101" t="n">
        <v>-858</v>
      </c>
      <c r="K101" t="inlineStr">
        <is>
          <t>own bulletin</t>
        </is>
      </c>
      <c r="L101" t="n">
        <v>4.1457</v>
      </c>
      <c r="M101" t="n">
        <v>853.8543</v>
      </c>
      <c r="N101" t="inlineStr">
        <is>
          <t>ENTSOG daily sum</t>
        </is>
      </c>
      <c r="O101" t="n">
        <v>72.979</v>
      </c>
    </row>
    <row r="102">
      <c r="A102" s="10" t="n">
        <v>45839</v>
      </c>
      <c r="B102" t="n">
        <v>975.2163</v>
      </c>
      <c r="D102" t="n">
        <v>31</v>
      </c>
      <c r="E102" t="n">
        <v>31</v>
      </c>
      <c r="F102" t="inlineStr">
        <is>
          <t>yes</t>
        </is>
      </c>
      <c r="G102" t="n">
        <v>-975.2163</v>
      </c>
      <c r="H102" t="n">
        <v>2.6888</v>
      </c>
      <c r="I102" t="n">
        <v>0.095</v>
      </c>
      <c r="J102" t="n">
        <v>-992</v>
      </c>
      <c r="K102" t="inlineStr">
        <is>
          <t>own bulletin</t>
        </is>
      </c>
      <c r="L102" t="n">
        <v>16.7837</v>
      </c>
      <c r="M102" t="n">
        <v>975.2163</v>
      </c>
      <c r="N102" t="inlineStr">
        <is>
          <t>ENTSOG daily sum</t>
        </is>
      </c>
      <c r="O102" t="n">
        <v>83.3518</v>
      </c>
    </row>
    <row r="103">
      <c r="A103" s="10" t="n">
        <v>45870</v>
      </c>
      <c r="B103" t="n">
        <v>987.0567</v>
      </c>
      <c r="D103" t="n">
        <v>31</v>
      </c>
      <c r="E103" t="n">
        <v>31</v>
      </c>
      <c r="F103" t="inlineStr">
        <is>
          <t>yes</t>
        </is>
      </c>
      <c r="G103" t="n">
        <v>-987.0567</v>
      </c>
      <c r="H103" t="n">
        <v>2.7214</v>
      </c>
      <c r="I103" t="n">
        <v>0.0961</v>
      </c>
      <c r="J103" t="n">
        <v>-992</v>
      </c>
      <c r="K103" t="inlineStr">
        <is>
          <t>own bulletin</t>
        </is>
      </c>
      <c r="L103" t="n">
        <v>4.9433</v>
      </c>
      <c r="M103" t="n">
        <v>987.0567</v>
      </c>
      <c r="N103" t="inlineStr">
        <is>
          <t>ENTSOG daily sum</t>
        </is>
      </c>
      <c r="O103" t="n">
        <v>84.3638</v>
      </c>
    </row>
    <row r="104">
      <c r="A104" s="10" t="n">
        <v>45901</v>
      </c>
      <c r="B104" t="n">
        <v>906.697</v>
      </c>
      <c r="D104" t="n">
        <v>30</v>
      </c>
      <c r="E104" t="n">
        <v>30</v>
      </c>
      <c r="F104" t="inlineStr">
        <is>
          <t>yes</t>
        </is>
      </c>
      <c r="G104" t="n">
        <v>-906.697</v>
      </c>
      <c r="H104" t="n">
        <v>2.5832</v>
      </c>
      <c r="I104" t="n">
        <v>0.0912</v>
      </c>
      <c r="J104" t="n">
        <v>-912</v>
      </c>
      <c r="K104" t="inlineStr">
        <is>
          <t>own bulletin</t>
        </is>
      </c>
      <c r="L104" t="n">
        <v>5.303</v>
      </c>
      <c r="M104" t="n">
        <v>906.697</v>
      </c>
      <c r="N104" t="inlineStr">
        <is>
          <t>ENTSOG daily sum</t>
        </is>
      </c>
      <c r="O104" t="n">
        <v>77.49550000000001</v>
      </c>
    </row>
    <row r="105">
      <c r="A105" s="10" t="n">
        <v>45931</v>
      </c>
      <c r="B105" t="n">
        <v>980.4545000000001</v>
      </c>
      <c r="D105" t="n">
        <v>31</v>
      </c>
      <c r="E105" t="n">
        <v>31</v>
      </c>
      <c r="F105" t="inlineStr">
        <is>
          <t>yes</t>
        </is>
      </c>
      <c r="G105" t="n">
        <v>-980.4545000000001</v>
      </c>
      <c r="H105" t="n">
        <v>2.7032</v>
      </c>
      <c r="I105" t="n">
        <v>0.0955</v>
      </c>
      <c r="J105" t="n">
        <v>-976</v>
      </c>
      <c r="K105" t="inlineStr">
        <is>
          <t>own bulletin</t>
        </is>
      </c>
      <c r="L105" t="n">
        <v>-4.4545</v>
      </c>
      <c r="M105" t="n">
        <v>980.4545000000001</v>
      </c>
      <c r="N105" t="inlineStr">
        <is>
          <t>ENTSOG daily sum</t>
        </is>
      </c>
      <c r="O105" t="n">
        <v>83.79949999999999</v>
      </c>
    </row>
    <row r="106">
      <c r="A106" s="10" t="n">
        <v>45962</v>
      </c>
      <c r="B106" t="n">
        <v>840.96</v>
      </c>
      <c r="D106" t="n">
        <v>30</v>
      </c>
      <c r="E106" t="n">
        <v>30</v>
      </c>
      <c r="F106" t="inlineStr">
        <is>
          <t>yes</t>
        </is>
      </c>
      <c r="G106" t="n">
        <v>-840.96</v>
      </c>
      <c r="H106" t="n">
        <v>2.3959</v>
      </c>
      <c r="I106" t="n">
        <v>0.08459999999999999</v>
      </c>
      <c r="J106" t="n">
        <v>-840</v>
      </c>
      <c r="K106" t="inlineStr">
        <is>
          <t>own bulletin</t>
        </is>
      </c>
      <c r="L106" t="n">
        <v>-0.96</v>
      </c>
      <c r="M106" t="n">
        <v>840.96</v>
      </c>
      <c r="N106" t="inlineStr">
        <is>
          <t>ENTSOG daily sum</t>
        </is>
      </c>
      <c r="O106" t="n">
        <v>71.87690000000001</v>
      </c>
    </row>
    <row r="107">
      <c r="A107" s="10" t="n">
        <v>45992</v>
      </c>
      <c r="B107" t="n">
        <v>912.0034000000001</v>
      </c>
      <c r="D107" t="n">
        <v>31</v>
      </c>
      <c r="E107" t="n">
        <v>31</v>
      </c>
      <c r="F107" t="inlineStr">
        <is>
          <t>yes</t>
        </is>
      </c>
      <c r="G107" t="n">
        <v>-912.0034000000001</v>
      </c>
      <c r="H107" t="n">
        <v>2.5145</v>
      </c>
      <c r="I107" t="n">
        <v>0.0888</v>
      </c>
      <c r="M107" t="n">
        <v>912.0034000000001</v>
      </c>
      <c r="N107" t="inlineStr">
        <is>
          <t>ENTSOG daily sum</t>
        </is>
      </c>
      <c r="O107" t="n">
        <v>77.949</v>
      </c>
    </row>
    <row r="108">
      <c r="A108" s="10" t="n">
        <v>46023</v>
      </c>
      <c r="B108" t="n">
        <v>818.7612</v>
      </c>
      <c r="D108" t="n">
        <v>31</v>
      </c>
      <c r="E108" t="n">
        <v>31</v>
      </c>
      <c r="F108" t="inlineStr">
        <is>
          <t>yes</t>
        </is>
      </c>
      <c r="G108" t="n">
        <v>-818.7612</v>
      </c>
      <c r="H108" t="n">
        <v>2.2574</v>
      </c>
      <c r="I108" t="n">
        <v>0.07969999999999999</v>
      </c>
      <c r="J108" t="n">
        <v>-822</v>
      </c>
      <c r="K108" t="inlineStr">
        <is>
          <t>own bulletin</t>
        </is>
      </c>
      <c r="L108" t="n">
        <v>3.2388</v>
      </c>
      <c r="M108" t="n">
        <v>818.7612</v>
      </c>
      <c r="N108" t="inlineStr">
        <is>
          <t>ENTSOG daily sum</t>
        </is>
      </c>
      <c r="O108" t="n">
        <v>69.9796</v>
      </c>
    </row>
    <row r="109">
      <c r="A109" s="10" t="n">
        <v>46054</v>
      </c>
      <c r="B109" t="n">
        <v>572.0949000000001</v>
      </c>
      <c r="D109" t="n">
        <v>28</v>
      </c>
      <c r="E109" t="n">
        <v>28</v>
      </c>
      <c r="F109" t="inlineStr">
        <is>
          <t>yes</t>
        </is>
      </c>
      <c r="G109" t="n">
        <v>-572.0949000000001</v>
      </c>
      <c r="H109" t="n">
        <v>1.7463</v>
      </c>
      <c r="I109" t="n">
        <v>0.0617</v>
      </c>
      <c r="J109" t="n">
        <v>-572</v>
      </c>
      <c r="K109" t="inlineStr">
        <is>
          <t>own bulletin</t>
        </is>
      </c>
      <c r="L109" t="n">
        <v>-0.0949</v>
      </c>
      <c r="M109" t="n">
        <v>572.0949000000001</v>
      </c>
      <c r="N109" t="inlineStr">
        <is>
          <t>ENTSOG daily sum</t>
        </is>
      </c>
      <c r="O109" t="n">
        <v>48.897</v>
      </c>
    </row>
    <row r="110">
      <c r="A110" s="10" t="n">
        <v>46082</v>
      </c>
      <c r="B110" t="n">
        <v>580.7444</v>
      </c>
      <c r="D110" t="n">
        <v>31</v>
      </c>
      <c r="E110" t="n">
        <v>31</v>
      </c>
      <c r="F110" t="inlineStr">
        <is>
          <t>yes</t>
        </is>
      </c>
      <c r="G110" t="n">
        <v>-580.7444</v>
      </c>
      <c r="H110" t="n">
        <v>1.6012</v>
      </c>
      <c r="I110" t="n">
        <v>0.0565</v>
      </c>
      <c r="J110" t="n">
        <v>-584</v>
      </c>
      <c r="K110" t="inlineStr">
        <is>
          <t>own bulletin</t>
        </is>
      </c>
      <c r="L110" t="n">
        <v>3.2556</v>
      </c>
      <c r="M110" t="n">
        <v>580.7444</v>
      </c>
      <c r="N110" t="inlineStr">
        <is>
          <t>ENTSOG daily sum</t>
        </is>
      </c>
      <c r="O110" t="n">
        <v>49.6363</v>
      </c>
    </row>
    <row r="111">
      <c r="A111" s="10" t="n">
        <v>46113</v>
      </c>
      <c r="B111" t="n">
        <v>339.6789</v>
      </c>
      <c r="D111" t="n">
        <v>30</v>
      </c>
      <c r="E111" t="n">
        <v>30</v>
      </c>
      <c r="F111" t="inlineStr">
        <is>
          <t>yes</t>
        </is>
      </c>
      <c r="G111" t="n">
        <v>-339.6789</v>
      </c>
      <c r="H111" t="n">
        <v>0.9677</v>
      </c>
      <c r="I111" t="n">
        <v>0.0342</v>
      </c>
      <c r="J111" t="n">
        <v>-342</v>
      </c>
      <c r="K111" t="inlineStr">
        <is>
          <t>own bulletin</t>
        </is>
      </c>
      <c r="L111" t="n">
        <v>2.3211</v>
      </c>
      <c r="M111" t="n">
        <v>339.6789</v>
      </c>
      <c r="N111" t="inlineStr">
        <is>
          <t>ENTSOG daily sum</t>
        </is>
      </c>
      <c r="O111" t="n">
        <v>29.0324</v>
      </c>
    </row>
    <row r="112">
      <c r="A112" s="10" t="n">
        <v>46143</v>
      </c>
      <c r="B112" t="n">
        <v>793.9324</v>
      </c>
      <c r="D112" t="n">
        <v>31</v>
      </c>
      <c r="E112" t="n">
        <v>31</v>
      </c>
      <c r="F112" t="inlineStr">
        <is>
          <t>yes</t>
        </is>
      </c>
      <c r="G112" t="n">
        <v>-793.9324</v>
      </c>
      <c r="H112" t="n">
        <v>2.189</v>
      </c>
      <c r="I112" t="n">
        <v>0.07729999999999999</v>
      </c>
      <c r="J112" t="n">
        <v>-781</v>
      </c>
      <c r="K112" t="inlineStr">
        <is>
          <t>own bulletin</t>
        </is>
      </c>
      <c r="L112" t="n">
        <v>-12.9324</v>
      </c>
      <c r="M112" t="n">
        <v>793.9324</v>
      </c>
      <c r="N112" t="inlineStr">
        <is>
          <t>ENTSOG daily sum</t>
        </is>
      </c>
      <c r="O112" t="n">
        <v>67.8575</v>
      </c>
    </row>
    <row r="113">
      <c r="A113" s="10" t="n">
        <v>46174</v>
      </c>
      <c r="B113" t="n">
        <v>855.8356</v>
      </c>
      <c r="D113" t="n">
        <v>30</v>
      </c>
      <c r="E113" t="n">
        <v>30</v>
      </c>
      <c r="F113" t="inlineStr">
        <is>
          <t>yes</t>
        </is>
      </c>
      <c r="G113" t="n">
        <v>-855.8356</v>
      </c>
      <c r="H113" t="n">
        <v>2.4383</v>
      </c>
      <c r="I113" t="n">
        <v>0.0861</v>
      </c>
      <c r="J113" t="n">
        <v>-858</v>
      </c>
      <c r="K113" t="inlineStr">
        <is>
          <t>own bulletin</t>
        </is>
      </c>
      <c r="L113" t="n">
        <v>2.1644</v>
      </c>
      <c r="M113" t="n">
        <v>855.8356</v>
      </c>
      <c r="N113" t="inlineStr">
        <is>
          <t>ENTSOG daily sum</t>
        </is>
      </c>
      <c r="O113" t="n">
        <v>73.14830000000001</v>
      </c>
    </row>
    <row r="114">
      <c r="A114" s="10" t="n">
        <v>46204</v>
      </c>
      <c r="B114" t="n">
        <v>989.0741</v>
      </c>
      <c r="D114" t="n">
        <v>31</v>
      </c>
      <c r="E114" t="n">
        <v>31</v>
      </c>
      <c r="F114" t="inlineStr">
        <is>
          <t>yes</t>
        </is>
      </c>
      <c r="G114" t="n">
        <v>-989.0741</v>
      </c>
      <c r="H114" t="n">
        <v>2.727</v>
      </c>
      <c r="I114" t="n">
        <v>0.0963</v>
      </c>
      <c r="J114" t="n">
        <v>-992</v>
      </c>
      <c r="K114" t="inlineStr">
        <is>
          <t>own bulletin</t>
        </is>
      </c>
      <c r="L114" t="n">
        <v>2.9259</v>
      </c>
      <c r="M114" t="n">
        <v>989.0741</v>
      </c>
      <c r="N114" t="inlineStr">
        <is>
          <t>ENTSOG daily sum</t>
        </is>
      </c>
      <c r="O114" t="n">
        <v>84.53619999999999</v>
      </c>
    </row>
    <row r="115">
      <c r="A115" s="10" t="n">
        <v>46235</v>
      </c>
      <c r="B115" t="n">
        <v>789.6942</v>
      </c>
      <c r="D115" t="n">
        <v>31</v>
      </c>
      <c r="E115" t="n">
        <v>31</v>
      </c>
      <c r="F115" t="inlineStr">
        <is>
          <t>yes</t>
        </is>
      </c>
      <c r="G115" t="n">
        <v>-789.6942</v>
      </c>
      <c r="H115" t="n">
        <v>2.1773</v>
      </c>
      <c r="I115" t="n">
        <v>0.0769</v>
      </c>
      <c r="J115" t="n">
        <v>-790</v>
      </c>
      <c r="K115" t="inlineStr">
        <is>
          <t>own bulletin</t>
        </is>
      </c>
      <c r="L115" t="n">
        <v>0.3058</v>
      </c>
      <c r="M115" t="n">
        <v>789.6942</v>
      </c>
      <c r="N115" t="inlineStr">
        <is>
          <t>ENTSOG daily sum</t>
        </is>
      </c>
      <c r="O115" t="n">
        <v>67.4952</v>
      </c>
    </row>
    <row r="116">
      <c r="A116" s="10" t="n">
        <v>46266</v>
      </c>
      <c r="B116" t="n">
        <v>918.8157</v>
      </c>
      <c r="D116" t="n">
        <v>30</v>
      </c>
      <c r="E116" t="n">
        <v>30</v>
      </c>
      <c r="F116" t="inlineStr">
        <is>
          <t>yes</t>
        </is>
      </c>
      <c r="G116" t="n">
        <v>-918.8157</v>
      </c>
      <c r="H116" t="n">
        <v>2.6177</v>
      </c>
      <c r="I116" t="n">
        <v>0.0924</v>
      </c>
      <c r="M116" t="n">
        <v>918.8157</v>
      </c>
      <c r="N116" t="inlineStr">
        <is>
          <t>ENTSOG daily sum</t>
        </is>
      </c>
      <c r="O116" t="n">
        <v>78.5313</v>
      </c>
    </row>
    <row r="117">
      <c r="A117" s="10" t="n">
        <v>46296</v>
      </c>
      <c r="B117" t="n">
        <v>762.7352</v>
      </c>
      <c r="D117" t="n">
        <v>24</v>
      </c>
      <c r="E117" t="n">
        <v>31</v>
      </c>
      <c r="F117" t="inlineStr">
        <is>
          <t>no (month in progress)</t>
        </is>
      </c>
      <c r="G117" t="n">
        <v>-762.7352</v>
      </c>
      <c r="H117" t="n">
        <v>2.1029</v>
      </c>
      <c r="I117" t="n">
        <v>0.0743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Edition</t>
        </is>
      </c>
      <c r="C1" s="9" t="inlineStr">
        <is>
          <t>Period</t>
        </is>
      </c>
      <c r="D1" s="9" t="inlineStr">
        <is>
          <t>Gas_to_power_YTD_MNm3</t>
        </is>
      </c>
      <c r="E1" s="9" t="inlineStr">
        <is>
          <t>Role</t>
        </is>
      </c>
      <c r="F1" s="9" t="inlineStr">
        <is>
          <t>File</t>
        </is>
      </c>
      <c r="G1" s="9" t="inlineStr">
        <is>
          <t>Tarifa_YTD_MNm3_DERIVED</t>
        </is>
      </c>
      <c r="H1" s="9" t="inlineStr">
        <is>
          <t>Tarifa_vs_ministry_pct</t>
        </is>
      </c>
    </row>
    <row r="2">
      <c r="A2" s="10" t="n">
        <v>44470</v>
      </c>
      <c r="B2" t="inlineStr">
        <is>
          <t>2022-12</t>
        </is>
      </c>
      <c r="C2" t="inlineStr">
        <is>
          <t>Jan-Oct 2021</t>
        </is>
      </c>
      <c r="D2" t="n">
        <v>662</v>
      </c>
      <c r="E2" t="inlineStr">
        <is>
          <t>previous year (as printed)</t>
        </is>
      </c>
      <c r="F2" t="inlineStr">
        <is>
          <t>Chiffres clés Décembre 2022.pdf</t>
        </is>
      </c>
    </row>
    <row r="3">
      <c r="A3" s="10" t="n">
        <v>44531</v>
      </c>
      <c r="B3" t="inlineStr">
        <is>
          <t>2023-02</t>
        </is>
      </c>
      <c r="C3" t="inlineStr">
        <is>
          <t>Jan-Dec 2021</t>
        </is>
      </c>
      <c r="D3" t="n">
        <v>662</v>
      </c>
      <c r="E3" t="inlineStr">
        <is>
          <t>previous year (as printed)</t>
        </is>
      </c>
      <c r="F3" t="inlineStr">
        <is>
          <t>Chiffres clés Février 2023.pdf</t>
        </is>
      </c>
    </row>
    <row r="4">
      <c r="A4" s="10" t="n">
        <v>44835</v>
      </c>
      <c r="B4" t="inlineStr">
        <is>
          <t>2022-12</t>
        </is>
      </c>
      <c r="C4" t="inlineStr">
        <is>
          <t>Jan-Oct 2022</t>
        </is>
      </c>
      <c r="D4" t="n">
        <v>60.1</v>
      </c>
      <c r="E4" t="inlineStr">
        <is>
          <t>current year</t>
        </is>
      </c>
      <c r="F4" t="inlineStr">
        <is>
          <t>Chiffres clés Décembre 2022.pdf</t>
        </is>
      </c>
    </row>
    <row r="5">
      <c r="A5" s="10" t="n">
        <v>44896</v>
      </c>
      <c r="B5" t="inlineStr">
        <is>
          <t>2023-02</t>
        </is>
      </c>
      <c r="C5" t="inlineStr">
        <is>
          <t>Jan-Dec 2022</t>
        </is>
      </c>
      <c r="D5" t="n">
        <v>147.7</v>
      </c>
      <c r="E5" t="inlineStr">
        <is>
          <t>current year</t>
        </is>
      </c>
      <c r="F5" t="inlineStr">
        <is>
          <t>Chiffres clés Février 2023.pdf</t>
        </is>
      </c>
    </row>
    <row r="6">
      <c r="A6" s="10" t="n">
        <v>45627</v>
      </c>
      <c r="B6" t="inlineStr">
        <is>
          <t>2026-02</t>
        </is>
      </c>
      <c r="C6" t="inlineStr">
        <is>
          <t>Jan-Dec 2024</t>
        </is>
      </c>
      <c r="D6" t="n">
        <v>828.6</v>
      </c>
      <c r="E6" t="inlineStr">
        <is>
          <t>previous year (as printed)</t>
        </is>
      </c>
      <c r="F6" t="inlineStr">
        <is>
          <t>Chiffres clés Février 2026.pdf</t>
        </is>
      </c>
      <c r="G6" t="n">
        <v>826.4</v>
      </c>
      <c r="H6" t="n">
        <v>-0.3</v>
      </c>
    </row>
    <row r="7">
      <c r="A7" s="10" t="n">
        <v>45748</v>
      </c>
      <c r="B7" t="inlineStr">
        <is>
          <t>2026-06</t>
        </is>
      </c>
      <c r="C7" t="inlineStr">
        <is>
          <t>Jan-Apr 2025</t>
        </is>
      </c>
      <c r="D7" t="n">
        <v>263.5</v>
      </c>
      <c r="E7" t="inlineStr">
        <is>
          <t>previous year (as printed)</t>
        </is>
      </c>
      <c r="F7" t="inlineStr">
        <is>
          <t>Chiffres clés juin 2026_VF.pdf</t>
        </is>
      </c>
      <c r="G7" t="n">
        <v>260.2</v>
      </c>
      <c r="H7" t="n">
        <v>-1.3</v>
      </c>
    </row>
    <row r="8">
      <c r="A8" s="10" t="n">
        <v>45778</v>
      </c>
      <c r="B8" t="inlineStr">
        <is>
          <t>2026-07</t>
        </is>
      </c>
      <c r="C8" t="inlineStr">
        <is>
          <t>Jan-May 2025</t>
        </is>
      </c>
      <c r="D8" t="n">
        <v>333.4</v>
      </c>
      <c r="E8" t="inlineStr">
        <is>
          <t>previous year (as printed)</t>
        </is>
      </c>
      <c r="F8" t="inlineStr">
        <is>
          <t>Chiffres clés juillet 2026_VF.pdf</t>
        </is>
      </c>
      <c r="G8" t="n">
        <v>331</v>
      </c>
      <c r="H8" t="n">
        <v>-0.7</v>
      </c>
    </row>
    <row r="9">
      <c r="A9" s="10" t="n">
        <v>45992</v>
      </c>
      <c r="B9" t="inlineStr">
        <is>
          <t>2026-02</t>
        </is>
      </c>
      <c r="C9" t="inlineStr">
        <is>
          <t>Jan-Dec 2025</t>
        </is>
      </c>
      <c r="D9" t="n">
        <v>888.5</v>
      </c>
      <c r="E9" t="inlineStr">
        <is>
          <t>current year</t>
        </is>
      </c>
      <c r="F9" t="inlineStr">
        <is>
          <t>Chiffres clés Février 2026.pdf</t>
        </is>
      </c>
      <c r="G9" t="n">
        <v>882.8</v>
      </c>
      <c r="H9" t="n">
        <v>-0.6</v>
      </c>
    </row>
    <row r="10">
      <c r="A10" s="10" t="n">
        <v>46113</v>
      </c>
      <c r="B10" t="inlineStr">
        <is>
          <t>2026-06</t>
        </is>
      </c>
      <c r="C10" t="inlineStr">
        <is>
          <t>Jan-Apr 2026</t>
        </is>
      </c>
      <c r="D10" t="n">
        <v>200.7</v>
      </c>
      <c r="E10" t="inlineStr">
        <is>
          <t>current year</t>
        </is>
      </c>
      <c r="F10" t="inlineStr">
        <is>
          <t>Chiffres clés juin 2026_VF.pdf</t>
        </is>
      </c>
      <c r="G10" t="n">
        <v>197.5</v>
      </c>
      <c r="H10" t="n">
        <v>-1.6</v>
      </c>
    </row>
    <row r="11">
      <c r="A11" s="10" t="n">
        <v>46143</v>
      </c>
      <c r="B11" t="inlineStr">
        <is>
          <t>2026-07</t>
        </is>
      </c>
      <c r="C11" t="inlineStr">
        <is>
          <t>Jan-May 2026</t>
        </is>
      </c>
      <c r="D11" t="n">
        <v>267.7</v>
      </c>
      <c r="E11" t="inlineStr">
        <is>
          <t>current year</t>
        </is>
      </c>
      <c r="F11" t="inlineStr">
        <is>
          <t>Chiffres clés juillet 2026_VF.pdf</t>
        </is>
      </c>
      <c r="G11" t="n">
        <v>265.4</v>
      </c>
      <c r="H11" t="n">
        <v>-0.9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Partner_code</t>
        </is>
      </c>
      <c r="C1" s="9" t="inlineStr">
        <is>
          <t>Partner</t>
        </is>
      </c>
      <c r="D1" s="9" t="inlineStr">
        <is>
          <t>Qty_as_stated</t>
        </is>
      </c>
      <c r="E1" s="9" t="inlineStr">
        <is>
          <t>Qty_unit_as_stated</t>
        </is>
      </c>
      <c r="F1" s="9" t="inlineStr">
        <is>
          <t>Net_weight_kg_as_stated</t>
        </is>
      </c>
      <c r="G1" s="9" t="inlineStr">
        <is>
          <t>Alt_qty_as_stated</t>
        </is>
      </c>
      <c r="H1" s="9" t="inlineStr">
        <is>
          <t>Value_USD</t>
        </is>
      </c>
      <c r="I1" s="9" t="inlineStr">
        <is>
          <t>CIF_value_USD</t>
        </is>
      </c>
      <c r="J1" s="9" t="inlineStr">
        <is>
          <t>Quantity_kWh_DERIVED</t>
        </is>
      </c>
      <c r="K1" s="9" t="inlineStr">
        <is>
          <t>Quantity_GWh_DERIVED</t>
        </is>
      </c>
      <c r="L1" s="9" t="inlineStr">
        <is>
          <t>MMBtu_DERIVED</t>
        </is>
      </c>
      <c r="M1" s="9" t="inlineStr">
        <is>
          <t>USD_per_MMBtu_DERIVED</t>
        </is>
      </c>
      <c r="N1" s="9" t="inlineStr">
        <is>
          <t>Conversion</t>
        </is>
      </c>
    </row>
    <row r="2">
      <c r="A2" s="10" t="n">
        <v>44743</v>
      </c>
      <c r="B2" t="n">
        <v>0</v>
      </c>
      <c r="C2" t="inlineStr">
        <is>
          <t>World</t>
        </is>
      </c>
      <c r="D2" t="n">
        <v>232000000</v>
      </c>
      <c r="F2" t="n">
        <v>232000000</v>
      </c>
      <c r="G2" t="n">
        <v>232000000</v>
      </c>
      <c r="H2" t="n">
        <v>30516602.005</v>
      </c>
      <c r="I2" t="n">
        <v>30516602.005</v>
      </c>
      <c r="J2" t="n">
        <v>232000000</v>
      </c>
      <c r="K2" t="n">
        <v>232</v>
      </c>
      <c r="L2" t="n">
        <v>791616.48</v>
      </c>
      <c r="M2" t="n">
        <v>38.55</v>
      </c>
      <c r="N2" t="inlineStr">
        <is>
          <t>quantity labelled kg = kWh (equals the Enagas Tarifa exit); MMBtu = kWh x 0.00341214</t>
        </is>
      </c>
    </row>
    <row r="3">
      <c r="A3" s="10" t="n">
        <v>44743</v>
      </c>
      <c r="B3" t="n">
        <v>842</v>
      </c>
      <c r="C3" t="inlineStr">
        <is>
          <t>USA</t>
        </is>
      </c>
      <c r="D3" t="n">
        <v>232000000</v>
      </c>
      <c r="F3" t="n">
        <v>232000000</v>
      </c>
      <c r="G3" t="n">
        <v>232000000</v>
      </c>
      <c r="H3" t="n">
        <v>30516602.005</v>
      </c>
      <c r="I3" t="n">
        <v>30516602.005</v>
      </c>
      <c r="J3" t="n">
        <v>232000000</v>
      </c>
      <c r="K3" t="n">
        <v>232</v>
      </c>
      <c r="L3" t="n">
        <v>791616.48</v>
      </c>
      <c r="M3" t="n">
        <v>38.55</v>
      </c>
      <c r="N3" t="inlineStr">
        <is>
          <t>quantity labelled kg = kWh (equals the Enagas Tarifa exit); MMBtu = kWh x 0.00341214</t>
        </is>
      </c>
    </row>
    <row r="4">
      <c r="A4" s="10" t="n">
        <v>44774</v>
      </c>
      <c r="B4" t="n">
        <v>0</v>
      </c>
      <c r="C4" t="inlineStr">
        <is>
          <t>World</t>
        </is>
      </c>
      <c r="D4" t="n">
        <v>119450000</v>
      </c>
      <c r="F4" t="n">
        <v>119450000</v>
      </c>
      <c r="G4" t="n">
        <v>119450000</v>
      </c>
      <c r="H4" t="n">
        <v>15551050.096</v>
      </c>
      <c r="I4" t="n">
        <v>15551050.096</v>
      </c>
      <c r="J4" t="n">
        <v>119450000</v>
      </c>
      <c r="K4" t="n">
        <v>119.45</v>
      </c>
      <c r="L4" t="n">
        <v>407580.123</v>
      </c>
      <c r="M4" t="n">
        <v>38.155</v>
      </c>
      <c r="N4" t="inlineStr">
        <is>
          <t>quantity labelled kg = kWh (equals the Enagas Tarifa exit); MMBtu = kWh x 0.00341214</t>
        </is>
      </c>
    </row>
    <row r="5">
      <c r="A5" s="10" t="n">
        <v>44774</v>
      </c>
      <c r="B5" t="n">
        <v>842</v>
      </c>
      <c r="C5" t="inlineStr">
        <is>
          <t>USA</t>
        </is>
      </c>
      <c r="D5" t="n">
        <v>119450000</v>
      </c>
      <c r="F5" t="n">
        <v>119450000</v>
      </c>
      <c r="G5" t="n">
        <v>119450000</v>
      </c>
      <c r="H5" t="n">
        <v>15551050.096</v>
      </c>
      <c r="I5" t="n">
        <v>15551050.096</v>
      </c>
      <c r="J5" t="n">
        <v>119450000</v>
      </c>
      <c r="K5" t="n">
        <v>119.45</v>
      </c>
      <c r="L5" t="n">
        <v>407580.123</v>
      </c>
      <c r="M5" t="n">
        <v>38.155</v>
      </c>
      <c r="N5" t="inlineStr">
        <is>
          <t>quantity labelled kg = kWh (equals the Enagas Tarifa exit); MMBtu = kWh x 0.00341214</t>
        </is>
      </c>
    </row>
    <row r="6">
      <c r="A6" s="10" t="n">
        <v>44805</v>
      </c>
      <c r="B6" t="n">
        <v>0</v>
      </c>
      <c r="C6" t="inlineStr">
        <is>
          <t>World</t>
        </is>
      </c>
      <c r="D6" t="n">
        <v>122500000</v>
      </c>
      <c r="F6" t="n">
        <v>122500000</v>
      </c>
      <c r="G6" t="n">
        <v>122500000</v>
      </c>
      <c r="H6" t="n">
        <v>15654445.42</v>
      </c>
      <c r="I6" t="n">
        <v>15654445.42</v>
      </c>
      <c r="J6" t="n">
        <v>122500000</v>
      </c>
      <c r="K6" t="n">
        <v>122.5</v>
      </c>
      <c r="L6" t="n">
        <v>417987.15</v>
      </c>
      <c r="M6" t="n">
        <v>37.452</v>
      </c>
      <c r="N6" t="inlineStr">
        <is>
          <t>quantity labelled kg = kWh (equals the Enagas Tarifa exit); MMBtu = kWh x 0.00341214</t>
        </is>
      </c>
    </row>
    <row r="7">
      <c r="A7" s="10" t="n">
        <v>44805</v>
      </c>
      <c r="B7" t="n">
        <v>842</v>
      </c>
      <c r="C7" t="inlineStr">
        <is>
          <t>USA</t>
        </is>
      </c>
      <c r="D7" t="n">
        <v>122500000</v>
      </c>
      <c r="F7" t="n">
        <v>122500000</v>
      </c>
      <c r="G7" t="n">
        <v>122500000</v>
      </c>
      <c r="H7" t="n">
        <v>15654445.42</v>
      </c>
      <c r="I7" t="n">
        <v>15654445.42</v>
      </c>
      <c r="J7" t="n">
        <v>122500000</v>
      </c>
      <c r="K7" t="n">
        <v>122.5</v>
      </c>
      <c r="L7" t="n">
        <v>417987.15</v>
      </c>
      <c r="M7" t="n">
        <v>37.452</v>
      </c>
      <c r="N7" t="inlineStr">
        <is>
          <t>quantity labelled kg = kWh (equals the Enagas Tarifa exit); MMBtu = kWh x 0.00341214</t>
        </is>
      </c>
    </row>
    <row r="8">
      <c r="A8" s="10" t="n">
        <v>44835</v>
      </c>
      <c r="B8" t="n">
        <v>0</v>
      </c>
      <c r="C8" t="inlineStr">
        <is>
          <t>World</t>
        </is>
      </c>
      <c r="D8" t="n">
        <v>328000000</v>
      </c>
      <c r="F8" t="n">
        <v>328000000</v>
      </c>
      <c r="G8" t="n">
        <v>328000000</v>
      </c>
      <c r="H8" t="n">
        <v>41561004.563</v>
      </c>
      <c r="I8" t="n">
        <v>41561004.563</v>
      </c>
      <c r="J8" t="n">
        <v>328000000</v>
      </c>
      <c r="K8" t="n">
        <v>328</v>
      </c>
      <c r="L8" t="n">
        <v>1119181.92</v>
      </c>
      <c r="M8" t="n">
        <v>37.135</v>
      </c>
      <c r="N8" t="inlineStr">
        <is>
          <t>quantity labelled kg = kWh (equals the Enagas Tarifa exit); MMBtu = kWh x 0.00341214</t>
        </is>
      </c>
    </row>
    <row r="9">
      <c r="A9" s="10" t="n">
        <v>44835</v>
      </c>
      <c r="B9" t="n">
        <v>842</v>
      </c>
      <c r="C9" t="inlineStr">
        <is>
          <t>USA</t>
        </is>
      </c>
      <c r="D9" t="n">
        <v>328000000</v>
      </c>
      <c r="F9" t="n">
        <v>328000000</v>
      </c>
      <c r="G9" t="n">
        <v>328000000</v>
      </c>
      <c r="H9" t="n">
        <v>41561004.563</v>
      </c>
      <c r="I9" t="n">
        <v>41561004.563</v>
      </c>
      <c r="J9" t="n">
        <v>328000000</v>
      </c>
      <c r="K9" t="n">
        <v>328</v>
      </c>
      <c r="L9" t="n">
        <v>1119181.92</v>
      </c>
      <c r="M9" t="n">
        <v>37.135</v>
      </c>
      <c r="N9" t="inlineStr">
        <is>
          <t>quantity labelled kg = kWh (equals the Enagas Tarifa exit); MMBtu = kWh x 0.00341214</t>
        </is>
      </c>
    </row>
    <row r="10">
      <c r="A10" s="10" t="n">
        <v>44866</v>
      </c>
      <c r="B10" t="n">
        <v>0</v>
      </c>
      <c r="C10" t="inlineStr">
        <is>
          <t>World</t>
        </is>
      </c>
      <c r="D10" t="n">
        <v>552820000</v>
      </c>
      <c r="F10" t="n">
        <v>552820000</v>
      </c>
      <c r="G10" t="n">
        <v>552820000</v>
      </c>
      <c r="H10" t="n">
        <v>65167625.725</v>
      </c>
      <c r="I10" t="n">
        <v>65167625.725</v>
      </c>
      <c r="J10" t="n">
        <v>552820000</v>
      </c>
      <c r="K10" t="n">
        <v>552.8200000000001</v>
      </c>
      <c r="L10" t="n">
        <v>1886299.2348</v>
      </c>
      <c r="M10" t="n">
        <v>34.548</v>
      </c>
      <c r="N10" t="inlineStr">
        <is>
          <t>quantity labelled kg = kWh (equals the Enagas Tarifa exit); MMBtu = kWh x 0.00341214</t>
        </is>
      </c>
    </row>
    <row r="11">
      <c r="A11" s="10" t="n">
        <v>44866</v>
      </c>
      <c r="B11" t="n">
        <v>842</v>
      </c>
      <c r="C11" t="inlineStr">
        <is>
          <t>USA</t>
        </is>
      </c>
      <c r="D11" t="n">
        <v>552820000</v>
      </c>
      <c r="F11" t="n">
        <v>552820000</v>
      </c>
      <c r="G11" t="n">
        <v>552820000</v>
      </c>
      <c r="H11" t="n">
        <v>65167625.725</v>
      </c>
      <c r="I11" t="n">
        <v>65167625.725</v>
      </c>
      <c r="J11" t="n">
        <v>552820000</v>
      </c>
      <c r="K11" t="n">
        <v>552.8200000000001</v>
      </c>
      <c r="L11" t="n">
        <v>1886299.2348</v>
      </c>
      <c r="M11" t="n">
        <v>34.548</v>
      </c>
      <c r="N11" t="inlineStr">
        <is>
          <t>quantity labelled kg = kWh (equals the Enagas Tarifa exit); MMBtu = kWh x 0.00341214</t>
        </is>
      </c>
    </row>
    <row r="12">
      <c r="A12" s="10" t="n">
        <v>44896</v>
      </c>
      <c r="B12" t="n">
        <v>0</v>
      </c>
      <c r="C12" t="inlineStr">
        <is>
          <t>World</t>
        </is>
      </c>
      <c r="D12" t="n">
        <v>527000000</v>
      </c>
      <c r="F12" t="n">
        <v>527000000</v>
      </c>
      <c r="G12" t="n">
        <v>527000000</v>
      </c>
      <c r="H12" t="n">
        <v>68972774.984</v>
      </c>
      <c r="I12" t="n">
        <v>68972774.984</v>
      </c>
      <c r="J12" t="n">
        <v>527000000</v>
      </c>
      <c r="K12" t="n">
        <v>527</v>
      </c>
      <c r="L12" t="n">
        <v>1798197.78</v>
      </c>
      <c r="M12" t="n">
        <v>38.357</v>
      </c>
      <c r="N12" t="inlineStr">
        <is>
          <t>quantity labelled kg = kWh (equals the Enagas Tarifa exit); MMBtu = kWh x 0.00341214</t>
        </is>
      </c>
    </row>
    <row r="13">
      <c r="A13" s="10" t="n">
        <v>44896</v>
      </c>
      <c r="B13" t="n">
        <v>842</v>
      </c>
      <c r="C13" t="inlineStr">
        <is>
          <t>USA</t>
        </is>
      </c>
      <c r="D13" t="n">
        <v>527000000</v>
      </c>
      <c r="F13" t="n">
        <v>527000000</v>
      </c>
      <c r="G13" t="n">
        <v>527000000</v>
      </c>
      <c r="H13" t="n">
        <v>68972774.984</v>
      </c>
      <c r="I13" t="n">
        <v>68972774.984</v>
      </c>
      <c r="J13" t="n">
        <v>527000000</v>
      </c>
      <c r="K13" t="n">
        <v>527</v>
      </c>
      <c r="L13" t="n">
        <v>1798197.78</v>
      </c>
      <c r="M13" t="n">
        <v>38.357</v>
      </c>
      <c r="N13" t="inlineStr">
        <is>
          <t>quantity labelled kg = kWh (equals the Enagas Tarifa exit); MMBtu = kWh x 0.00341214</t>
        </is>
      </c>
    </row>
    <row r="14">
      <c r="A14" s="10" t="n">
        <v>44927</v>
      </c>
      <c r="B14" t="n">
        <v>0</v>
      </c>
      <c r="C14" t="inlineStr">
        <is>
          <t>World</t>
        </is>
      </c>
      <c r="D14" t="n">
        <v>536000000</v>
      </c>
      <c r="F14" t="n">
        <v>536000000</v>
      </c>
      <c r="G14" t="n">
        <v>536000000</v>
      </c>
      <c r="H14" t="n">
        <v>86512770.139</v>
      </c>
      <c r="I14" t="n">
        <v>86512770.139</v>
      </c>
      <c r="J14" t="n">
        <v>536000000</v>
      </c>
      <c r="K14" t="n">
        <v>536</v>
      </c>
      <c r="L14" t="n">
        <v>1828907.04</v>
      </c>
      <c r="M14" t="n">
        <v>47.303</v>
      </c>
      <c r="N14" t="inlineStr">
        <is>
          <t>quantity labelled kg = kWh (equals the Enagas Tarifa exit); MMBtu = kWh x 0.00341214</t>
        </is>
      </c>
    </row>
    <row r="15">
      <c r="A15" s="10" t="n">
        <v>44927</v>
      </c>
      <c r="B15" t="n">
        <v>842</v>
      </c>
      <c r="C15" t="inlineStr">
        <is>
          <t>USA</t>
        </is>
      </c>
      <c r="D15" t="n">
        <v>536000000</v>
      </c>
      <c r="F15" t="n">
        <v>536000000</v>
      </c>
      <c r="G15" t="n">
        <v>536000000</v>
      </c>
      <c r="H15" t="n">
        <v>86512770.139</v>
      </c>
      <c r="I15" t="n">
        <v>86512770.139</v>
      </c>
      <c r="J15" t="n">
        <v>536000000</v>
      </c>
      <c r="K15" t="n">
        <v>536</v>
      </c>
      <c r="L15" t="n">
        <v>1828907.04</v>
      </c>
      <c r="M15" t="n">
        <v>47.303</v>
      </c>
      <c r="N15" t="inlineStr">
        <is>
          <t>quantity labelled kg = kWh (equals the Enagas Tarifa exit); MMBtu = kWh x 0.00341214</t>
        </is>
      </c>
    </row>
    <row r="16">
      <c r="A16" s="10" t="n">
        <v>44958</v>
      </c>
      <c r="B16" t="n">
        <v>0</v>
      </c>
      <c r="C16" t="inlineStr">
        <is>
          <t>World</t>
        </is>
      </c>
      <c r="D16" t="n">
        <v>680000000</v>
      </c>
      <c r="F16" t="n">
        <v>680000000</v>
      </c>
      <c r="G16" t="n">
        <v>680000000</v>
      </c>
      <c r="H16" t="n">
        <v>88218278.20100001</v>
      </c>
      <c r="I16" t="n">
        <v>88218278.20100001</v>
      </c>
      <c r="J16" t="n">
        <v>680000000</v>
      </c>
      <c r="K16" t="n">
        <v>680</v>
      </c>
      <c r="L16" t="n">
        <v>2320255.2</v>
      </c>
      <c r="M16" t="n">
        <v>38.021</v>
      </c>
      <c r="N16" t="inlineStr">
        <is>
          <t>quantity labelled kg = kWh (equals the Enagas Tarifa exit); MMBtu = kWh x 0.00341214</t>
        </is>
      </c>
    </row>
    <row r="17">
      <c r="A17" s="10" t="n">
        <v>44958</v>
      </c>
      <c r="B17" t="n">
        <v>842</v>
      </c>
      <c r="C17" t="inlineStr">
        <is>
          <t>USA</t>
        </is>
      </c>
      <c r="D17" t="n">
        <v>680000000</v>
      </c>
      <c r="F17" t="n">
        <v>680000000</v>
      </c>
      <c r="G17" t="n">
        <v>680000000</v>
      </c>
      <c r="H17" t="n">
        <v>88218278.20100001</v>
      </c>
      <c r="I17" t="n">
        <v>88218278.20100001</v>
      </c>
      <c r="J17" t="n">
        <v>680000000</v>
      </c>
      <c r="K17" t="n">
        <v>680</v>
      </c>
      <c r="L17" t="n">
        <v>2320255.2</v>
      </c>
      <c r="M17" t="n">
        <v>38.021</v>
      </c>
      <c r="N17" t="inlineStr">
        <is>
          <t>quantity labelled kg = kWh (equals the Enagas Tarifa exit); MMBtu = kWh x 0.00341214</t>
        </is>
      </c>
    </row>
    <row r="18">
      <c r="A18" s="10" t="n">
        <v>44986</v>
      </c>
      <c r="B18" t="n">
        <v>0</v>
      </c>
      <c r="C18" t="inlineStr">
        <is>
          <t>World</t>
        </is>
      </c>
      <c r="D18" t="n">
        <v>820000000</v>
      </c>
      <c r="F18" t="n">
        <v>820000000</v>
      </c>
      <c r="G18" t="n">
        <v>820000000</v>
      </c>
      <c r="H18" t="n">
        <v>74432923.96600001</v>
      </c>
      <c r="I18" t="n">
        <v>74432923.96600001</v>
      </c>
      <c r="J18" t="n">
        <v>820000000</v>
      </c>
      <c r="K18" t="n">
        <v>820</v>
      </c>
      <c r="L18" t="n">
        <v>2797954.8</v>
      </c>
      <c r="M18" t="n">
        <v>26.603</v>
      </c>
      <c r="N18" t="inlineStr">
        <is>
          <t>quantity labelled kg = kWh (equals the Enagas Tarifa exit); MMBtu = kWh x 0.00341214</t>
        </is>
      </c>
    </row>
    <row r="19">
      <c r="A19" s="10" t="n">
        <v>44986</v>
      </c>
      <c r="B19" t="n">
        <v>842</v>
      </c>
      <c r="C19" t="inlineStr">
        <is>
          <t>USA</t>
        </is>
      </c>
      <c r="D19" t="n">
        <v>820000000</v>
      </c>
      <c r="F19" t="n">
        <v>820000000</v>
      </c>
      <c r="G19" t="n">
        <v>820000000</v>
      </c>
      <c r="H19" t="n">
        <v>74432923.96600001</v>
      </c>
      <c r="I19" t="n">
        <v>74432923.96600001</v>
      </c>
      <c r="J19" t="n">
        <v>820000000</v>
      </c>
      <c r="K19" t="n">
        <v>820</v>
      </c>
      <c r="L19" t="n">
        <v>2797954.8</v>
      </c>
      <c r="M19" t="n">
        <v>26.603</v>
      </c>
      <c r="N19" t="inlineStr">
        <is>
          <t>quantity labelled kg = kWh (equals the Enagas Tarifa exit); MMBtu = kWh x 0.00341214</t>
        </is>
      </c>
    </row>
    <row r="20">
      <c r="A20" s="10" t="n">
        <v>45017</v>
      </c>
      <c r="B20" t="n">
        <v>0</v>
      </c>
      <c r="C20" t="inlineStr">
        <is>
          <t>World</t>
        </is>
      </c>
      <c r="D20" t="n">
        <v>834000000</v>
      </c>
      <c r="F20" t="n">
        <v>834000000</v>
      </c>
      <c r="G20" t="n">
        <v>834000000</v>
      </c>
      <c r="H20" t="n">
        <v>52436698.702</v>
      </c>
      <c r="I20" t="n">
        <v>52436698.702</v>
      </c>
      <c r="J20" t="n">
        <v>834000000</v>
      </c>
      <c r="K20" t="n">
        <v>834</v>
      </c>
      <c r="L20" t="n">
        <v>2845724.76</v>
      </c>
      <c r="M20" t="n">
        <v>18.426</v>
      </c>
      <c r="N20" t="inlineStr">
        <is>
          <t>quantity labelled kg = kWh (equals the Enagas Tarifa exit); MMBtu = kWh x 0.00341214</t>
        </is>
      </c>
    </row>
    <row r="21">
      <c r="A21" s="10" t="n">
        <v>45017</v>
      </c>
      <c r="B21" t="n">
        <v>842</v>
      </c>
      <c r="C21" t="inlineStr">
        <is>
          <t>USA</t>
        </is>
      </c>
      <c r="D21" t="n">
        <v>834000000</v>
      </c>
      <c r="F21" t="n">
        <v>834000000</v>
      </c>
      <c r="G21" t="n">
        <v>834000000</v>
      </c>
      <c r="H21" t="n">
        <v>52436698.702</v>
      </c>
      <c r="I21" t="n">
        <v>52436698.702</v>
      </c>
      <c r="J21" t="n">
        <v>834000000</v>
      </c>
      <c r="K21" t="n">
        <v>834</v>
      </c>
      <c r="L21" t="n">
        <v>2845724.76</v>
      </c>
      <c r="M21" t="n">
        <v>18.426</v>
      </c>
      <c r="N21" t="inlineStr">
        <is>
          <t>quantity labelled kg = kWh (equals the Enagas Tarifa exit); MMBtu = kWh x 0.00341214</t>
        </is>
      </c>
    </row>
    <row r="22">
      <c r="A22" s="10" t="n">
        <v>45047</v>
      </c>
      <c r="B22" t="n">
        <v>0</v>
      </c>
      <c r="C22" t="inlineStr">
        <is>
          <t>World</t>
        </is>
      </c>
      <c r="D22" t="n">
        <v>868000000</v>
      </c>
      <c r="F22" t="n">
        <v>868000000</v>
      </c>
      <c r="G22" t="n">
        <v>868000000</v>
      </c>
      <c r="H22" t="n">
        <v>44496732.333</v>
      </c>
      <c r="I22" t="n">
        <v>44496732.333</v>
      </c>
      <c r="J22" t="n">
        <v>868000000</v>
      </c>
      <c r="K22" t="n">
        <v>868</v>
      </c>
      <c r="L22" t="n">
        <v>2961737.52</v>
      </c>
      <c r="M22" t="n">
        <v>15.024</v>
      </c>
      <c r="N22" t="inlineStr">
        <is>
          <t>quantity labelled kg = kWh (equals the Enagas Tarifa exit); MMBtu = kWh x 0.00341214</t>
        </is>
      </c>
    </row>
    <row r="23">
      <c r="A23" s="10" t="n">
        <v>45047</v>
      </c>
      <c r="B23" t="n">
        <v>842</v>
      </c>
      <c r="C23" t="inlineStr">
        <is>
          <t>USA</t>
        </is>
      </c>
      <c r="D23" t="n">
        <v>868000000</v>
      </c>
      <c r="F23" t="n">
        <v>868000000</v>
      </c>
      <c r="G23" t="n">
        <v>868000000</v>
      </c>
      <c r="H23" t="n">
        <v>44496732.333</v>
      </c>
      <c r="I23" t="n">
        <v>44496732.333</v>
      </c>
      <c r="J23" t="n">
        <v>868000000</v>
      </c>
      <c r="K23" t="n">
        <v>868</v>
      </c>
      <c r="L23" t="n">
        <v>2961737.52</v>
      </c>
      <c r="M23" t="n">
        <v>15.024</v>
      </c>
      <c r="N23" t="inlineStr">
        <is>
          <t>quantity labelled kg = kWh (equals the Enagas Tarifa exit); MMBtu = kWh x 0.00341214</t>
        </is>
      </c>
    </row>
    <row r="24">
      <c r="A24" s="10" t="n">
        <v>45078</v>
      </c>
      <c r="B24" t="n">
        <v>0</v>
      </c>
      <c r="C24" t="inlineStr">
        <is>
          <t>World</t>
        </is>
      </c>
      <c r="D24" t="n">
        <v>840000000</v>
      </c>
      <c r="F24" t="n">
        <v>840000000</v>
      </c>
      <c r="G24" t="n">
        <v>840000000</v>
      </c>
      <c r="H24" t="n">
        <v>30472623.344</v>
      </c>
      <c r="I24" t="n">
        <v>30472623.344</v>
      </c>
      <c r="J24" t="n">
        <v>840000000</v>
      </c>
      <c r="K24" t="n">
        <v>840</v>
      </c>
      <c r="L24" t="n">
        <v>2866197.6</v>
      </c>
      <c r="M24" t="n">
        <v>10.632</v>
      </c>
      <c r="N24" t="inlineStr">
        <is>
          <t>quantity labelled kg = kWh (equals the Enagas Tarifa exit); MMBtu = kWh x 0.00341214</t>
        </is>
      </c>
    </row>
    <row r="25">
      <c r="A25" s="10" t="n">
        <v>45078</v>
      </c>
      <c r="B25" t="n">
        <v>724</v>
      </c>
      <c r="C25" t="inlineStr">
        <is>
          <t>Spain</t>
        </is>
      </c>
      <c r="D25" t="n">
        <v>840000000</v>
      </c>
      <c r="F25" t="n">
        <v>840000000</v>
      </c>
      <c r="G25" t="n">
        <v>840000000</v>
      </c>
      <c r="H25" t="n">
        <v>30472623.344</v>
      </c>
      <c r="I25" t="n">
        <v>30472623.344</v>
      </c>
      <c r="J25" t="n">
        <v>840000000</v>
      </c>
      <c r="K25" t="n">
        <v>840</v>
      </c>
      <c r="L25" t="n">
        <v>2866197.6</v>
      </c>
      <c r="M25" t="n">
        <v>10.632</v>
      </c>
      <c r="N25" t="inlineStr">
        <is>
          <t>quantity labelled kg = kWh (equals the Enagas Tarifa exit); MMBtu = kWh x 0.00341214</t>
        </is>
      </c>
    </row>
    <row r="26">
      <c r="A26" s="10" t="n">
        <v>45108</v>
      </c>
      <c r="B26" t="n">
        <v>0</v>
      </c>
      <c r="C26" t="inlineStr">
        <is>
          <t>World</t>
        </is>
      </c>
      <c r="D26" t="n">
        <v>840000007.3</v>
      </c>
      <c r="F26" t="n">
        <v>840000007.3</v>
      </c>
      <c r="G26" t="n">
        <v>840000007.3</v>
      </c>
      <c r="H26" t="n">
        <v>39987633.782</v>
      </c>
      <c r="I26" t="n">
        <v>39987633.782</v>
      </c>
      <c r="J26" t="n">
        <v>840000007.3</v>
      </c>
      <c r="K26" t="n">
        <v>840.0000073</v>
      </c>
      <c r="L26" t="n">
        <v>2866197.624908622</v>
      </c>
      <c r="M26" t="n">
        <v>13.951</v>
      </c>
      <c r="N26" t="inlineStr">
        <is>
          <t>quantity labelled kg = kWh (equals the Enagas Tarifa exit); MMBtu = kWh x 0.00341214</t>
        </is>
      </c>
    </row>
    <row r="27">
      <c r="A27" s="10" t="n">
        <v>45108</v>
      </c>
      <c r="B27" t="n">
        <v>251</v>
      </c>
      <c r="C27" t="inlineStr">
        <is>
          <t>France</t>
        </is>
      </c>
      <c r="D27" t="n">
        <v>7.3</v>
      </c>
      <c r="F27" t="n">
        <v>7.3</v>
      </c>
      <c r="G27" t="n">
        <v>7.3</v>
      </c>
      <c r="H27" t="n">
        <v>942.514</v>
      </c>
      <c r="I27" t="n">
        <v>942.514</v>
      </c>
      <c r="J27" t="n">
        <v>7.3</v>
      </c>
      <c r="K27" t="n">
        <v>7.3e-06</v>
      </c>
      <c r="L27" t="n">
        <v>0.024908622</v>
      </c>
      <c r="M27" t="n">
        <v>37838.866</v>
      </c>
      <c r="N27" t="inlineStr">
        <is>
          <t>quantity labelled kg = kWh (equals the Enagas Tarifa exit); MMBtu = kWh x 0.00341214</t>
        </is>
      </c>
    </row>
    <row r="28">
      <c r="A28" s="10" t="n">
        <v>45108</v>
      </c>
      <c r="B28" t="n">
        <v>842</v>
      </c>
      <c r="C28" t="inlineStr">
        <is>
          <t>USA</t>
        </is>
      </c>
      <c r="D28" t="n">
        <v>840000000</v>
      </c>
      <c r="F28" t="n">
        <v>840000000</v>
      </c>
      <c r="G28" t="n">
        <v>840000000</v>
      </c>
      <c r="H28" t="n">
        <v>39986691.269</v>
      </c>
      <c r="I28" t="n">
        <v>39986691.269</v>
      </c>
      <c r="J28" t="n">
        <v>840000000</v>
      </c>
      <c r="K28" t="n">
        <v>840</v>
      </c>
      <c r="L28" t="n">
        <v>2866197.6</v>
      </c>
      <c r="M28" t="n">
        <v>13.951</v>
      </c>
      <c r="N28" t="inlineStr">
        <is>
          <t>quantity labelled kg = kWh (equals the Enagas Tarifa exit); MMBtu = kWh x 0.00341214</t>
        </is>
      </c>
    </row>
    <row r="29">
      <c r="A29" s="10" t="n">
        <v>45139</v>
      </c>
      <c r="B29" t="n">
        <v>0</v>
      </c>
      <c r="C29" t="inlineStr">
        <is>
          <t>World</t>
        </is>
      </c>
      <c r="D29" t="n">
        <v>958000000</v>
      </c>
      <c r="F29" t="n">
        <v>958000000</v>
      </c>
      <c r="G29" t="n">
        <v>958000000</v>
      </c>
      <c r="H29" t="n">
        <v>36240622.543</v>
      </c>
      <c r="I29" t="n">
        <v>36240622.543</v>
      </c>
      <c r="J29" t="n">
        <v>958000000</v>
      </c>
      <c r="K29" t="n">
        <v>958</v>
      </c>
      <c r="L29" t="n">
        <v>3268830.12</v>
      </c>
      <c r="M29" t="n">
        <v>11.087</v>
      </c>
      <c r="N29" t="inlineStr">
        <is>
          <t>quantity labelled kg = kWh (equals the Enagas Tarifa exit); MMBtu = kWh x 0.00341214</t>
        </is>
      </c>
    </row>
    <row r="30">
      <c r="A30" s="10" t="n">
        <v>45139</v>
      </c>
      <c r="B30" t="n">
        <v>724</v>
      </c>
      <c r="C30" t="inlineStr">
        <is>
          <t>Spain</t>
        </is>
      </c>
      <c r="D30" t="n">
        <v>930000000</v>
      </c>
      <c r="F30" t="n">
        <v>930000000</v>
      </c>
      <c r="G30" t="n">
        <v>930000000</v>
      </c>
      <c r="H30" t="n">
        <v>34900356.672</v>
      </c>
      <c r="I30" t="n">
        <v>34900356.672</v>
      </c>
      <c r="J30" t="n">
        <v>930000000</v>
      </c>
      <c r="K30" t="n">
        <v>930</v>
      </c>
      <c r="L30" t="n">
        <v>3173290.2</v>
      </c>
      <c r="M30" t="n">
        <v>10.998</v>
      </c>
      <c r="N30" t="inlineStr">
        <is>
          <t>quantity labelled kg = kWh (equals the Enagas Tarifa exit); MMBtu = kWh x 0.00341214</t>
        </is>
      </c>
    </row>
    <row r="31">
      <c r="A31" s="10" t="n">
        <v>45139</v>
      </c>
      <c r="B31" t="n">
        <v>842</v>
      </c>
      <c r="C31" t="inlineStr">
        <is>
          <t>USA</t>
        </is>
      </c>
      <c r="D31" t="n">
        <v>28000000</v>
      </c>
      <c r="F31" t="n">
        <v>28000000</v>
      </c>
      <c r="G31" t="n">
        <v>28000000</v>
      </c>
      <c r="H31" t="n">
        <v>1340265.871</v>
      </c>
      <c r="I31" t="n">
        <v>1340265.871</v>
      </c>
      <c r="J31" t="n">
        <v>28000000</v>
      </c>
      <c r="K31" t="n">
        <v>28</v>
      </c>
      <c r="L31" t="n">
        <v>95539.92</v>
      </c>
      <c r="M31" t="n">
        <v>14.028</v>
      </c>
      <c r="N31" t="inlineStr">
        <is>
          <t>quantity labelled kg = kWh (equals the Enagas Tarifa exit); MMBtu = kWh x 0.00341214</t>
        </is>
      </c>
    </row>
    <row r="32">
      <c r="A32" s="10" t="n">
        <v>45170</v>
      </c>
      <c r="B32" t="n">
        <v>0</v>
      </c>
      <c r="C32" t="inlineStr">
        <is>
          <t>World</t>
        </is>
      </c>
      <c r="D32" t="n">
        <v>880000000</v>
      </c>
      <c r="F32" t="n">
        <v>880000000</v>
      </c>
      <c r="G32" t="n">
        <v>880000000</v>
      </c>
      <c r="H32" t="n">
        <v>35912247.063</v>
      </c>
      <c r="I32" t="n">
        <v>35912247.063</v>
      </c>
      <c r="J32" t="n">
        <v>880000000</v>
      </c>
      <c r="K32" t="n">
        <v>880</v>
      </c>
      <c r="L32" t="n">
        <v>3002683.2</v>
      </c>
      <c r="M32" t="n">
        <v>11.96</v>
      </c>
      <c r="N32" t="inlineStr">
        <is>
          <t>quantity labelled kg = kWh (equals the Enagas Tarifa exit); MMBtu = kWh x 0.00341214</t>
        </is>
      </c>
    </row>
    <row r="33">
      <c r="A33" s="10" t="n">
        <v>45170</v>
      </c>
      <c r="B33" t="n">
        <v>724</v>
      </c>
      <c r="C33" t="inlineStr">
        <is>
          <t>Spain</t>
        </is>
      </c>
      <c r="D33" t="n">
        <v>840000000</v>
      </c>
      <c r="F33" t="n">
        <v>840000000</v>
      </c>
      <c r="G33" t="n">
        <v>840000000</v>
      </c>
      <c r="H33" t="n">
        <v>34184714.76</v>
      </c>
      <c r="I33" t="n">
        <v>34184714.76</v>
      </c>
      <c r="J33" t="n">
        <v>840000000</v>
      </c>
      <c r="K33" t="n">
        <v>840</v>
      </c>
      <c r="L33" t="n">
        <v>2866197.6</v>
      </c>
      <c r="M33" t="n">
        <v>11.927</v>
      </c>
      <c r="N33" t="inlineStr">
        <is>
          <t>quantity labelled kg = kWh (equals the Enagas Tarifa exit); MMBtu = kWh x 0.00341214</t>
        </is>
      </c>
    </row>
    <row r="34">
      <c r="A34" s="10" t="n">
        <v>45170</v>
      </c>
      <c r="B34" t="n">
        <v>842</v>
      </c>
      <c r="C34" t="inlineStr">
        <is>
          <t>USA</t>
        </is>
      </c>
      <c r="D34" t="n">
        <v>40000000</v>
      </c>
      <c r="F34" t="n">
        <v>40000000</v>
      </c>
      <c r="G34" t="n">
        <v>40000000</v>
      </c>
      <c r="H34" t="n">
        <v>1727532.303</v>
      </c>
      <c r="I34" t="n">
        <v>1727532.303</v>
      </c>
      <c r="J34" t="n">
        <v>40000000</v>
      </c>
      <c r="K34" t="n">
        <v>40</v>
      </c>
      <c r="L34" t="n">
        <v>136485.6</v>
      </c>
      <c r="M34" t="n">
        <v>12.657</v>
      </c>
      <c r="N34" t="inlineStr">
        <is>
          <t>quantity labelled kg = kWh (equals the Enagas Tarifa exit); MMBtu = kWh x 0.00341214</t>
        </is>
      </c>
    </row>
    <row r="35">
      <c r="A35" s="10" t="n">
        <v>45200</v>
      </c>
      <c r="B35" t="n">
        <v>0</v>
      </c>
      <c r="C35" t="inlineStr">
        <is>
          <t>World</t>
        </is>
      </c>
      <c r="D35" t="n">
        <v>806000000</v>
      </c>
      <c r="F35" t="n">
        <v>806000000</v>
      </c>
      <c r="G35" t="n">
        <v>806000000</v>
      </c>
      <c r="H35" t="n">
        <v>36463571.169</v>
      </c>
      <c r="I35" t="n">
        <v>36463571.169</v>
      </c>
      <c r="J35" t="n">
        <v>806000000</v>
      </c>
      <c r="K35" t="n">
        <v>806</v>
      </c>
      <c r="L35" t="n">
        <v>2750184.84</v>
      </c>
      <c r="M35" t="n">
        <v>13.259</v>
      </c>
      <c r="N35" t="inlineStr">
        <is>
          <t>quantity labelled kg = kWh (equals the Enagas Tarifa exit); MMBtu = kWh x 0.00341214</t>
        </is>
      </c>
    </row>
    <row r="36">
      <c r="A36" s="10" t="n">
        <v>45200</v>
      </c>
      <c r="B36" t="n">
        <v>724</v>
      </c>
      <c r="C36" t="inlineStr">
        <is>
          <t>Spain</t>
        </is>
      </c>
      <c r="D36" t="n">
        <v>806000000</v>
      </c>
      <c r="F36" t="n">
        <v>806000000</v>
      </c>
      <c r="G36" t="n">
        <v>806000000</v>
      </c>
      <c r="H36" t="n">
        <v>36463571.169</v>
      </c>
      <c r="I36" t="n">
        <v>36463571.169</v>
      </c>
      <c r="J36" t="n">
        <v>806000000</v>
      </c>
      <c r="K36" t="n">
        <v>806</v>
      </c>
      <c r="L36" t="n">
        <v>2750184.84</v>
      </c>
      <c r="M36" t="n">
        <v>13.259</v>
      </c>
      <c r="N36" t="inlineStr">
        <is>
          <t>quantity labelled kg = kWh (equals the Enagas Tarifa exit); MMBtu = kWh x 0.00341214</t>
        </is>
      </c>
    </row>
    <row r="37">
      <c r="A37" s="10" t="n">
        <v>45231</v>
      </c>
      <c r="B37" t="n">
        <v>0</v>
      </c>
      <c r="C37" t="inlineStr">
        <is>
          <t>World</t>
        </is>
      </c>
      <c r="D37" t="n">
        <v>600000000</v>
      </c>
      <c r="F37" t="n">
        <v>600000000</v>
      </c>
      <c r="G37" t="n">
        <v>600000000</v>
      </c>
      <c r="H37" t="n">
        <v>27020581.325</v>
      </c>
      <c r="I37" t="n">
        <v>27020581.325</v>
      </c>
      <c r="J37" t="n">
        <v>600000000</v>
      </c>
      <c r="K37" t="n">
        <v>600</v>
      </c>
      <c r="L37" t="n">
        <v>2047284</v>
      </c>
      <c r="M37" t="n">
        <v>13.198</v>
      </c>
      <c r="N37" t="inlineStr">
        <is>
          <t>quantity labelled kg = kWh (equals the Enagas Tarifa exit); MMBtu = kWh x 0.00341214</t>
        </is>
      </c>
    </row>
    <row r="38">
      <c r="A38" s="10" t="n">
        <v>45231</v>
      </c>
      <c r="B38" t="n">
        <v>842</v>
      </c>
      <c r="C38" t="inlineStr">
        <is>
          <t>USA</t>
        </is>
      </c>
      <c r="D38" t="n">
        <v>600000000</v>
      </c>
      <c r="F38" t="n">
        <v>600000000</v>
      </c>
      <c r="G38" t="n">
        <v>600000000</v>
      </c>
      <c r="H38" t="n">
        <v>27020581.325</v>
      </c>
      <c r="I38" t="n">
        <v>27020581.325</v>
      </c>
      <c r="J38" t="n">
        <v>600000000</v>
      </c>
      <c r="K38" t="n">
        <v>600</v>
      </c>
      <c r="L38" t="n">
        <v>2047284</v>
      </c>
      <c r="M38" t="n">
        <v>13.198</v>
      </c>
      <c r="N38" t="inlineStr">
        <is>
          <t>quantity labelled kg = kWh (equals the Enagas Tarifa exit); MMBtu = kWh x 0.00341214</t>
        </is>
      </c>
    </row>
    <row r="39">
      <c r="A39" s="10" t="n">
        <v>45261</v>
      </c>
      <c r="B39" t="n">
        <v>0</v>
      </c>
      <c r="C39" t="inlineStr">
        <is>
          <t>World</t>
        </is>
      </c>
      <c r="D39" t="n">
        <v>809000000</v>
      </c>
      <c r="F39" t="n">
        <v>809000000</v>
      </c>
      <c r="G39" t="n">
        <v>809000000</v>
      </c>
      <c r="H39" t="n">
        <v>39721361.264</v>
      </c>
      <c r="I39" t="n">
        <v>39721361.264</v>
      </c>
      <c r="J39" t="n">
        <v>809000000</v>
      </c>
      <c r="K39" t="n">
        <v>809</v>
      </c>
      <c r="L39" t="n">
        <v>2760421.26</v>
      </c>
      <c r="M39" t="n">
        <v>14.39</v>
      </c>
      <c r="N39" t="inlineStr">
        <is>
          <t>quantity labelled kg = kWh (equals the Enagas Tarifa exit); MMBtu = kWh x 0.00341214</t>
        </is>
      </c>
    </row>
    <row r="40">
      <c r="A40" s="10" t="n">
        <v>45261</v>
      </c>
      <c r="B40" t="n">
        <v>724</v>
      </c>
      <c r="C40" t="inlineStr">
        <is>
          <t>Spain</t>
        </is>
      </c>
      <c r="D40" t="n">
        <v>539000000</v>
      </c>
      <c r="F40" t="n">
        <v>539000000</v>
      </c>
      <c r="G40" t="n">
        <v>539000000</v>
      </c>
      <c r="H40" t="n">
        <v>27496653.88</v>
      </c>
      <c r="I40" t="n">
        <v>27496653.88</v>
      </c>
      <c r="J40" t="n">
        <v>539000000</v>
      </c>
      <c r="K40" t="n">
        <v>539</v>
      </c>
      <c r="L40" t="n">
        <v>1839143.46</v>
      </c>
      <c r="M40" t="n">
        <v>14.951</v>
      </c>
      <c r="N40" t="inlineStr">
        <is>
          <t>quantity labelled kg = kWh (equals the Enagas Tarifa exit); MMBtu = kWh x 0.00341214</t>
        </is>
      </c>
    </row>
    <row r="41">
      <c r="A41" s="10" t="n">
        <v>45261</v>
      </c>
      <c r="B41" t="n">
        <v>842</v>
      </c>
      <c r="C41" t="inlineStr">
        <is>
          <t>USA</t>
        </is>
      </c>
      <c r="D41" t="n">
        <v>270000000</v>
      </c>
      <c r="F41" t="n">
        <v>270000000</v>
      </c>
      <c r="G41" t="n">
        <v>270000000</v>
      </c>
      <c r="H41" t="n">
        <v>12224707.384</v>
      </c>
      <c r="I41" t="n">
        <v>12224707.384</v>
      </c>
      <c r="J41" t="n">
        <v>270000000</v>
      </c>
      <c r="K41" t="n">
        <v>270</v>
      </c>
      <c r="L41" t="n">
        <v>921277.8</v>
      </c>
      <c r="M41" t="n">
        <v>13.269</v>
      </c>
      <c r="N41" t="inlineStr">
        <is>
          <t>quantity labelled kg = kWh (equals the Enagas Tarifa exit); MMBtu = kWh x 0.00341214</t>
        </is>
      </c>
    </row>
    <row r="42">
      <c r="A42" s="10" t="n">
        <v>45292</v>
      </c>
      <c r="B42" t="n">
        <v>0</v>
      </c>
      <c r="C42" t="inlineStr">
        <is>
          <t>World</t>
        </is>
      </c>
      <c r="D42" t="n">
        <v>868000000</v>
      </c>
      <c r="F42" t="n">
        <v>868000000</v>
      </c>
      <c r="G42" t="n">
        <v>868000000</v>
      </c>
      <c r="H42" t="n">
        <v>33308257.895</v>
      </c>
      <c r="I42" t="n">
        <v>33308257.895</v>
      </c>
      <c r="J42" t="n">
        <v>868000000</v>
      </c>
      <c r="K42" t="n">
        <v>868</v>
      </c>
      <c r="L42" t="n">
        <v>2961737.52</v>
      </c>
      <c r="M42" t="n">
        <v>11.246</v>
      </c>
      <c r="N42" t="inlineStr">
        <is>
          <t>quantity labelled kg = kWh (equals the Enagas Tarifa exit); MMBtu = kWh x 0.00341214</t>
        </is>
      </c>
    </row>
    <row r="43">
      <c r="A43" s="10" t="n">
        <v>45292</v>
      </c>
      <c r="B43" t="n">
        <v>724</v>
      </c>
      <c r="C43" t="inlineStr">
        <is>
          <t>Spain</t>
        </is>
      </c>
      <c r="D43" t="n">
        <v>868000000</v>
      </c>
      <c r="F43" t="n">
        <v>868000000</v>
      </c>
      <c r="G43" t="n">
        <v>868000000</v>
      </c>
      <c r="H43" t="n">
        <v>33308257.895</v>
      </c>
      <c r="I43" t="n">
        <v>33308257.895</v>
      </c>
      <c r="J43" t="n">
        <v>868000000</v>
      </c>
      <c r="K43" t="n">
        <v>868</v>
      </c>
      <c r="L43" t="n">
        <v>2961737.52</v>
      </c>
      <c r="M43" t="n">
        <v>11.246</v>
      </c>
      <c r="N43" t="inlineStr">
        <is>
          <t>quantity labelled kg = kWh (equals the Enagas Tarifa exit); MMBtu = kWh x 0.00341214</t>
        </is>
      </c>
    </row>
    <row r="44">
      <c r="A44" s="10" t="n">
        <v>45323</v>
      </c>
      <c r="B44" t="n">
        <v>0</v>
      </c>
      <c r="C44" t="inlineStr">
        <is>
          <t>World</t>
        </is>
      </c>
      <c r="D44" t="n">
        <v>464000000</v>
      </c>
      <c r="F44" t="n">
        <v>464000000</v>
      </c>
      <c r="G44" t="n">
        <v>464000000</v>
      </c>
      <c r="H44" t="n">
        <v>15615021.272</v>
      </c>
      <c r="I44" t="n">
        <v>15615021.272</v>
      </c>
      <c r="J44" t="n">
        <v>464000000</v>
      </c>
      <c r="K44" t="n">
        <v>464</v>
      </c>
      <c r="L44" t="n">
        <v>1583232.96</v>
      </c>
      <c r="M44" t="n">
        <v>9.863</v>
      </c>
      <c r="N44" t="inlineStr">
        <is>
          <t>quantity labelled kg = kWh (equals the Enagas Tarifa exit); MMBtu = kWh x 0.00341214</t>
        </is>
      </c>
    </row>
    <row r="45">
      <c r="A45" s="10" t="n">
        <v>45323</v>
      </c>
      <c r="B45" t="n">
        <v>842</v>
      </c>
      <c r="C45" t="inlineStr">
        <is>
          <t>USA</t>
        </is>
      </c>
      <c r="D45" t="n">
        <v>464000000</v>
      </c>
      <c r="F45" t="n">
        <v>464000000</v>
      </c>
      <c r="G45" t="n">
        <v>464000000</v>
      </c>
      <c r="H45" t="n">
        <v>15615021.272</v>
      </c>
      <c r="I45" t="n">
        <v>15615021.272</v>
      </c>
      <c r="J45" t="n">
        <v>464000000</v>
      </c>
      <c r="K45" t="n">
        <v>464</v>
      </c>
      <c r="L45" t="n">
        <v>1583232.96</v>
      </c>
      <c r="M45" t="n">
        <v>9.863</v>
      </c>
      <c r="N45" t="inlineStr">
        <is>
          <t>quantity labelled kg = kWh (equals the Enagas Tarifa exit); MMBtu = kWh x 0.00341214</t>
        </is>
      </c>
    </row>
    <row r="46">
      <c r="A46" s="10" t="n">
        <v>45352</v>
      </c>
      <c r="B46" t="n">
        <v>0</v>
      </c>
      <c r="C46" t="inlineStr">
        <is>
          <t>World</t>
        </is>
      </c>
      <c r="D46" t="n">
        <v>712000000</v>
      </c>
      <c r="F46" t="n">
        <v>712000000</v>
      </c>
      <c r="G46" t="n">
        <v>712000000</v>
      </c>
      <c r="H46" t="n">
        <v>22525129.923</v>
      </c>
      <c r="I46" t="n">
        <v>22525129.923</v>
      </c>
      <c r="J46" t="n">
        <v>712000000</v>
      </c>
      <c r="K46" t="n">
        <v>712</v>
      </c>
      <c r="L46" t="n">
        <v>2429443.68</v>
      </c>
      <c r="M46" t="n">
        <v>9.272</v>
      </c>
      <c r="N46" t="inlineStr">
        <is>
          <t>quantity labelled kg = kWh (equals the Enagas Tarifa exit); MMBtu = kWh x 0.00341214</t>
        </is>
      </c>
    </row>
    <row r="47">
      <c r="A47" s="10" t="n">
        <v>45352</v>
      </c>
      <c r="B47" t="n">
        <v>724</v>
      </c>
      <c r="C47" t="inlineStr">
        <is>
          <t>Spain</t>
        </is>
      </c>
      <c r="D47" t="n">
        <v>712000000</v>
      </c>
      <c r="F47" t="n">
        <v>712000000</v>
      </c>
      <c r="G47" t="n">
        <v>712000000</v>
      </c>
      <c r="H47" t="n">
        <v>22525129.923</v>
      </c>
      <c r="I47" t="n">
        <v>22525129.923</v>
      </c>
      <c r="J47" t="n">
        <v>712000000</v>
      </c>
      <c r="K47" t="n">
        <v>712</v>
      </c>
      <c r="L47" t="n">
        <v>2429443.68</v>
      </c>
      <c r="M47" t="n">
        <v>9.272</v>
      </c>
      <c r="N47" t="inlineStr">
        <is>
          <t>quantity labelled kg = kWh (equals the Enagas Tarifa exit); MMBtu = kWh x 0.00341214</t>
        </is>
      </c>
    </row>
    <row r="48">
      <c r="A48" s="10" t="n">
        <v>45383</v>
      </c>
      <c r="B48" t="n">
        <v>0</v>
      </c>
      <c r="C48" t="inlineStr">
        <is>
          <t>World</t>
        </is>
      </c>
      <c r="D48" t="n">
        <v>780000000</v>
      </c>
      <c r="F48" t="n">
        <v>780000000</v>
      </c>
      <c r="G48" t="n">
        <v>780000000</v>
      </c>
      <c r="H48" t="n">
        <v>21011926.667</v>
      </c>
      <c r="I48" t="n">
        <v>21011926.667</v>
      </c>
      <c r="J48" t="n">
        <v>780000000</v>
      </c>
      <c r="K48" t="n">
        <v>780</v>
      </c>
      <c r="L48" t="n">
        <v>2661469.2</v>
      </c>
      <c r="M48" t="n">
        <v>7.895</v>
      </c>
      <c r="N48" t="inlineStr">
        <is>
          <t>quantity labelled kg = kWh (equals the Enagas Tarifa exit); MMBtu = kWh x 0.00341214</t>
        </is>
      </c>
    </row>
    <row r="49">
      <c r="A49" s="10" t="n">
        <v>45383</v>
      </c>
      <c r="B49" t="n">
        <v>842</v>
      </c>
      <c r="C49" t="inlineStr">
        <is>
          <t>USA</t>
        </is>
      </c>
      <c r="D49" t="n">
        <v>780000000</v>
      </c>
      <c r="F49" t="n">
        <v>780000000</v>
      </c>
      <c r="G49" t="n">
        <v>780000000</v>
      </c>
      <c r="H49" t="n">
        <v>21011926.667</v>
      </c>
      <c r="I49" t="n">
        <v>21011926.667</v>
      </c>
      <c r="J49" t="n">
        <v>780000000</v>
      </c>
      <c r="K49" t="n">
        <v>780</v>
      </c>
      <c r="L49" t="n">
        <v>2661469.2</v>
      </c>
      <c r="M49" t="n">
        <v>7.895</v>
      </c>
      <c r="N49" t="inlineStr">
        <is>
          <t>quantity labelled kg = kWh (equals the Enagas Tarifa exit); MMBtu = kWh x 0.00341214</t>
        </is>
      </c>
    </row>
    <row r="50">
      <c r="A50" s="10" t="n">
        <v>45413</v>
      </c>
      <c r="B50" t="n">
        <v>0</v>
      </c>
      <c r="C50" t="inlineStr">
        <is>
          <t>World</t>
        </is>
      </c>
      <c r="D50" t="n">
        <v>822000000</v>
      </c>
      <c r="F50" t="n">
        <v>822000000</v>
      </c>
      <c r="G50" t="n">
        <v>822000000</v>
      </c>
      <c r="H50" t="n">
        <v>23431348.92</v>
      </c>
      <c r="I50" t="n">
        <v>23431348.92</v>
      </c>
      <c r="J50" t="n">
        <v>822000000</v>
      </c>
      <c r="K50" t="n">
        <v>822</v>
      </c>
      <c r="L50" t="n">
        <v>2804779.08</v>
      </c>
      <c r="M50" t="n">
        <v>8.353999999999999</v>
      </c>
      <c r="N50" t="inlineStr">
        <is>
          <t>quantity labelled kg = kWh (equals the Enagas Tarifa exit); MMBtu = kWh x 0.00341214</t>
        </is>
      </c>
    </row>
    <row r="51">
      <c r="A51" s="10" t="n">
        <v>45413</v>
      </c>
      <c r="B51" t="n">
        <v>724</v>
      </c>
      <c r="C51" t="inlineStr">
        <is>
          <t>Spain</t>
        </is>
      </c>
      <c r="D51" t="n">
        <v>512000000</v>
      </c>
      <c r="F51" t="n">
        <v>512000000</v>
      </c>
      <c r="G51" t="n">
        <v>512000000</v>
      </c>
      <c r="H51" t="n">
        <v>15015724.15</v>
      </c>
      <c r="I51" t="n">
        <v>15015724.15</v>
      </c>
      <c r="J51" t="n">
        <v>512000000</v>
      </c>
      <c r="K51" t="n">
        <v>512</v>
      </c>
      <c r="L51" t="n">
        <v>1747015.68</v>
      </c>
      <c r="M51" t="n">
        <v>8.595000000000001</v>
      </c>
      <c r="N51" t="inlineStr">
        <is>
          <t>quantity labelled kg = kWh (equals the Enagas Tarifa exit); MMBtu = kWh x 0.00341214</t>
        </is>
      </c>
    </row>
    <row r="52">
      <c r="A52" s="10" t="n">
        <v>45413</v>
      </c>
      <c r="B52" t="n">
        <v>842</v>
      </c>
      <c r="C52" t="inlineStr">
        <is>
          <t>USA</t>
        </is>
      </c>
      <c r="D52" t="n">
        <v>310000000</v>
      </c>
      <c r="F52" t="n">
        <v>310000000</v>
      </c>
      <c r="G52" t="n">
        <v>310000000</v>
      </c>
      <c r="H52" t="n">
        <v>8415624.77</v>
      </c>
      <c r="I52" t="n">
        <v>8415624.77</v>
      </c>
      <c r="J52" t="n">
        <v>310000000</v>
      </c>
      <c r="K52" t="n">
        <v>310</v>
      </c>
      <c r="L52" t="n">
        <v>1057763.4</v>
      </c>
      <c r="M52" t="n">
        <v>7.956</v>
      </c>
      <c r="N52" t="inlineStr">
        <is>
          <t>quantity labelled kg = kWh (equals the Enagas Tarifa exit); MMBtu = kWh x 0.00341214</t>
        </is>
      </c>
    </row>
    <row r="53">
      <c r="A53" s="10" t="n">
        <v>45444</v>
      </c>
      <c r="B53" t="n">
        <v>0</v>
      </c>
      <c r="C53" t="inlineStr">
        <is>
          <t>World</t>
        </is>
      </c>
      <c r="D53" t="n">
        <v>798000000</v>
      </c>
      <c r="F53" t="n">
        <v>798000000</v>
      </c>
      <c r="G53" t="n">
        <v>798000000</v>
      </c>
      <c r="H53" t="n">
        <v>27243991.171</v>
      </c>
      <c r="I53" t="n">
        <v>27243991.171</v>
      </c>
      <c r="J53" t="n">
        <v>798000000</v>
      </c>
      <c r="K53" t="n">
        <v>798</v>
      </c>
      <c r="L53" t="n">
        <v>2722887.72</v>
      </c>
      <c r="M53" t="n">
        <v>10.006</v>
      </c>
      <c r="N53" t="inlineStr">
        <is>
          <t>quantity labelled kg = kWh (equals the Enagas Tarifa exit); MMBtu = kWh x 0.00341214</t>
        </is>
      </c>
    </row>
    <row r="54">
      <c r="A54" s="10" t="n">
        <v>45444</v>
      </c>
      <c r="B54" t="n">
        <v>724</v>
      </c>
      <c r="C54" t="inlineStr">
        <is>
          <t>Spain</t>
        </is>
      </c>
      <c r="D54" t="n">
        <v>798000000</v>
      </c>
      <c r="F54" t="n">
        <v>798000000</v>
      </c>
      <c r="G54" t="n">
        <v>798000000</v>
      </c>
      <c r="H54" t="n">
        <v>27243991.171</v>
      </c>
      <c r="I54" t="n">
        <v>27243991.171</v>
      </c>
      <c r="J54" t="n">
        <v>798000000</v>
      </c>
      <c r="K54" t="n">
        <v>798</v>
      </c>
      <c r="L54" t="n">
        <v>2722887.72</v>
      </c>
      <c r="M54" t="n">
        <v>10.006</v>
      </c>
      <c r="N54" t="inlineStr">
        <is>
          <t>quantity labelled kg = kWh (equals the Enagas Tarifa exit); MMBtu = kWh x 0.00341214</t>
        </is>
      </c>
    </row>
    <row r="55">
      <c r="A55" s="10" t="n">
        <v>45474</v>
      </c>
      <c r="B55" t="n">
        <v>0</v>
      </c>
      <c r="C55" t="inlineStr">
        <is>
          <t>World</t>
        </is>
      </c>
      <c r="D55" t="n">
        <v>854000000</v>
      </c>
      <c r="F55" t="n">
        <v>854000000</v>
      </c>
      <c r="G55" t="n">
        <v>854000000</v>
      </c>
      <c r="H55" t="n">
        <v>23026392.424</v>
      </c>
      <c r="I55" t="n">
        <v>23026392.424</v>
      </c>
      <c r="J55" t="n">
        <v>854000000</v>
      </c>
      <c r="K55" t="n">
        <v>854</v>
      </c>
      <c r="L55" t="n">
        <v>2913967.56</v>
      </c>
      <c r="M55" t="n">
        <v>7.902</v>
      </c>
      <c r="N55" t="inlineStr">
        <is>
          <t>quantity labelled kg = kWh (equals the Enagas Tarifa exit); MMBtu = kWh x 0.00341214</t>
        </is>
      </c>
    </row>
    <row r="56">
      <c r="A56" s="10" t="n">
        <v>45474</v>
      </c>
      <c r="B56" t="n">
        <v>604</v>
      </c>
      <c r="C56" t="inlineStr">
        <is>
          <t>Peru</t>
        </is>
      </c>
      <c r="D56" t="n">
        <v>854000000</v>
      </c>
      <c r="F56" t="n">
        <v>854000000</v>
      </c>
      <c r="G56" t="n">
        <v>854000000</v>
      </c>
      <c r="H56" t="n">
        <v>23026392.424</v>
      </c>
      <c r="I56" t="n">
        <v>23026392.424</v>
      </c>
      <c r="J56" t="n">
        <v>854000000</v>
      </c>
      <c r="K56" t="n">
        <v>854</v>
      </c>
      <c r="L56" t="n">
        <v>2913967.56</v>
      </c>
      <c r="M56" t="n">
        <v>7.902</v>
      </c>
      <c r="N56" t="inlineStr">
        <is>
          <t>quantity labelled kg = kWh (equals the Enagas Tarifa exit); MMBtu = kWh x 0.00341214</t>
        </is>
      </c>
    </row>
    <row r="57">
      <c r="A57" s="10" t="n">
        <v>45505</v>
      </c>
      <c r="B57" t="n">
        <v>0</v>
      </c>
      <c r="C57" t="inlineStr">
        <is>
          <t>World</t>
        </is>
      </c>
      <c r="D57" t="n">
        <v>992000000</v>
      </c>
      <c r="F57" t="n">
        <v>992000000</v>
      </c>
      <c r="G57" t="n">
        <v>992000000</v>
      </c>
      <c r="H57" t="n">
        <v>35643162.079</v>
      </c>
      <c r="I57" t="n">
        <v>35643162.079</v>
      </c>
      <c r="J57" t="n">
        <v>992000000</v>
      </c>
      <c r="K57" t="n">
        <v>992</v>
      </c>
      <c r="L57" t="n">
        <v>3384842.88</v>
      </c>
      <c r="M57" t="n">
        <v>10.53</v>
      </c>
      <c r="N57" t="inlineStr">
        <is>
          <t>quantity labelled kg = kWh (equals the Enagas Tarifa exit); MMBtu = kWh x 0.00341214</t>
        </is>
      </c>
    </row>
    <row r="58">
      <c r="A58" s="10" t="n">
        <v>45505</v>
      </c>
      <c r="B58" t="n">
        <v>604</v>
      </c>
      <c r="C58" t="inlineStr">
        <is>
          <t>Peru</t>
        </is>
      </c>
      <c r="D58" t="n">
        <v>100000000</v>
      </c>
      <c r="F58" t="n">
        <v>100000000</v>
      </c>
      <c r="G58" t="n">
        <v>100000000</v>
      </c>
      <c r="H58" t="n">
        <v>2676563.554</v>
      </c>
      <c r="I58" t="n">
        <v>2676563.554</v>
      </c>
      <c r="J58" t="n">
        <v>100000000</v>
      </c>
      <c r="K58" t="n">
        <v>100</v>
      </c>
      <c r="L58" t="n">
        <v>341214</v>
      </c>
      <c r="M58" t="n">
        <v>7.844</v>
      </c>
      <c r="N58" t="inlineStr">
        <is>
          <t>quantity labelled kg = kWh (equals the Enagas Tarifa exit); MMBtu = kWh x 0.00341214</t>
        </is>
      </c>
    </row>
    <row r="59">
      <c r="A59" s="10" t="n">
        <v>45505</v>
      </c>
      <c r="B59" t="n">
        <v>724</v>
      </c>
      <c r="C59" t="inlineStr">
        <is>
          <t>Spain</t>
        </is>
      </c>
      <c r="D59" t="n">
        <v>55000000</v>
      </c>
      <c r="F59" t="n">
        <v>55000000</v>
      </c>
      <c r="G59" t="n">
        <v>55000000</v>
      </c>
      <c r="H59" t="n">
        <v>2504537.162</v>
      </c>
      <c r="I59" t="n">
        <v>2504537.162</v>
      </c>
      <c r="J59" t="n">
        <v>55000000</v>
      </c>
      <c r="K59" t="n">
        <v>55</v>
      </c>
      <c r="L59" t="n">
        <v>187667.7</v>
      </c>
      <c r="M59" t="n">
        <v>13.346</v>
      </c>
      <c r="N59" t="inlineStr">
        <is>
          <t>quantity labelled kg = kWh (equals the Enagas Tarifa exit); MMBtu = kWh x 0.00341214</t>
        </is>
      </c>
    </row>
    <row r="60">
      <c r="A60" s="10" t="n">
        <v>45505</v>
      </c>
      <c r="B60" t="n">
        <v>842</v>
      </c>
      <c r="C60" t="inlineStr">
        <is>
          <t>USA</t>
        </is>
      </c>
      <c r="D60" t="n">
        <v>837000000</v>
      </c>
      <c r="F60" t="n">
        <v>837000000</v>
      </c>
      <c r="G60" t="n">
        <v>837000000</v>
      </c>
      <c r="H60" t="n">
        <v>30462061.362</v>
      </c>
      <c r="I60" t="n">
        <v>30462061.362</v>
      </c>
      <c r="J60" t="n">
        <v>837000000</v>
      </c>
      <c r="K60" t="n">
        <v>837</v>
      </c>
      <c r="L60" t="n">
        <v>2855961.18</v>
      </c>
      <c r="M60" t="n">
        <v>10.666</v>
      </c>
      <c r="N60" t="inlineStr">
        <is>
          <t>quantity labelled kg = kWh (equals the Enagas Tarifa exit); MMBtu = kWh x 0.00341214</t>
        </is>
      </c>
    </row>
    <row r="61">
      <c r="A61" s="10" t="n">
        <v>45536</v>
      </c>
      <c r="B61" t="n">
        <v>0</v>
      </c>
      <c r="C61" t="inlineStr">
        <is>
          <t>World</t>
        </is>
      </c>
      <c r="D61" t="n">
        <v>0</v>
      </c>
      <c r="F61" t="n">
        <v>900145841.284</v>
      </c>
      <c r="G61" t="n">
        <v>900000045</v>
      </c>
      <c r="H61" t="n">
        <v>30737098.737</v>
      </c>
      <c r="I61" t="n">
        <v>30737098.737</v>
      </c>
      <c r="J61" t="n">
        <v>900145841.284</v>
      </c>
      <c r="K61" t="n">
        <v>900.1458412840001</v>
      </c>
      <c r="L61" t="n">
        <v>3071423.630878788</v>
      </c>
      <c r="M61" t="n">
        <v>10.007</v>
      </c>
      <c r="N61" t="inlineStr">
        <is>
          <t>quantity labelled kg = kWh (equals the Enagas Tarifa exit); MMBtu = kWh x 0.00341214</t>
        </is>
      </c>
    </row>
    <row r="62">
      <c r="A62" s="10" t="n">
        <v>45536</v>
      </c>
      <c r="B62" t="n">
        <v>604</v>
      </c>
      <c r="C62" t="inlineStr">
        <is>
          <t>Peru</t>
        </is>
      </c>
      <c r="D62" t="n">
        <v>700000000</v>
      </c>
      <c r="F62" t="n">
        <v>700000000</v>
      </c>
      <c r="G62" t="n">
        <v>700000000</v>
      </c>
      <c r="H62" t="n">
        <v>21540002.993</v>
      </c>
      <c r="I62" t="n">
        <v>21540002.993</v>
      </c>
      <c r="J62" t="n">
        <v>700000000</v>
      </c>
      <c r="K62" t="n">
        <v>700</v>
      </c>
      <c r="L62" t="n">
        <v>2388498</v>
      </c>
      <c r="M62" t="n">
        <v>9.018000000000001</v>
      </c>
      <c r="N62" t="inlineStr">
        <is>
          <t>quantity labelled kg = kWh (equals the Enagas Tarifa exit); MMBtu = kWh x 0.00341214</t>
        </is>
      </c>
    </row>
    <row r="63">
      <c r="A63" s="10" t="n">
        <v>45536</v>
      </c>
      <c r="B63" t="n">
        <v>724</v>
      </c>
      <c r="C63" t="inlineStr">
        <is>
          <t>Spain</t>
        </is>
      </c>
      <c r="D63" t="n">
        <v>200000000</v>
      </c>
      <c r="F63" t="n">
        <v>200000000</v>
      </c>
      <c r="G63" t="n">
        <v>200000000</v>
      </c>
      <c r="H63" t="n">
        <v>9192115.731000001</v>
      </c>
      <c r="I63" t="n">
        <v>9192115.731000001</v>
      </c>
      <c r="J63" t="n">
        <v>200000000</v>
      </c>
      <c r="K63" t="n">
        <v>200</v>
      </c>
      <c r="L63" t="n">
        <v>682428</v>
      </c>
      <c r="M63" t="n">
        <v>13.47</v>
      </c>
      <c r="N63" t="inlineStr">
        <is>
          <t>quantity labelled kg = kWh (equals the Enagas Tarifa exit); MMBtu = kWh x 0.00341214</t>
        </is>
      </c>
    </row>
    <row r="64">
      <c r="A64" s="10" t="n">
        <v>45536</v>
      </c>
      <c r="B64" t="n">
        <v>842</v>
      </c>
      <c r="C64" t="inlineStr">
        <is>
          <t>USA</t>
        </is>
      </c>
      <c r="D64" t="n">
        <v>0</v>
      </c>
      <c r="F64" t="n">
        <v>145841.284</v>
      </c>
      <c r="G64" t="n">
        <v>45</v>
      </c>
      <c r="H64" t="n">
        <v>4980.013</v>
      </c>
      <c r="I64" t="n">
        <v>4980.013</v>
      </c>
      <c r="J64" t="n">
        <v>145841.284</v>
      </c>
      <c r="K64" t="n">
        <v>0.145841284</v>
      </c>
      <c r="L64" t="n">
        <v>497.6308787877601</v>
      </c>
      <c r="M64" t="n">
        <v>10.007</v>
      </c>
      <c r="N64" t="inlineStr">
        <is>
          <t>quantity labelled kg = kWh (equals the Enagas Tarifa exit); MMBtu = kWh x 0.00341214</t>
        </is>
      </c>
    </row>
    <row r="65">
      <c r="A65" s="10" t="n">
        <v>45566</v>
      </c>
      <c r="B65" t="n">
        <v>0</v>
      </c>
      <c r="C65" t="inlineStr">
        <is>
          <t>World</t>
        </is>
      </c>
      <c r="D65" t="n">
        <v>930000000</v>
      </c>
      <c r="F65" t="n">
        <v>930000000</v>
      </c>
      <c r="G65" t="n">
        <v>930000000</v>
      </c>
      <c r="H65" t="n">
        <v>35515446.303</v>
      </c>
      <c r="I65" t="n">
        <v>35515446.303</v>
      </c>
      <c r="J65" t="n">
        <v>930000000</v>
      </c>
      <c r="K65" t="n">
        <v>930</v>
      </c>
      <c r="L65" t="n">
        <v>3173290.2</v>
      </c>
      <c r="M65" t="n">
        <v>11.192</v>
      </c>
      <c r="N65" t="inlineStr">
        <is>
          <t>quantity labelled kg = kWh (equals the Enagas Tarifa exit); MMBtu = kWh x 0.00341214</t>
        </is>
      </c>
    </row>
    <row r="66">
      <c r="A66" s="10" t="n">
        <v>45566</v>
      </c>
      <c r="B66" t="n">
        <v>604</v>
      </c>
      <c r="C66" t="inlineStr">
        <is>
          <t>Peru</t>
        </is>
      </c>
      <c r="D66" t="n">
        <v>155000000</v>
      </c>
      <c r="F66" t="n">
        <v>155000000</v>
      </c>
      <c r="G66" t="n">
        <v>155000000</v>
      </c>
      <c r="H66" t="n">
        <v>4831425.131</v>
      </c>
      <c r="I66" t="n">
        <v>4831425.131</v>
      </c>
      <c r="J66" t="n">
        <v>155000000</v>
      </c>
      <c r="K66" t="n">
        <v>155</v>
      </c>
      <c r="L66" t="n">
        <v>528881.7000000001</v>
      </c>
      <c r="M66" t="n">
        <v>9.135</v>
      </c>
      <c r="N66" t="inlineStr">
        <is>
          <t>quantity labelled kg = kWh (equals the Enagas Tarifa exit); MMBtu = kWh x 0.00341214</t>
        </is>
      </c>
    </row>
    <row r="67">
      <c r="A67" s="10" t="n">
        <v>45566</v>
      </c>
      <c r="B67" t="n">
        <v>724</v>
      </c>
      <c r="C67" t="inlineStr">
        <is>
          <t>Spain</t>
        </is>
      </c>
      <c r="D67" t="n">
        <v>775000000</v>
      </c>
      <c r="F67" t="n">
        <v>775000000</v>
      </c>
      <c r="G67" t="n">
        <v>775000000</v>
      </c>
      <c r="H67" t="n">
        <v>30684021.171</v>
      </c>
      <c r="I67" t="n">
        <v>30684021.171</v>
      </c>
      <c r="J67" t="n">
        <v>775000000</v>
      </c>
      <c r="K67" t="n">
        <v>775</v>
      </c>
      <c r="L67" t="n">
        <v>2644408.5</v>
      </c>
      <c r="M67" t="n">
        <v>11.603</v>
      </c>
      <c r="N67" t="inlineStr">
        <is>
          <t>quantity labelled kg = kWh (equals the Enagas Tarifa exit); MMBtu = kWh x 0.00341214</t>
        </is>
      </c>
    </row>
    <row r="68">
      <c r="A68" s="10" t="n">
        <v>45597</v>
      </c>
      <c r="B68" t="n">
        <v>0</v>
      </c>
      <c r="C68" t="inlineStr">
        <is>
          <t>World</t>
        </is>
      </c>
      <c r="D68" t="n">
        <v>928000000</v>
      </c>
      <c r="F68" t="n">
        <v>928000000</v>
      </c>
      <c r="G68" t="n">
        <v>928000000</v>
      </c>
      <c r="H68" t="n">
        <v>39798095.708</v>
      </c>
      <c r="I68" t="n">
        <v>39798095.708</v>
      </c>
      <c r="J68" t="n">
        <v>928000000</v>
      </c>
      <c r="K68" t="n">
        <v>928</v>
      </c>
      <c r="L68" t="n">
        <v>3166465.92</v>
      </c>
      <c r="M68" t="n">
        <v>12.569</v>
      </c>
      <c r="N68" t="inlineStr">
        <is>
          <t>quantity labelled kg = kWh (equals the Enagas Tarifa exit); MMBtu = kWh x 0.00341214</t>
        </is>
      </c>
    </row>
    <row r="69">
      <c r="A69" s="10" t="n">
        <v>45597</v>
      </c>
      <c r="B69" t="n">
        <v>604</v>
      </c>
      <c r="C69" t="inlineStr">
        <is>
          <t>Peru</t>
        </is>
      </c>
      <c r="D69" t="n">
        <v>58000000</v>
      </c>
      <c r="F69" t="n">
        <v>58000000</v>
      </c>
      <c r="G69" t="n">
        <v>58000000</v>
      </c>
      <c r="H69" t="n">
        <v>1813751.977</v>
      </c>
      <c r="I69" t="n">
        <v>1813751.977</v>
      </c>
      <c r="J69" t="n">
        <v>58000000</v>
      </c>
      <c r="K69" t="n">
        <v>58</v>
      </c>
      <c r="L69" t="n">
        <v>197904.12</v>
      </c>
      <c r="M69" t="n">
        <v>9.164999999999999</v>
      </c>
      <c r="N69" t="inlineStr">
        <is>
          <t>quantity labelled kg = kWh (equals the Enagas Tarifa exit); MMBtu = kWh x 0.00341214</t>
        </is>
      </c>
    </row>
    <row r="70">
      <c r="A70" s="10" t="n">
        <v>45597</v>
      </c>
      <c r="B70" t="n">
        <v>724</v>
      </c>
      <c r="C70" t="inlineStr">
        <is>
          <t>Spain</t>
        </is>
      </c>
      <c r="D70" t="n">
        <v>870000000</v>
      </c>
      <c r="F70" t="n">
        <v>870000000</v>
      </c>
      <c r="G70" t="n">
        <v>870000000</v>
      </c>
      <c r="H70" t="n">
        <v>37984343.731</v>
      </c>
      <c r="I70" t="n">
        <v>37984343.731</v>
      </c>
      <c r="J70" t="n">
        <v>870000000</v>
      </c>
      <c r="K70" t="n">
        <v>870</v>
      </c>
      <c r="L70" t="n">
        <v>2968561.8</v>
      </c>
      <c r="M70" t="n">
        <v>12.796</v>
      </c>
      <c r="N70" t="inlineStr">
        <is>
          <t>quantity labelled kg = kWh (equals the Enagas Tarifa exit); MMBtu = kWh x 0.00341214</t>
        </is>
      </c>
    </row>
    <row r="71">
      <c r="A71" s="10" t="n">
        <v>45627</v>
      </c>
      <c r="B71" t="n">
        <v>0</v>
      </c>
      <c r="C71" t="inlineStr">
        <is>
          <t>World</t>
        </is>
      </c>
      <c r="D71" t="n">
        <v>655000000</v>
      </c>
      <c r="F71" t="n">
        <v>655000000</v>
      </c>
      <c r="G71" t="n">
        <v>655000000</v>
      </c>
      <c r="H71" t="n">
        <v>31055709.446</v>
      </c>
      <c r="I71" t="n">
        <v>31055709.446</v>
      </c>
      <c r="J71" t="n">
        <v>655000000</v>
      </c>
      <c r="K71" t="n">
        <v>655</v>
      </c>
      <c r="L71" t="n">
        <v>2234951.7</v>
      </c>
      <c r="M71" t="n">
        <v>13.895</v>
      </c>
      <c r="N71" t="inlineStr">
        <is>
          <t>quantity labelled kg = kWh (equals the Enagas Tarifa exit); MMBtu = kWh x 0.00341214</t>
        </is>
      </c>
    </row>
    <row r="72">
      <c r="A72" s="10" t="n">
        <v>45627</v>
      </c>
      <c r="B72" t="n">
        <v>604</v>
      </c>
      <c r="C72" t="inlineStr">
        <is>
          <t>Peru</t>
        </is>
      </c>
      <c r="D72" t="n">
        <v>98000000</v>
      </c>
      <c r="F72" t="n">
        <v>98000000</v>
      </c>
      <c r="G72" t="n">
        <v>98000000</v>
      </c>
      <c r="H72" t="n">
        <v>3075148.76</v>
      </c>
      <c r="I72" t="n">
        <v>3075148.76</v>
      </c>
      <c r="J72" t="n">
        <v>98000000</v>
      </c>
      <c r="K72" t="n">
        <v>98</v>
      </c>
      <c r="L72" t="n">
        <v>334389.72</v>
      </c>
      <c r="M72" t="n">
        <v>9.196</v>
      </c>
      <c r="N72" t="inlineStr">
        <is>
          <t>quantity labelled kg = kWh (equals the Enagas Tarifa exit); MMBtu = kWh x 0.00341214</t>
        </is>
      </c>
    </row>
    <row r="73">
      <c r="A73" s="10" t="n">
        <v>45627</v>
      </c>
      <c r="B73" t="n">
        <v>724</v>
      </c>
      <c r="C73" t="inlineStr">
        <is>
          <t>Spain</t>
        </is>
      </c>
      <c r="D73" t="n">
        <v>557000000</v>
      </c>
      <c r="F73" t="n">
        <v>557000000</v>
      </c>
      <c r="G73" t="n">
        <v>557000000</v>
      </c>
      <c r="H73" t="n">
        <v>27980560.686</v>
      </c>
      <c r="I73" t="n">
        <v>27980560.686</v>
      </c>
      <c r="J73" t="n">
        <v>557000000</v>
      </c>
      <c r="K73" t="n">
        <v>557</v>
      </c>
      <c r="L73" t="n">
        <v>1900561.98</v>
      </c>
      <c r="M73" t="n">
        <v>14.722</v>
      </c>
      <c r="N73" t="inlineStr">
        <is>
          <t>quantity labelled kg = kWh (equals the Enagas Tarifa exit); MMBtu = kWh x 0.00341214</t>
        </is>
      </c>
    </row>
    <row r="74">
      <c r="A74" s="10" t="n">
        <v>45658</v>
      </c>
      <c r="B74" t="n">
        <v>0</v>
      </c>
      <c r="C74" t="inlineStr">
        <is>
          <t>World</t>
        </is>
      </c>
      <c r="D74" t="n">
        <v>672000000.001</v>
      </c>
      <c r="F74" t="n">
        <v>672000000.001</v>
      </c>
      <c r="G74" t="n">
        <v>672000000.001</v>
      </c>
      <c r="H74" t="n">
        <v>29260812.037</v>
      </c>
      <c r="I74" t="n">
        <v>29260812.037</v>
      </c>
      <c r="J74" t="n">
        <v>672000000.001</v>
      </c>
      <c r="K74" t="n">
        <v>672.0000000010001</v>
      </c>
      <c r="L74" t="n">
        <v>2292958.080003412</v>
      </c>
      <c r="M74" t="n">
        <v>12.761</v>
      </c>
      <c r="N74" t="inlineStr">
        <is>
          <t>quantity labelled kg = kWh (equals the Enagas Tarifa exit); MMBtu = kWh x 0.00341214</t>
        </is>
      </c>
    </row>
    <row r="75">
      <c r="A75" s="10" t="n">
        <v>45658</v>
      </c>
      <c r="B75" t="n">
        <v>604</v>
      </c>
      <c r="C75" t="inlineStr">
        <is>
          <t>Peru</t>
        </is>
      </c>
      <c r="D75" t="n">
        <v>672000000</v>
      </c>
      <c r="F75" t="n">
        <v>672000000</v>
      </c>
      <c r="G75" t="n">
        <v>672000000</v>
      </c>
      <c r="H75" t="n">
        <v>29260812.037</v>
      </c>
      <c r="I75" t="n">
        <v>29260812.037</v>
      </c>
      <c r="J75" t="n">
        <v>672000000</v>
      </c>
      <c r="K75" t="n">
        <v>672</v>
      </c>
      <c r="L75" t="n">
        <v>2292958.08</v>
      </c>
      <c r="M75" t="n">
        <v>12.761</v>
      </c>
      <c r="N75" t="inlineStr">
        <is>
          <t>quantity labelled kg = kWh (equals the Enagas Tarifa exit); MMBtu = kWh x 0.00341214</t>
        </is>
      </c>
    </row>
    <row r="76">
      <c r="A76" s="10" t="n">
        <v>45658</v>
      </c>
      <c r="B76" t="n">
        <v>842</v>
      </c>
      <c r="C76" t="inlineStr">
        <is>
          <t>USA</t>
        </is>
      </c>
      <c r="D76" t="n">
        <v>0.001</v>
      </c>
      <c r="F76" t="n">
        <v>0.001</v>
      </c>
      <c r="G76" t="n">
        <v>0.001</v>
      </c>
      <c r="H76" t="n">
        <v>0</v>
      </c>
      <c r="I76" t="n">
        <v>0</v>
      </c>
      <c r="J76" t="n">
        <v>0.001</v>
      </c>
      <c r="K76" t="n">
        <v>1e-09</v>
      </c>
      <c r="L76" t="n">
        <v>3.41214e-06</v>
      </c>
      <c r="M76" t="n">
        <v>0</v>
      </c>
      <c r="N76" t="inlineStr">
        <is>
          <t>quantity labelled kg = kWh (equals the Enagas Tarifa exit); MMBtu = kWh x 0.00341214</t>
        </is>
      </c>
    </row>
    <row r="77">
      <c r="A77" s="10" t="n">
        <v>45689</v>
      </c>
      <c r="B77" t="n">
        <v>0</v>
      </c>
      <c r="C77" t="inlineStr">
        <is>
          <t>World</t>
        </is>
      </c>
      <c r="D77" t="n">
        <v>700000000</v>
      </c>
      <c r="F77" t="n">
        <v>700000000</v>
      </c>
      <c r="G77" t="n">
        <v>700000000</v>
      </c>
      <c r="H77" t="n">
        <v>33576617.328</v>
      </c>
      <c r="I77" t="n">
        <v>33576617.328</v>
      </c>
      <c r="J77" t="n">
        <v>700000000</v>
      </c>
      <c r="K77" t="n">
        <v>700</v>
      </c>
      <c r="L77" t="n">
        <v>2388498</v>
      </c>
      <c r="M77" t="n">
        <v>14.058</v>
      </c>
      <c r="N77" t="inlineStr">
        <is>
          <t>quantity labelled kg = kWh (equals the Enagas Tarifa exit); MMBtu = kWh x 0.00341214</t>
        </is>
      </c>
    </row>
    <row r="78">
      <c r="A78" s="10" t="n">
        <v>45689</v>
      </c>
      <c r="B78" t="n">
        <v>604</v>
      </c>
      <c r="C78" t="inlineStr">
        <is>
          <t>Peru</t>
        </is>
      </c>
      <c r="D78" t="n">
        <v>224000000</v>
      </c>
      <c r="F78" t="n">
        <v>224000000</v>
      </c>
      <c r="G78" t="n">
        <v>224000000</v>
      </c>
      <c r="H78" t="n">
        <v>9926288.801000001</v>
      </c>
      <c r="I78" t="n">
        <v>9926288.801000001</v>
      </c>
      <c r="J78" t="n">
        <v>224000000</v>
      </c>
      <c r="K78" t="n">
        <v>224</v>
      </c>
      <c r="L78" t="n">
        <v>764319.36</v>
      </c>
      <c r="M78" t="n">
        <v>12.987</v>
      </c>
      <c r="N78" t="inlineStr">
        <is>
          <t>quantity labelled kg = kWh (equals the Enagas Tarifa exit); MMBtu = kWh x 0.00341214</t>
        </is>
      </c>
    </row>
    <row r="79">
      <c r="A79" s="10" t="n">
        <v>45689</v>
      </c>
      <c r="B79" t="n">
        <v>724</v>
      </c>
      <c r="C79" t="inlineStr">
        <is>
          <t>Spain</t>
        </is>
      </c>
      <c r="D79" t="n">
        <v>476000000</v>
      </c>
      <c r="F79" t="n">
        <v>476000000</v>
      </c>
      <c r="G79" t="n">
        <v>476000000</v>
      </c>
      <c r="H79" t="n">
        <v>23650328.527</v>
      </c>
      <c r="I79" t="n">
        <v>23650328.527</v>
      </c>
      <c r="J79" t="n">
        <v>476000000</v>
      </c>
      <c r="K79" t="n">
        <v>476</v>
      </c>
      <c r="L79" t="n">
        <v>1624178.64</v>
      </c>
      <c r="M79" t="n">
        <v>14.561</v>
      </c>
      <c r="N79" t="inlineStr">
        <is>
          <t>quantity labelled kg = kWh (equals the Enagas Tarifa exit); MMBtu = kWh x 0.00341214</t>
        </is>
      </c>
    </row>
    <row r="80">
      <c r="A80" s="10" t="n">
        <v>45717</v>
      </c>
      <c r="B80" t="n">
        <v>0</v>
      </c>
      <c r="C80" t="inlineStr">
        <is>
          <t>World</t>
        </is>
      </c>
      <c r="D80" t="n">
        <v>956000000</v>
      </c>
      <c r="F80" t="n">
        <v>956000000</v>
      </c>
      <c r="G80" t="n">
        <v>956000000</v>
      </c>
      <c r="H80" t="n">
        <v>49139904.3</v>
      </c>
      <c r="I80" t="n">
        <v>49139904.3</v>
      </c>
      <c r="J80" t="n">
        <v>956000000</v>
      </c>
      <c r="K80" t="n">
        <v>956</v>
      </c>
      <c r="L80" t="n">
        <v>3262005.84</v>
      </c>
      <c r="M80" t="n">
        <v>15.064</v>
      </c>
      <c r="N80" t="inlineStr">
        <is>
          <t>quantity labelled kg = kWh (equals the Enagas Tarifa exit); MMBtu = kWh x 0.00341214</t>
        </is>
      </c>
    </row>
    <row r="81">
      <c r="A81" s="10" t="n">
        <v>45717</v>
      </c>
      <c r="B81" t="n">
        <v>604</v>
      </c>
      <c r="C81" t="inlineStr">
        <is>
          <t>Peru</t>
        </is>
      </c>
      <c r="D81" t="n">
        <v>88000000</v>
      </c>
      <c r="F81" t="n">
        <v>88000000</v>
      </c>
      <c r="G81" t="n">
        <v>88000000</v>
      </c>
      <c r="H81" t="n">
        <v>3912698.093</v>
      </c>
      <c r="I81" t="n">
        <v>3912698.093</v>
      </c>
      <c r="J81" t="n">
        <v>88000000</v>
      </c>
      <c r="K81" t="n">
        <v>88</v>
      </c>
      <c r="L81" t="n">
        <v>300268.32</v>
      </c>
      <c r="M81" t="n">
        <v>13.031</v>
      </c>
      <c r="N81" t="inlineStr">
        <is>
          <t>quantity labelled kg = kWh (equals the Enagas Tarifa exit); MMBtu = kWh x 0.00341214</t>
        </is>
      </c>
    </row>
    <row r="82">
      <c r="A82" s="10" t="n">
        <v>45717</v>
      </c>
      <c r="B82" t="n">
        <v>724</v>
      </c>
      <c r="C82" t="inlineStr">
        <is>
          <t>Spain</t>
        </is>
      </c>
      <c r="D82" t="n">
        <v>868000000</v>
      </c>
      <c r="F82" t="n">
        <v>868000000</v>
      </c>
      <c r="G82" t="n">
        <v>868000000</v>
      </c>
      <c r="H82" t="n">
        <v>45227206.207</v>
      </c>
      <c r="I82" t="n">
        <v>45227206.207</v>
      </c>
      <c r="J82" t="n">
        <v>868000000</v>
      </c>
      <c r="K82" t="n">
        <v>868</v>
      </c>
      <c r="L82" t="n">
        <v>2961737.52</v>
      </c>
      <c r="M82" t="n">
        <v>15.27</v>
      </c>
      <c r="N82" t="inlineStr">
        <is>
          <t>quantity labelled kg = kWh (equals the Enagas Tarifa exit); MMBtu = kWh x 0.00341214</t>
        </is>
      </c>
    </row>
    <row r="83">
      <c r="A83" s="10" t="n">
        <v>45748</v>
      </c>
      <c r="B83" t="n">
        <v>0</v>
      </c>
      <c r="C83" t="inlineStr">
        <is>
          <t>World</t>
        </is>
      </c>
      <c r="D83" t="n">
        <v>738000000</v>
      </c>
      <c r="F83" t="n">
        <v>738000000</v>
      </c>
      <c r="G83" t="n">
        <v>738000000</v>
      </c>
      <c r="H83" t="n">
        <v>36154276.3</v>
      </c>
      <c r="I83" t="n">
        <v>36154276.3</v>
      </c>
      <c r="J83" t="n">
        <v>738000000</v>
      </c>
      <c r="K83" t="n">
        <v>738</v>
      </c>
      <c r="L83" t="n">
        <v>2518159.32</v>
      </c>
      <c r="M83" t="n">
        <v>14.357</v>
      </c>
      <c r="N83" t="inlineStr">
        <is>
          <t>quantity labelled kg = kWh (equals the Enagas Tarifa exit); MMBtu = kWh x 0.00341214</t>
        </is>
      </c>
    </row>
    <row r="84">
      <c r="A84" s="10" t="n">
        <v>45748</v>
      </c>
      <c r="B84" t="n">
        <v>604</v>
      </c>
      <c r="C84" t="inlineStr">
        <is>
          <t>Peru</t>
        </is>
      </c>
      <c r="D84" t="n">
        <v>738000000</v>
      </c>
      <c r="F84" t="n">
        <v>738000000</v>
      </c>
      <c r="G84" t="n">
        <v>738000000</v>
      </c>
      <c r="H84" t="n">
        <v>36154276.3</v>
      </c>
      <c r="I84" t="n">
        <v>36154276.3</v>
      </c>
      <c r="J84" t="n">
        <v>738000000</v>
      </c>
      <c r="K84" t="n">
        <v>738</v>
      </c>
      <c r="L84" t="n">
        <v>2518159.32</v>
      </c>
      <c r="M84" t="n">
        <v>14.357</v>
      </c>
      <c r="N84" t="inlineStr">
        <is>
          <t>quantity labelled kg = kWh (equals the Enagas Tarifa exit); MMBtu = kWh x 0.00341214</t>
        </is>
      </c>
    </row>
    <row r="85">
      <c r="A85" s="10" t="n">
        <v>45778</v>
      </c>
      <c r="B85" t="n">
        <v>0</v>
      </c>
      <c r="C85" t="inlineStr">
        <is>
          <t>World</t>
        </is>
      </c>
      <c r="D85" t="n">
        <v>823000000</v>
      </c>
      <c r="F85" t="n">
        <v>823000000</v>
      </c>
      <c r="G85" t="n">
        <v>823000000</v>
      </c>
      <c r="H85" t="n">
        <v>33513241.513</v>
      </c>
      <c r="I85" t="n">
        <v>33513241.513</v>
      </c>
      <c r="J85" t="n">
        <v>823000000</v>
      </c>
      <c r="K85" t="n">
        <v>823</v>
      </c>
      <c r="L85" t="n">
        <v>2808191.22</v>
      </c>
      <c r="M85" t="n">
        <v>11.934</v>
      </c>
      <c r="N85" t="inlineStr">
        <is>
          <t>quantity labelled kg = kWh (equals the Enagas Tarifa exit); MMBtu = kWh x 0.00341214</t>
        </is>
      </c>
    </row>
    <row r="86">
      <c r="A86" s="10" t="n">
        <v>45778</v>
      </c>
      <c r="B86" t="n">
        <v>604</v>
      </c>
      <c r="C86" t="inlineStr">
        <is>
          <t>Peru</t>
        </is>
      </c>
      <c r="D86" t="n">
        <v>203000000</v>
      </c>
      <c r="F86" t="n">
        <v>203000000</v>
      </c>
      <c r="G86" t="n">
        <v>203000000</v>
      </c>
      <c r="H86" t="n">
        <v>10184597.152</v>
      </c>
      <c r="I86" t="n">
        <v>10184597.152</v>
      </c>
      <c r="J86" t="n">
        <v>203000000</v>
      </c>
      <c r="K86" t="n">
        <v>203</v>
      </c>
      <c r="L86" t="n">
        <v>692664.42</v>
      </c>
      <c r="M86" t="n">
        <v>14.704</v>
      </c>
      <c r="N86" t="inlineStr">
        <is>
          <t>quantity labelled kg = kWh (equals the Enagas Tarifa exit); MMBtu = kWh x 0.00341214</t>
        </is>
      </c>
    </row>
    <row r="87">
      <c r="A87" s="10" t="n">
        <v>45778</v>
      </c>
      <c r="B87" t="n">
        <v>724</v>
      </c>
      <c r="C87" t="inlineStr">
        <is>
          <t>Spain</t>
        </is>
      </c>
      <c r="D87" t="n">
        <v>620000000</v>
      </c>
      <c r="F87" t="n">
        <v>620000000</v>
      </c>
      <c r="G87" t="n">
        <v>620000000</v>
      </c>
      <c r="H87" t="n">
        <v>23328644.362</v>
      </c>
      <c r="I87" t="n">
        <v>23328644.362</v>
      </c>
      <c r="J87" t="n">
        <v>620000000</v>
      </c>
      <c r="K87" t="n">
        <v>620</v>
      </c>
      <c r="L87" t="n">
        <v>2115526.8</v>
      </c>
      <c r="M87" t="n">
        <v>11.027</v>
      </c>
      <c r="N87" t="inlineStr">
        <is>
          <t>quantity labelled kg = kWh (equals the Enagas Tarifa exit); MMBtu = kWh x 0.00341214</t>
        </is>
      </c>
    </row>
    <row r="88">
      <c r="A88" s="10" t="n">
        <v>45809</v>
      </c>
      <c r="B88" t="n">
        <v>0</v>
      </c>
      <c r="C88" t="inlineStr">
        <is>
          <t>World</t>
        </is>
      </c>
      <c r="D88" t="n">
        <v>858000000</v>
      </c>
      <c r="F88" t="n">
        <v>858000000</v>
      </c>
      <c r="G88" t="n">
        <v>858000000</v>
      </c>
      <c r="H88" t="n">
        <v>34982406.364</v>
      </c>
      <c r="I88" t="n">
        <v>34982406.364</v>
      </c>
      <c r="J88" t="n">
        <v>858000000</v>
      </c>
      <c r="K88" t="n">
        <v>858</v>
      </c>
      <c r="L88" t="n">
        <v>2927616.12</v>
      </c>
      <c r="M88" t="n">
        <v>11.949</v>
      </c>
      <c r="N88" t="inlineStr">
        <is>
          <t>quantity labelled kg = kWh (equals the Enagas Tarifa exit); MMBtu = kWh x 0.00341214</t>
        </is>
      </c>
    </row>
    <row r="89">
      <c r="A89" s="10" t="n">
        <v>45809</v>
      </c>
      <c r="B89" t="n">
        <v>604</v>
      </c>
      <c r="C89" t="inlineStr">
        <is>
          <t>Peru</t>
        </is>
      </c>
      <c r="D89" t="n">
        <v>858000000</v>
      </c>
      <c r="F89" t="n">
        <v>858000000</v>
      </c>
      <c r="G89" t="n">
        <v>858000000</v>
      </c>
      <c r="H89" t="n">
        <v>34982406.364</v>
      </c>
      <c r="I89" t="n">
        <v>34982406.364</v>
      </c>
      <c r="J89" t="n">
        <v>858000000</v>
      </c>
      <c r="K89" t="n">
        <v>858</v>
      </c>
      <c r="L89" t="n">
        <v>2927616.12</v>
      </c>
      <c r="M89" t="n">
        <v>11.949</v>
      </c>
      <c r="N89" t="inlineStr">
        <is>
          <t>quantity labelled kg = kWh (equals the Enagas Tarifa exit); MMBtu = kWh x 0.00341214</t>
        </is>
      </c>
    </row>
    <row r="90">
      <c r="A90" s="10" t="n">
        <v>45839</v>
      </c>
      <c r="B90" t="n">
        <v>0</v>
      </c>
      <c r="C90" t="inlineStr">
        <is>
          <t>World</t>
        </is>
      </c>
      <c r="D90" t="n">
        <v>992000000</v>
      </c>
      <c r="F90" t="n">
        <v>992000000</v>
      </c>
      <c r="G90" t="n">
        <v>992000000</v>
      </c>
      <c r="H90" t="n">
        <v>43610858.694</v>
      </c>
      <c r="I90" t="n">
        <v>43610858.694</v>
      </c>
      <c r="J90" t="n">
        <v>992000000</v>
      </c>
      <c r="K90" t="n">
        <v>992</v>
      </c>
      <c r="L90" t="n">
        <v>3384842.88</v>
      </c>
      <c r="M90" t="n">
        <v>12.884</v>
      </c>
      <c r="N90" t="inlineStr">
        <is>
          <t>quantity labelled kg = kWh (equals the Enagas Tarifa exit); MMBtu = kWh x 0.00341214</t>
        </is>
      </c>
    </row>
    <row r="91">
      <c r="A91" s="10" t="n">
        <v>45839</v>
      </c>
      <c r="B91" t="n">
        <v>604</v>
      </c>
      <c r="C91" t="inlineStr">
        <is>
          <t>Peru</t>
        </is>
      </c>
      <c r="D91" t="n">
        <v>372000000</v>
      </c>
      <c r="F91" t="n">
        <v>372000000</v>
      </c>
      <c r="G91" t="n">
        <v>372000000</v>
      </c>
      <c r="H91" t="n">
        <v>13950914.356</v>
      </c>
      <c r="I91" t="n">
        <v>13950914.356</v>
      </c>
      <c r="J91" t="n">
        <v>372000000</v>
      </c>
      <c r="K91" t="n">
        <v>372</v>
      </c>
      <c r="L91" t="n">
        <v>1269316.08</v>
      </c>
      <c r="M91" t="n">
        <v>10.991</v>
      </c>
      <c r="N91" t="inlineStr">
        <is>
          <t>quantity labelled kg = kWh (equals the Enagas Tarifa exit); MMBtu = kWh x 0.00341214</t>
        </is>
      </c>
    </row>
    <row r="92">
      <c r="A92" s="10" t="n">
        <v>45839</v>
      </c>
      <c r="B92" t="n">
        <v>724</v>
      </c>
      <c r="C92" t="inlineStr">
        <is>
          <t>Spain</t>
        </is>
      </c>
      <c r="D92" t="n">
        <v>620000000</v>
      </c>
      <c r="F92" t="n">
        <v>620000000</v>
      </c>
      <c r="G92" t="n">
        <v>620000000</v>
      </c>
      <c r="H92" t="n">
        <v>29659944.338</v>
      </c>
      <c r="I92" t="n">
        <v>29659944.338</v>
      </c>
      <c r="J92" t="n">
        <v>620000000</v>
      </c>
      <c r="K92" t="n">
        <v>620</v>
      </c>
      <c r="L92" t="n">
        <v>2115526.8</v>
      </c>
      <c r="M92" t="n">
        <v>14.02</v>
      </c>
      <c r="N92" t="inlineStr">
        <is>
          <t>quantity labelled kg = kWh (equals the Enagas Tarifa exit); MMBtu = kWh x 0.00341214</t>
        </is>
      </c>
    </row>
    <row r="93">
      <c r="A93" s="10" t="n">
        <v>45870</v>
      </c>
      <c r="B93" t="n">
        <v>0</v>
      </c>
      <c r="C93" t="inlineStr">
        <is>
          <t>World</t>
        </is>
      </c>
      <c r="D93" t="n">
        <v>992000000</v>
      </c>
      <c r="F93" t="n">
        <v>992000000</v>
      </c>
      <c r="G93" t="n">
        <v>992000000</v>
      </c>
      <c r="H93" t="n">
        <v>39108726.814</v>
      </c>
      <c r="I93" t="n">
        <v>39108726.814</v>
      </c>
      <c r="J93" t="n">
        <v>992000000</v>
      </c>
      <c r="K93" t="n">
        <v>992</v>
      </c>
      <c r="L93" t="n">
        <v>3384842.88</v>
      </c>
      <c r="M93" t="n">
        <v>11.554</v>
      </c>
      <c r="N93" t="inlineStr">
        <is>
          <t>quantity labelled kg = kWh (equals the Enagas Tarifa exit); MMBtu = kWh x 0.00341214</t>
        </is>
      </c>
    </row>
    <row r="94">
      <c r="A94" s="10" t="n">
        <v>45870</v>
      </c>
      <c r="B94" t="n">
        <v>604</v>
      </c>
      <c r="C94" t="inlineStr">
        <is>
          <t>Peru</t>
        </is>
      </c>
      <c r="D94" t="n">
        <v>847000000</v>
      </c>
      <c r="F94" t="n">
        <v>847000000</v>
      </c>
      <c r="G94" t="n">
        <v>847000000</v>
      </c>
      <c r="H94" t="n">
        <v>33397373.044</v>
      </c>
      <c r="I94" t="n">
        <v>33397373.044</v>
      </c>
      <c r="J94" t="n">
        <v>847000000</v>
      </c>
      <c r="K94" t="n">
        <v>847</v>
      </c>
      <c r="L94" t="n">
        <v>2890082.58</v>
      </c>
      <c r="M94" t="n">
        <v>11.556</v>
      </c>
      <c r="N94" t="inlineStr">
        <is>
          <t>quantity labelled kg = kWh (equals the Enagas Tarifa exit); MMBtu = kWh x 0.00341214</t>
        </is>
      </c>
    </row>
    <row r="95">
      <c r="A95" s="10" t="n">
        <v>45870</v>
      </c>
      <c r="B95" t="n">
        <v>724</v>
      </c>
      <c r="C95" t="inlineStr">
        <is>
          <t>Spain</t>
        </is>
      </c>
      <c r="D95" t="n">
        <v>145000000</v>
      </c>
      <c r="F95" t="n">
        <v>145000000</v>
      </c>
      <c r="G95" t="n">
        <v>145000000</v>
      </c>
      <c r="H95" t="n">
        <v>5711353.77</v>
      </c>
      <c r="I95" t="n">
        <v>5711353.77</v>
      </c>
      <c r="J95" t="n">
        <v>145000000</v>
      </c>
      <c r="K95" t="n">
        <v>145</v>
      </c>
      <c r="L95" t="n">
        <v>494760.3</v>
      </c>
      <c r="M95" t="n">
        <v>11.544</v>
      </c>
      <c r="N95" t="inlineStr">
        <is>
          <t>quantity labelled kg = kWh (equals the Enagas Tarifa exit); MMBtu = kWh x 0.00341214</t>
        </is>
      </c>
    </row>
    <row r="96">
      <c r="A96" s="10" t="n">
        <v>45901</v>
      </c>
      <c r="B96" t="n">
        <v>0</v>
      </c>
      <c r="C96" t="inlineStr">
        <is>
          <t>World</t>
        </is>
      </c>
      <c r="D96" t="n">
        <v>912000000</v>
      </c>
      <c r="F96" t="n">
        <v>912000000</v>
      </c>
      <c r="G96" t="n">
        <v>912000000</v>
      </c>
      <c r="H96" t="n">
        <v>35007089.522</v>
      </c>
      <c r="I96" t="n">
        <v>35007089.522</v>
      </c>
      <c r="J96" t="n">
        <v>912000000</v>
      </c>
      <c r="K96" t="n">
        <v>912</v>
      </c>
      <c r="L96" t="n">
        <v>3111871.68</v>
      </c>
      <c r="M96" t="n">
        <v>11.25</v>
      </c>
      <c r="N96" t="inlineStr">
        <is>
          <t>quantity labelled kg = kWh (equals the Enagas Tarifa exit); MMBtu = kWh x 0.00341214</t>
        </is>
      </c>
    </row>
    <row r="97">
      <c r="A97" s="10" t="n">
        <v>45901</v>
      </c>
      <c r="B97" t="n">
        <v>604</v>
      </c>
      <c r="C97" t="inlineStr">
        <is>
          <t>Peru</t>
        </is>
      </c>
      <c r="D97" t="n">
        <v>132000000</v>
      </c>
      <c r="F97" t="n">
        <v>132000000</v>
      </c>
      <c r="G97" t="n">
        <v>132000000</v>
      </c>
      <c r="H97" t="n">
        <v>5259840.232</v>
      </c>
      <c r="I97" t="n">
        <v>5259840.232</v>
      </c>
      <c r="J97" t="n">
        <v>132000000</v>
      </c>
      <c r="K97" t="n">
        <v>132</v>
      </c>
      <c r="L97" t="n">
        <v>450402.48</v>
      </c>
      <c r="M97" t="n">
        <v>11.678</v>
      </c>
      <c r="N97" t="inlineStr">
        <is>
          <t>quantity labelled kg = kWh (equals the Enagas Tarifa exit); MMBtu = kWh x 0.00341214</t>
        </is>
      </c>
    </row>
    <row r="98">
      <c r="A98" s="10" t="n">
        <v>45901</v>
      </c>
      <c r="B98" t="n">
        <v>724</v>
      </c>
      <c r="C98" t="inlineStr">
        <is>
          <t>Spain</t>
        </is>
      </c>
      <c r="D98" t="n">
        <v>780000000</v>
      </c>
      <c r="F98" t="n">
        <v>780000000</v>
      </c>
      <c r="G98" t="n">
        <v>780000000</v>
      </c>
      <c r="H98" t="n">
        <v>29747249.29</v>
      </c>
      <c r="I98" t="n">
        <v>29747249.29</v>
      </c>
      <c r="J98" t="n">
        <v>780000000</v>
      </c>
      <c r="K98" t="n">
        <v>780</v>
      </c>
      <c r="L98" t="n">
        <v>2661469.2</v>
      </c>
      <c r="M98" t="n">
        <v>11.177</v>
      </c>
      <c r="N98" t="inlineStr">
        <is>
          <t>quantity labelled kg = kWh (equals the Enagas Tarifa exit); MMBtu = kWh x 0.00341214</t>
        </is>
      </c>
    </row>
    <row r="99">
      <c r="A99" s="10" t="n">
        <v>45931</v>
      </c>
      <c r="B99" t="n">
        <v>0</v>
      </c>
      <c r="C99" t="inlineStr">
        <is>
          <t>World</t>
        </is>
      </c>
      <c r="D99" t="n">
        <v>976000000</v>
      </c>
      <c r="F99" t="n">
        <v>976000000</v>
      </c>
      <c r="G99" t="n">
        <v>976000000</v>
      </c>
      <c r="H99" t="n">
        <v>38693665.846</v>
      </c>
      <c r="I99" t="n">
        <v>38693665.846</v>
      </c>
      <c r="J99" t="n">
        <v>976000000</v>
      </c>
      <c r="K99" t="n">
        <v>976</v>
      </c>
      <c r="L99" t="n">
        <v>3330248.64</v>
      </c>
      <c r="M99" t="n">
        <v>11.619</v>
      </c>
      <c r="N99" t="inlineStr">
        <is>
          <t>quantity labelled kg = kWh (equals the Enagas Tarifa exit); MMBtu = kWh x 0.00341214</t>
        </is>
      </c>
    </row>
    <row r="100">
      <c r="A100" s="10" t="n">
        <v>45931</v>
      </c>
      <c r="B100" t="n">
        <v>604</v>
      </c>
      <c r="C100" t="inlineStr">
        <is>
          <t>Peru</t>
        </is>
      </c>
      <c r="D100" t="n">
        <v>72000000</v>
      </c>
      <c r="F100" t="n">
        <v>72000000</v>
      </c>
      <c r="G100" t="n">
        <v>72000000</v>
      </c>
      <c r="H100" t="n">
        <v>2874651.391</v>
      </c>
      <c r="I100" t="n">
        <v>2874651.391</v>
      </c>
      <c r="J100" t="n">
        <v>72000000</v>
      </c>
      <c r="K100" t="n">
        <v>72</v>
      </c>
      <c r="L100" t="n">
        <v>245674.08</v>
      </c>
      <c r="M100" t="n">
        <v>11.701</v>
      </c>
      <c r="N100" t="inlineStr">
        <is>
          <t>quantity labelled kg = kWh (equals the Enagas Tarifa exit); MMBtu = kWh x 0.00341214</t>
        </is>
      </c>
    </row>
    <row r="101">
      <c r="A101" s="10" t="n">
        <v>45931</v>
      </c>
      <c r="B101" t="n">
        <v>724</v>
      </c>
      <c r="C101" t="inlineStr">
        <is>
          <t>Spain</t>
        </is>
      </c>
      <c r="D101" t="n">
        <v>904000000</v>
      </c>
      <c r="F101" t="n">
        <v>904000000</v>
      </c>
      <c r="G101" t="n">
        <v>904000000</v>
      </c>
      <c r="H101" t="n">
        <v>35819014.456</v>
      </c>
      <c r="I101" t="n">
        <v>35819014.456</v>
      </c>
      <c r="J101" t="n">
        <v>904000000</v>
      </c>
      <c r="K101" t="n">
        <v>904</v>
      </c>
      <c r="L101" t="n">
        <v>3084574.56</v>
      </c>
      <c r="M101" t="n">
        <v>11.612</v>
      </c>
      <c r="N101" t="inlineStr">
        <is>
          <t>quantity labelled kg = kWh (equals the Enagas Tarifa exit); MMBtu = kWh x 0.00341214</t>
        </is>
      </c>
    </row>
    <row r="102">
      <c r="A102" s="10" t="n">
        <v>45962</v>
      </c>
      <c r="B102" t="n">
        <v>0</v>
      </c>
      <c r="C102" t="inlineStr">
        <is>
          <t>World</t>
        </is>
      </c>
      <c r="D102" t="n">
        <v>0</v>
      </c>
      <c r="G102" t="n">
        <v>840000036.5</v>
      </c>
      <c r="H102" t="n">
        <v>33001059.826</v>
      </c>
      <c r="I102" t="n">
        <v>33001059.826</v>
      </c>
      <c r="J102" t="n">
        <v>0</v>
      </c>
      <c r="K102" t="n">
        <v>0</v>
      </c>
      <c r="N102" t="inlineStr">
        <is>
          <t>quantity labelled kg = kWh (equals the Enagas Tarifa exit); MMBtu = kWh x 0.00341214</t>
        </is>
      </c>
    </row>
    <row r="103">
      <c r="A103" s="10" t="n">
        <v>45962</v>
      </c>
      <c r="B103" t="n">
        <v>251</v>
      </c>
      <c r="C103" t="inlineStr">
        <is>
          <t>France</t>
        </is>
      </c>
      <c r="D103" t="n">
        <v>0</v>
      </c>
      <c r="G103" t="n">
        <v>36.5</v>
      </c>
      <c r="H103" t="n">
        <v>7016.786</v>
      </c>
      <c r="I103" t="n">
        <v>7016.786</v>
      </c>
      <c r="J103" t="n">
        <v>0</v>
      </c>
      <c r="K103" t="n">
        <v>0</v>
      </c>
      <c r="N103" t="inlineStr">
        <is>
          <t>quantity labelled kg = kWh (equals the Enagas Tarifa exit); MMBtu = kWh x 0.00341214</t>
        </is>
      </c>
    </row>
    <row r="104">
      <c r="A104" s="10" t="n">
        <v>45962</v>
      </c>
      <c r="B104" t="n">
        <v>724</v>
      </c>
      <c r="C104" t="inlineStr">
        <is>
          <t>Spain</t>
        </is>
      </c>
      <c r="D104" t="n">
        <v>840000000</v>
      </c>
      <c r="F104" t="n">
        <v>840000000</v>
      </c>
      <c r="G104" t="n">
        <v>840000000</v>
      </c>
      <c r="H104" t="n">
        <v>32994043.041</v>
      </c>
      <c r="I104" t="n">
        <v>32994043.041</v>
      </c>
      <c r="J104" t="n">
        <v>840000000</v>
      </c>
      <c r="K104" t="n">
        <v>840</v>
      </c>
      <c r="L104" t="n">
        <v>2866197.6</v>
      </c>
      <c r="M104" t="n">
        <v>11.511</v>
      </c>
      <c r="N104" t="inlineStr">
        <is>
          <t>quantity labelled kg = kWh (equals the Enagas Tarifa exit); MMBtu = kWh x 0.00341214</t>
        </is>
      </c>
    </row>
    <row r="105">
      <c r="A105" s="10" t="n">
        <v>45992</v>
      </c>
      <c r="B105" t="n">
        <v>0</v>
      </c>
      <c r="C105" t="inlineStr">
        <is>
          <t>World</t>
        </is>
      </c>
      <c r="D105" t="n">
        <v>916000000</v>
      </c>
      <c r="F105" t="n">
        <v>916000000</v>
      </c>
      <c r="G105" t="n">
        <v>916000000</v>
      </c>
      <c r="H105" t="n">
        <v>32856344.439</v>
      </c>
      <c r="I105" t="n">
        <v>32856344.439</v>
      </c>
      <c r="J105" t="n">
        <v>916000000</v>
      </c>
      <c r="K105" t="n">
        <v>916</v>
      </c>
      <c r="L105" t="n">
        <v>3125520.24</v>
      </c>
      <c r="M105" t="n">
        <v>10.512</v>
      </c>
      <c r="N105" t="inlineStr">
        <is>
          <t>quantity labelled kg = kWh (equals the Enagas Tarifa exit); MMBtu = kWh x 0.00341214</t>
        </is>
      </c>
    </row>
    <row r="106">
      <c r="A106" s="10" t="n">
        <v>45992</v>
      </c>
      <c r="B106" t="n">
        <v>604</v>
      </c>
      <c r="C106" t="inlineStr">
        <is>
          <t>Peru</t>
        </is>
      </c>
      <c r="D106" t="n">
        <v>916000000</v>
      </c>
      <c r="F106" t="n">
        <v>916000000</v>
      </c>
      <c r="G106" t="n">
        <v>916000000</v>
      </c>
      <c r="H106" t="n">
        <v>32856344.439</v>
      </c>
      <c r="I106" t="n">
        <v>32856344.439</v>
      </c>
      <c r="J106" t="n">
        <v>916000000</v>
      </c>
      <c r="K106" t="n">
        <v>916</v>
      </c>
      <c r="L106" t="n">
        <v>3125520.24</v>
      </c>
      <c r="M106" t="n">
        <v>10.512</v>
      </c>
      <c r="N106" t="inlineStr">
        <is>
          <t>quantity labelled kg = kWh (equals the Enagas Tarifa exit); MMBtu = kWh x 0.00341214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45"/>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Production_JODI_fallback_mcm</t>
        </is>
      </c>
      <c r="C1" s="9" t="inlineStr">
        <is>
          <t>Receipts_other_sources_JODI_fallback_mcm</t>
        </is>
      </c>
      <c r="D1" s="9" t="inlineStr">
        <is>
          <t>Imports_total_JODI_fallback_mcm</t>
        </is>
      </c>
      <c r="E1" s="9" t="inlineStr">
        <is>
          <t>Imports_LNG_reported_JODI_fallback_mcm</t>
        </is>
      </c>
      <c r="F1" s="9" t="inlineStr">
        <is>
          <t>Imports_pipeline_JODI_fallback_mcm</t>
        </is>
      </c>
      <c r="G1" s="9" t="inlineStr">
        <is>
          <t>Exports_total_JODI_fallback_mcm</t>
        </is>
      </c>
      <c r="H1" s="9" t="inlineStr">
        <is>
          <t>Exports_LNG_reported_JODI_fallback_mcm</t>
        </is>
      </c>
      <c r="I1" s="9" t="inlineStr">
        <is>
          <t>Exports_pipeline_JODI_fallback_mcm</t>
        </is>
      </c>
      <c r="J1" s="9" t="inlineStr">
        <is>
          <t>Stock_change_JODI_fallback_mcm</t>
        </is>
      </c>
      <c r="K1" s="9" t="inlineStr">
        <is>
          <t>GID_calculated_JODI_fallback_mcm</t>
        </is>
      </c>
      <c r="L1" s="9" t="inlineStr">
        <is>
          <t>Statistical_difference_JODI_fallback_mcm</t>
        </is>
      </c>
      <c r="M1" s="9" t="inlineStr">
        <is>
          <t>GID_observed_JODI_fallback_mcm</t>
        </is>
      </c>
      <c r="N1" s="9" t="inlineStr">
        <is>
          <t>Electricity_and_heat_JODI_fallback_mcm</t>
        </is>
      </c>
      <c r="O1" s="9" t="inlineStr">
        <is>
          <t>Closing_stocks_JODI_fallback_mcm</t>
        </is>
      </c>
    </row>
    <row r="2">
      <c r="A2" s="10" t="n">
        <v>41640</v>
      </c>
      <c r="B2" t="n">
        <v>8</v>
      </c>
      <c r="D2" t="n">
        <v>100</v>
      </c>
      <c r="E2" t="n">
        <v>0</v>
      </c>
      <c r="F2" t="n">
        <v>100</v>
      </c>
      <c r="J2" t="n">
        <v>0</v>
      </c>
      <c r="K2" t="n">
        <v>108.1</v>
      </c>
      <c r="L2" t="n">
        <v>0.5</v>
      </c>
      <c r="M2" t="n">
        <v>107.5</v>
      </c>
      <c r="N2" t="n">
        <v>99.40000000000001</v>
      </c>
      <c r="O2" t="n">
        <v>0</v>
      </c>
    </row>
    <row r="3">
      <c r="A3" s="10" t="n">
        <v>41671</v>
      </c>
      <c r="B3" t="n">
        <v>8</v>
      </c>
      <c r="D3" t="n">
        <v>67.3</v>
      </c>
      <c r="E3" t="n">
        <v>0</v>
      </c>
      <c r="F3" t="n">
        <v>67.3</v>
      </c>
      <c r="J3" t="n">
        <v>0</v>
      </c>
      <c r="K3" t="n">
        <v>75.40000000000001</v>
      </c>
      <c r="L3" t="n">
        <v>0</v>
      </c>
      <c r="M3" t="n">
        <v>75.40000000000001</v>
      </c>
      <c r="N3" t="n">
        <v>67.3</v>
      </c>
      <c r="O3" t="n">
        <v>0</v>
      </c>
    </row>
    <row r="4">
      <c r="A4" s="10" t="n">
        <v>41699</v>
      </c>
      <c r="B4" t="n">
        <v>8</v>
      </c>
      <c r="D4" t="n">
        <v>80.3</v>
      </c>
      <c r="E4" t="n">
        <v>0</v>
      </c>
      <c r="F4" t="n">
        <v>80.3</v>
      </c>
      <c r="J4" t="n">
        <v>0</v>
      </c>
      <c r="K4" t="n">
        <v>88.40000000000001</v>
      </c>
      <c r="L4" t="n">
        <v>0.7</v>
      </c>
      <c r="M4" t="n">
        <v>87.7</v>
      </c>
      <c r="N4" t="n">
        <v>79.59999999999999</v>
      </c>
      <c r="O4" t="n">
        <v>0</v>
      </c>
    </row>
    <row r="5">
      <c r="A5" s="10" t="n">
        <v>41730</v>
      </c>
      <c r="B5" t="n">
        <v>8</v>
      </c>
      <c r="D5" t="n">
        <v>79.7</v>
      </c>
      <c r="E5" t="n">
        <v>0</v>
      </c>
      <c r="F5" t="n">
        <v>79.7</v>
      </c>
      <c r="J5" t="n">
        <v>0</v>
      </c>
      <c r="K5" t="n">
        <v>87.8</v>
      </c>
      <c r="L5" t="n">
        <v>0.7</v>
      </c>
      <c r="M5" t="n">
        <v>87.09999999999999</v>
      </c>
      <c r="N5" t="n">
        <v>79</v>
      </c>
      <c r="O5" t="n">
        <v>0</v>
      </c>
    </row>
    <row r="6">
      <c r="A6" s="10" t="n">
        <v>41760</v>
      </c>
      <c r="B6" t="n">
        <v>8</v>
      </c>
      <c r="D6" t="n">
        <v>95.40000000000001</v>
      </c>
      <c r="E6" t="n">
        <v>0</v>
      </c>
      <c r="F6" t="n">
        <v>95.40000000000001</v>
      </c>
      <c r="J6" t="n">
        <v>0</v>
      </c>
      <c r="K6" t="n">
        <v>103.5</v>
      </c>
      <c r="L6" t="n">
        <v>0</v>
      </c>
      <c r="M6" t="n">
        <v>103.5</v>
      </c>
      <c r="N6" t="n">
        <v>95.40000000000001</v>
      </c>
      <c r="O6" t="n">
        <v>0</v>
      </c>
    </row>
    <row r="7">
      <c r="A7" s="10" t="n">
        <v>41791</v>
      </c>
      <c r="B7" t="n">
        <v>8</v>
      </c>
      <c r="D7" t="n">
        <v>94.3</v>
      </c>
      <c r="E7" t="n">
        <v>0</v>
      </c>
      <c r="F7" t="n">
        <v>94.3</v>
      </c>
      <c r="J7" t="n">
        <v>0</v>
      </c>
      <c r="K7" t="n">
        <v>102.4</v>
      </c>
      <c r="L7" t="n">
        <v>0.3</v>
      </c>
      <c r="M7" t="n">
        <v>102.1</v>
      </c>
      <c r="N7" t="n">
        <v>94</v>
      </c>
      <c r="O7" t="n">
        <v>0</v>
      </c>
    </row>
    <row r="8">
      <c r="A8" s="10" t="n">
        <v>41821</v>
      </c>
      <c r="B8" t="n">
        <v>8</v>
      </c>
      <c r="D8" t="n">
        <v>102.5</v>
      </c>
      <c r="E8" t="n">
        <v>0</v>
      </c>
      <c r="F8" t="n">
        <v>102.5</v>
      </c>
      <c r="J8" t="n">
        <v>0</v>
      </c>
      <c r="K8" t="n">
        <v>110.6</v>
      </c>
      <c r="L8" t="n">
        <v>1</v>
      </c>
      <c r="M8" t="n">
        <v>109.6</v>
      </c>
      <c r="N8" t="n">
        <v>101.5</v>
      </c>
      <c r="O8" t="n">
        <v>0</v>
      </c>
    </row>
    <row r="9">
      <c r="A9" s="10" t="n">
        <v>41852</v>
      </c>
      <c r="B9" t="n">
        <v>8</v>
      </c>
      <c r="D9" t="n">
        <v>97.5</v>
      </c>
      <c r="E9" t="n">
        <v>0</v>
      </c>
      <c r="F9" t="n">
        <v>97.5</v>
      </c>
      <c r="J9" t="n">
        <v>0</v>
      </c>
      <c r="K9" t="n">
        <v>105.6</v>
      </c>
      <c r="L9" t="n">
        <v>0</v>
      </c>
      <c r="M9" t="n">
        <v>105.6</v>
      </c>
      <c r="N9" t="n">
        <v>97.5</v>
      </c>
      <c r="O9" t="n">
        <v>0</v>
      </c>
    </row>
    <row r="10">
      <c r="A10" s="10" t="n">
        <v>41883</v>
      </c>
      <c r="B10" t="n">
        <v>8</v>
      </c>
      <c r="D10" t="n">
        <v>99.8</v>
      </c>
      <c r="E10" t="n">
        <v>0</v>
      </c>
      <c r="F10" t="n">
        <v>99.8</v>
      </c>
      <c r="J10" t="n">
        <v>0</v>
      </c>
      <c r="K10" t="n">
        <v>107.9</v>
      </c>
      <c r="L10" t="n">
        <v>0.5</v>
      </c>
      <c r="M10" t="n">
        <v>107.4</v>
      </c>
      <c r="N10" t="n">
        <v>99.3</v>
      </c>
      <c r="O10" t="n">
        <v>0</v>
      </c>
    </row>
    <row r="11">
      <c r="A11" s="10" t="n">
        <v>41913</v>
      </c>
      <c r="B11" t="n">
        <v>8</v>
      </c>
      <c r="D11" t="n">
        <v>87.8</v>
      </c>
      <c r="E11" t="n">
        <v>0</v>
      </c>
      <c r="F11" t="n">
        <v>87.8</v>
      </c>
      <c r="J11" t="n">
        <v>0</v>
      </c>
      <c r="K11" t="n">
        <v>95.90000000000001</v>
      </c>
      <c r="L11" t="n">
        <v>0.1</v>
      </c>
      <c r="M11" t="n">
        <v>95.7</v>
      </c>
      <c r="N11" t="n">
        <v>87.59999999999999</v>
      </c>
      <c r="O11" t="n">
        <v>0</v>
      </c>
    </row>
    <row r="12">
      <c r="A12" s="10" t="n">
        <v>41944</v>
      </c>
      <c r="B12" t="n">
        <v>8</v>
      </c>
      <c r="D12" t="n">
        <v>83.8</v>
      </c>
      <c r="E12" t="n">
        <v>0</v>
      </c>
      <c r="F12" t="n">
        <v>83.8</v>
      </c>
      <c r="J12" t="n">
        <v>0</v>
      </c>
      <c r="K12" t="n">
        <v>91.90000000000001</v>
      </c>
      <c r="L12" t="n">
        <v>0.6</v>
      </c>
      <c r="M12" t="n">
        <v>91.3</v>
      </c>
      <c r="N12" t="n">
        <v>83.2</v>
      </c>
      <c r="O12" t="n">
        <v>0</v>
      </c>
    </row>
    <row r="13">
      <c r="A13" s="10" t="n">
        <v>41974</v>
      </c>
      <c r="B13" t="n">
        <v>8</v>
      </c>
      <c r="D13" t="n">
        <v>95.2</v>
      </c>
      <c r="E13" t="n">
        <v>0</v>
      </c>
      <c r="F13" t="n">
        <v>95.2</v>
      </c>
      <c r="J13" t="n">
        <v>0</v>
      </c>
      <c r="K13" t="n">
        <v>103.3</v>
      </c>
      <c r="L13" t="n">
        <v>0.8</v>
      </c>
      <c r="M13" t="n">
        <v>102.6</v>
      </c>
      <c r="N13" t="n">
        <v>94.5</v>
      </c>
      <c r="O13" t="n">
        <v>0</v>
      </c>
    </row>
    <row r="14">
      <c r="A14" s="10" t="n">
        <v>42005</v>
      </c>
      <c r="B14" t="n">
        <v>8</v>
      </c>
      <c r="D14" t="n">
        <v>97.5</v>
      </c>
      <c r="E14" t="n">
        <v>0</v>
      </c>
      <c r="F14" t="n">
        <v>97.5</v>
      </c>
      <c r="J14" t="n">
        <v>0</v>
      </c>
      <c r="K14" t="n">
        <v>105.3</v>
      </c>
      <c r="L14" t="n">
        <v>0.9</v>
      </c>
      <c r="M14" t="n">
        <v>104.4</v>
      </c>
      <c r="N14" t="n">
        <v>96.59999999999999</v>
      </c>
      <c r="O14" t="n">
        <v>0</v>
      </c>
    </row>
    <row r="15">
      <c r="A15" s="10" t="n">
        <v>42036</v>
      </c>
      <c r="B15" t="n">
        <v>8</v>
      </c>
      <c r="D15" t="n">
        <v>79.3</v>
      </c>
      <c r="E15" t="n">
        <v>0</v>
      </c>
      <c r="F15" t="n">
        <v>79.3</v>
      </c>
      <c r="J15" t="n">
        <v>0</v>
      </c>
      <c r="K15" t="n">
        <v>87.09999999999999</v>
      </c>
      <c r="L15" t="n">
        <v>0.1</v>
      </c>
      <c r="M15" t="n">
        <v>87</v>
      </c>
      <c r="N15" t="n">
        <v>79.2</v>
      </c>
      <c r="O15" t="n">
        <v>0</v>
      </c>
    </row>
    <row r="16">
      <c r="A16" s="10" t="n">
        <v>42064</v>
      </c>
      <c r="B16" t="n">
        <v>8</v>
      </c>
      <c r="D16" t="n">
        <v>96.09999999999999</v>
      </c>
      <c r="E16" t="n">
        <v>0</v>
      </c>
      <c r="F16" t="n">
        <v>96.09999999999999</v>
      </c>
      <c r="J16" t="n">
        <v>0</v>
      </c>
      <c r="K16" t="n">
        <v>103.9</v>
      </c>
      <c r="L16" t="n">
        <v>0.3</v>
      </c>
      <c r="M16" t="n">
        <v>103.6</v>
      </c>
      <c r="N16" t="n">
        <v>95.8</v>
      </c>
      <c r="O16" t="n">
        <v>0</v>
      </c>
    </row>
    <row r="17">
      <c r="A17" s="10" t="n">
        <v>42095</v>
      </c>
      <c r="B17" t="n">
        <v>8</v>
      </c>
      <c r="D17" t="n">
        <v>93</v>
      </c>
      <c r="E17" t="n">
        <v>0</v>
      </c>
      <c r="F17" t="n">
        <v>93</v>
      </c>
      <c r="J17" t="n">
        <v>0</v>
      </c>
      <c r="K17" t="n">
        <v>100.9</v>
      </c>
      <c r="L17" t="n">
        <v>0</v>
      </c>
      <c r="M17" t="n">
        <v>100.9</v>
      </c>
      <c r="N17" t="n">
        <v>93</v>
      </c>
      <c r="O17" t="n">
        <v>0</v>
      </c>
    </row>
    <row r="18">
      <c r="A18" s="10" t="n">
        <v>42125</v>
      </c>
      <c r="B18" t="n">
        <v>8</v>
      </c>
      <c r="D18" t="n">
        <v>98</v>
      </c>
      <c r="E18" t="n">
        <v>0</v>
      </c>
      <c r="F18" t="n">
        <v>98</v>
      </c>
      <c r="J18" t="n">
        <v>0</v>
      </c>
      <c r="K18" t="n">
        <v>105.8</v>
      </c>
      <c r="L18" t="n">
        <v>0.6</v>
      </c>
      <c r="M18" t="n">
        <v>105.1</v>
      </c>
      <c r="N18" t="n">
        <v>97.3</v>
      </c>
      <c r="O18" t="n">
        <v>0</v>
      </c>
    </row>
    <row r="19">
      <c r="A19" s="10" t="n">
        <v>42156</v>
      </c>
      <c r="B19" t="n">
        <v>8</v>
      </c>
      <c r="D19" t="n">
        <v>90.3</v>
      </c>
      <c r="E19" t="n">
        <v>0</v>
      </c>
      <c r="F19" t="n">
        <v>90.3</v>
      </c>
      <c r="J19" t="n">
        <v>0</v>
      </c>
      <c r="K19" t="n">
        <v>98.09999999999999</v>
      </c>
      <c r="L19" t="n">
        <v>0</v>
      </c>
      <c r="M19" t="n">
        <v>98.09999999999999</v>
      </c>
      <c r="N19" t="n">
        <v>90.3</v>
      </c>
      <c r="O19" t="n">
        <v>0</v>
      </c>
    </row>
    <row r="20">
      <c r="A20" s="10" t="n">
        <v>42186</v>
      </c>
      <c r="B20" t="n">
        <v>8</v>
      </c>
      <c r="D20" t="n">
        <v>100.4</v>
      </c>
      <c r="E20" t="n">
        <v>0</v>
      </c>
      <c r="F20" t="n">
        <v>100.4</v>
      </c>
      <c r="J20" t="n">
        <v>0</v>
      </c>
      <c r="K20" t="n">
        <v>108.2</v>
      </c>
      <c r="L20" t="n">
        <v>2</v>
      </c>
      <c r="M20" t="n">
        <v>106.1</v>
      </c>
      <c r="N20" t="n">
        <v>98.3</v>
      </c>
      <c r="O20" t="n">
        <v>0</v>
      </c>
    </row>
    <row r="21">
      <c r="A21" s="10" t="n">
        <v>42217</v>
      </c>
      <c r="B21" t="n">
        <v>8</v>
      </c>
      <c r="D21" t="n">
        <v>96.59999999999999</v>
      </c>
      <c r="E21" t="n">
        <v>0</v>
      </c>
      <c r="F21" t="n">
        <v>96.59999999999999</v>
      </c>
      <c r="J21" t="n">
        <v>0</v>
      </c>
      <c r="K21" t="n">
        <v>104.4</v>
      </c>
      <c r="L21" t="n">
        <v>0</v>
      </c>
      <c r="M21" t="n">
        <v>104.4</v>
      </c>
      <c r="N21" t="n">
        <v>96.59999999999999</v>
      </c>
      <c r="O21" t="n">
        <v>0</v>
      </c>
    </row>
    <row r="22">
      <c r="A22" s="10" t="n">
        <v>42248</v>
      </c>
      <c r="B22" t="n">
        <v>8</v>
      </c>
      <c r="D22" t="n">
        <v>94.8</v>
      </c>
      <c r="E22" t="n">
        <v>0</v>
      </c>
      <c r="F22" t="n">
        <v>94.8</v>
      </c>
      <c r="J22" t="n">
        <v>0</v>
      </c>
      <c r="K22" t="n">
        <v>102.6</v>
      </c>
      <c r="L22" t="n">
        <v>1.5</v>
      </c>
      <c r="M22" t="n">
        <v>101</v>
      </c>
      <c r="N22" t="n">
        <v>93.2</v>
      </c>
      <c r="O22" t="n">
        <v>0</v>
      </c>
    </row>
    <row r="23">
      <c r="A23" s="10" t="n">
        <v>42278</v>
      </c>
      <c r="B23" t="n">
        <v>8</v>
      </c>
      <c r="D23" t="n">
        <v>98</v>
      </c>
      <c r="E23" t="n">
        <v>0</v>
      </c>
      <c r="F23" t="n">
        <v>98</v>
      </c>
      <c r="J23" t="n">
        <v>0</v>
      </c>
      <c r="K23" t="n">
        <v>105.8</v>
      </c>
      <c r="L23" t="n">
        <v>0</v>
      </c>
      <c r="M23" t="n">
        <v>105.8</v>
      </c>
      <c r="N23" t="n">
        <v>98</v>
      </c>
      <c r="O23" t="n">
        <v>0</v>
      </c>
    </row>
    <row r="24">
      <c r="A24" s="10" t="n">
        <v>42309</v>
      </c>
      <c r="B24" t="n">
        <v>8</v>
      </c>
      <c r="D24" t="n">
        <v>88.09999999999999</v>
      </c>
      <c r="E24" t="n">
        <v>0</v>
      </c>
      <c r="F24" t="n">
        <v>88.09999999999999</v>
      </c>
      <c r="J24" t="n">
        <v>0</v>
      </c>
      <c r="K24" t="n">
        <v>95.90000000000001</v>
      </c>
      <c r="L24" t="n">
        <v>0</v>
      </c>
      <c r="M24" t="n">
        <v>95.90000000000001</v>
      </c>
      <c r="N24" t="n">
        <v>88.09999999999999</v>
      </c>
      <c r="O24" t="n">
        <v>0</v>
      </c>
    </row>
    <row r="25">
      <c r="A25" s="10" t="n">
        <v>42339</v>
      </c>
      <c r="B25" t="n">
        <v>8</v>
      </c>
      <c r="D25" t="n">
        <v>95.3</v>
      </c>
      <c r="E25" t="n">
        <v>0</v>
      </c>
      <c r="F25" t="n">
        <v>95.3</v>
      </c>
      <c r="J25" t="n">
        <v>0</v>
      </c>
      <c r="K25" t="n">
        <v>103.1</v>
      </c>
      <c r="L25" t="n">
        <v>1.1</v>
      </c>
      <c r="M25" t="n">
        <v>102</v>
      </c>
      <c r="N25" t="n">
        <v>94.2</v>
      </c>
      <c r="O25" t="n">
        <v>0</v>
      </c>
    </row>
    <row r="26">
      <c r="A26" s="10" t="n">
        <v>42370</v>
      </c>
      <c r="B26" t="n">
        <v>7</v>
      </c>
      <c r="D26" t="n">
        <v>98.09999999999999</v>
      </c>
      <c r="E26" t="n">
        <v>0</v>
      </c>
      <c r="F26" t="n">
        <v>98.09999999999999</v>
      </c>
      <c r="J26" t="n">
        <v>0</v>
      </c>
      <c r="K26" t="n">
        <v>105.3</v>
      </c>
      <c r="L26" t="n">
        <v>0</v>
      </c>
      <c r="M26" t="n">
        <v>105.3</v>
      </c>
      <c r="N26" t="n">
        <v>98.09999999999999</v>
      </c>
      <c r="O26" t="n">
        <v>0</v>
      </c>
    </row>
    <row r="27">
      <c r="A27" s="10" t="n">
        <v>42401</v>
      </c>
      <c r="B27" t="n">
        <v>7</v>
      </c>
      <c r="D27" t="n">
        <v>94.2</v>
      </c>
      <c r="E27" t="n">
        <v>0</v>
      </c>
      <c r="F27" t="n">
        <v>94.2</v>
      </c>
      <c r="J27" t="n">
        <v>0</v>
      </c>
      <c r="K27" t="n">
        <v>101.3</v>
      </c>
      <c r="L27" t="n">
        <v>0</v>
      </c>
      <c r="M27" t="n">
        <v>101.3</v>
      </c>
      <c r="N27" t="n">
        <v>94.2</v>
      </c>
      <c r="O27" t="n">
        <v>0</v>
      </c>
    </row>
    <row r="28">
      <c r="A28" s="10" t="n">
        <v>42430</v>
      </c>
      <c r="B28" t="n">
        <v>7</v>
      </c>
      <c r="D28" t="n">
        <v>91.5</v>
      </c>
      <c r="E28" t="n">
        <v>0</v>
      </c>
      <c r="F28" t="n">
        <v>91.5</v>
      </c>
      <c r="J28" t="n">
        <v>0</v>
      </c>
      <c r="K28" t="n">
        <v>98.59999999999999</v>
      </c>
      <c r="L28" t="n">
        <v>1.6</v>
      </c>
      <c r="M28" t="n">
        <v>97.09999999999999</v>
      </c>
      <c r="N28" t="n">
        <v>89.90000000000001</v>
      </c>
      <c r="O28" t="n">
        <v>0</v>
      </c>
    </row>
    <row r="29">
      <c r="A29" s="10" t="n">
        <v>42461</v>
      </c>
      <c r="B29" t="n">
        <v>7</v>
      </c>
      <c r="D29" t="n">
        <v>93.2</v>
      </c>
      <c r="E29" t="n">
        <v>0</v>
      </c>
      <c r="F29" t="n">
        <v>93.2</v>
      </c>
      <c r="J29" t="n">
        <v>0</v>
      </c>
      <c r="K29" t="n">
        <v>100.3</v>
      </c>
      <c r="L29" t="n">
        <v>0</v>
      </c>
      <c r="M29" t="n">
        <v>100.3</v>
      </c>
      <c r="N29" t="n">
        <v>93.2</v>
      </c>
      <c r="O29" t="n">
        <v>0</v>
      </c>
    </row>
    <row r="30">
      <c r="A30" s="10" t="n">
        <v>42491</v>
      </c>
      <c r="B30" t="n">
        <v>7</v>
      </c>
      <c r="D30" t="n">
        <v>97.90000000000001</v>
      </c>
      <c r="E30" t="n">
        <v>0</v>
      </c>
      <c r="F30" t="n">
        <v>97.90000000000001</v>
      </c>
      <c r="J30" t="n">
        <v>0</v>
      </c>
      <c r="K30" t="n">
        <v>105</v>
      </c>
      <c r="L30" t="n">
        <v>0.4</v>
      </c>
      <c r="M30" t="n">
        <v>104.6</v>
      </c>
      <c r="N30" t="n">
        <v>97.40000000000001</v>
      </c>
      <c r="O30" t="n">
        <v>0</v>
      </c>
    </row>
    <row r="31">
      <c r="A31" s="10" t="n">
        <v>42522</v>
      </c>
      <c r="B31" t="n">
        <v>7</v>
      </c>
      <c r="D31" t="n">
        <v>95</v>
      </c>
      <c r="E31" t="n">
        <v>0</v>
      </c>
      <c r="F31" t="n">
        <v>95</v>
      </c>
      <c r="J31" t="n">
        <v>0</v>
      </c>
      <c r="K31" t="n">
        <v>102.1</v>
      </c>
      <c r="L31" t="n">
        <v>0</v>
      </c>
      <c r="M31" t="n">
        <v>102.1</v>
      </c>
      <c r="N31" t="n">
        <v>94.90000000000001</v>
      </c>
      <c r="O31" t="n">
        <v>0</v>
      </c>
    </row>
    <row r="32">
      <c r="A32" s="10" t="n">
        <v>42552</v>
      </c>
      <c r="B32" t="n">
        <v>7</v>
      </c>
      <c r="D32" t="n">
        <v>95.8</v>
      </c>
      <c r="E32" t="n">
        <v>0</v>
      </c>
      <c r="F32" t="n">
        <v>95.8</v>
      </c>
      <c r="J32" t="n">
        <v>0</v>
      </c>
      <c r="K32" t="n">
        <v>103</v>
      </c>
      <c r="L32" t="n">
        <v>0.4</v>
      </c>
      <c r="M32" t="n">
        <v>102.6</v>
      </c>
      <c r="N32" t="n">
        <v>95.40000000000001</v>
      </c>
      <c r="O32" t="n">
        <v>0</v>
      </c>
    </row>
    <row r="33">
      <c r="A33" s="10" t="n">
        <v>42583</v>
      </c>
      <c r="B33" t="n">
        <v>7</v>
      </c>
      <c r="D33" t="n">
        <v>99.40000000000001</v>
      </c>
      <c r="E33" t="n">
        <v>0</v>
      </c>
      <c r="F33" t="n">
        <v>99.40000000000001</v>
      </c>
      <c r="J33" t="n">
        <v>0</v>
      </c>
      <c r="K33" t="n">
        <v>106.5</v>
      </c>
      <c r="L33" t="n">
        <v>0.6</v>
      </c>
      <c r="M33" t="n">
        <v>106.6</v>
      </c>
      <c r="N33" t="n">
        <v>98.8</v>
      </c>
      <c r="O33" t="n">
        <v>0</v>
      </c>
    </row>
    <row r="34">
      <c r="A34" s="10" t="n">
        <v>42614</v>
      </c>
      <c r="B34" t="n">
        <v>7</v>
      </c>
      <c r="D34" t="n">
        <v>96.7</v>
      </c>
      <c r="E34" t="n">
        <v>0</v>
      </c>
      <c r="F34" t="n">
        <v>96.7</v>
      </c>
      <c r="J34" t="n">
        <v>0</v>
      </c>
      <c r="K34" t="n">
        <v>103.8</v>
      </c>
      <c r="L34" t="n">
        <v>0</v>
      </c>
      <c r="M34" t="n">
        <v>103.3</v>
      </c>
      <c r="N34" t="n">
        <v>96.09999999999999</v>
      </c>
      <c r="O34" t="n">
        <v>0</v>
      </c>
    </row>
    <row r="35">
      <c r="A35" s="10" t="n">
        <v>42644</v>
      </c>
      <c r="B35" t="n">
        <v>7</v>
      </c>
      <c r="D35" t="n">
        <v>101.5</v>
      </c>
      <c r="E35" t="n">
        <v>0</v>
      </c>
      <c r="F35" t="n">
        <v>101.5</v>
      </c>
      <c r="J35" t="n">
        <v>0</v>
      </c>
      <c r="K35" t="n">
        <v>108.7</v>
      </c>
      <c r="L35" t="n">
        <v>0</v>
      </c>
      <c r="M35" t="n">
        <v>108.7</v>
      </c>
      <c r="N35" t="n">
        <v>101.5</v>
      </c>
      <c r="O35" t="n">
        <v>0</v>
      </c>
    </row>
    <row r="36">
      <c r="A36" s="10" t="n">
        <v>42675</v>
      </c>
      <c r="B36" t="n">
        <v>7</v>
      </c>
      <c r="D36" t="n">
        <v>100.6</v>
      </c>
      <c r="E36" t="n">
        <v>0</v>
      </c>
      <c r="F36" t="n">
        <v>100.6</v>
      </c>
      <c r="J36" t="n">
        <v>0</v>
      </c>
      <c r="K36" t="n">
        <v>107.8</v>
      </c>
      <c r="L36" t="n">
        <v>0.4</v>
      </c>
      <c r="M36" t="n">
        <v>107.4</v>
      </c>
      <c r="N36" t="n">
        <v>100.2</v>
      </c>
      <c r="O36" t="n">
        <v>0</v>
      </c>
    </row>
    <row r="37">
      <c r="A37" s="10" t="n">
        <v>42705</v>
      </c>
      <c r="B37" t="n">
        <v>7</v>
      </c>
      <c r="D37" t="n">
        <v>90.3</v>
      </c>
      <c r="E37" t="n">
        <v>0</v>
      </c>
      <c r="F37" t="n">
        <v>90.3</v>
      </c>
      <c r="J37" t="n">
        <v>0</v>
      </c>
      <c r="K37" t="n">
        <v>97.5</v>
      </c>
      <c r="L37" t="n">
        <v>0.3</v>
      </c>
      <c r="M37" t="n">
        <v>97.09999999999999</v>
      </c>
      <c r="N37" t="n">
        <v>90</v>
      </c>
      <c r="O37" t="n">
        <v>0</v>
      </c>
    </row>
    <row r="38">
      <c r="A38" s="10" t="n">
        <v>42736</v>
      </c>
      <c r="B38" t="n">
        <v>7</v>
      </c>
      <c r="D38" t="n">
        <v>98.2</v>
      </c>
      <c r="E38" t="n">
        <v>0</v>
      </c>
      <c r="F38" t="n">
        <v>98.2</v>
      </c>
      <c r="J38" t="n">
        <v>0</v>
      </c>
      <c r="K38" t="n">
        <v>105.3</v>
      </c>
      <c r="L38" t="n">
        <v>0.4</v>
      </c>
      <c r="M38" t="n">
        <v>105</v>
      </c>
      <c r="N38" t="n">
        <v>97.8</v>
      </c>
      <c r="O38" t="n">
        <v>0</v>
      </c>
    </row>
    <row r="39">
      <c r="A39" s="10" t="n">
        <v>42767</v>
      </c>
      <c r="B39" t="n">
        <v>7</v>
      </c>
      <c r="D39" t="n">
        <v>90.09999999999999</v>
      </c>
      <c r="E39" t="n">
        <v>0</v>
      </c>
      <c r="F39" t="n">
        <v>90.09999999999999</v>
      </c>
      <c r="J39" t="n">
        <v>0</v>
      </c>
      <c r="K39" t="n">
        <v>97.3</v>
      </c>
      <c r="L39" t="n">
        <v>0.6</v>
      </c>
      <c r="M39" t="n">
        <v>96.7</v>
      </c>
      <c r="N39" t="n">
        <v>89.5</v>
      </c>
      <c r="O39" t="n">
        <v>0</v>
      </c>
    </row>
    <row r="40">
      <c r="A40" s="10" t="n">
        <v>42795</v>
      </c>
      <c r="B40" t="n">
        <v>7</v>
      </c>
      <c r="D40" t="n">
        <v>94.8</v>
      </c>
      <c r="E40" t="n">
        <v>0</v>
      </c>
      <c r="F40" t="n">
        <v>94.8</v>
      </c>
      <c r="J40" t="n">
        <v>0</v>
      </c>
      <c r="K40" t="n">
        <v>101.9</v>
      </c>
      <c r="L40" t="n">
        <v>0.5</v>
      </c>
      <c r="M40" t="n">
        <v>101.4</v>
      </c>
      <c r="N40" t="n">
        <v>94.3</v>
      </c>
      <c r="O40" t="n">
        <v>0</v>
      </c>
    </row>
    <row r="41">
      <c r="A41" s="10" t="n">
        <v>42826</v>
      </c>
      <c r="B41" t="n">
        <v>7</v>
      </c>
      <c r="D41" t="n">
        <v>88.90000000000001</v>
      </c>
      <c r="E41" t="n">
        <v>0</v>
      </c>
      <c r="F41" t="n">
        <v>88.90000000000001</v>
      </c>
      <c r="J41" t="n">
        <v>0</v>
      </c>
      <c r="K41" t="n">
        <v>96</v>
      </c>
      <c r="L41" t="n">
        <v>0.1</v>
      </c>
      <c r="M41" t="n">
        <v>95.90000000000001</v>
      </c>
      <c r="N41" t="n">
        <v>88.8</v>
      </c>
      <c r="O41" t="n">
        <v>0</v>
      </c>
    </row>
    <row r="42">
      <c r="A42" s="10" t="n">
        <v>42856</v>
      </c>
      <c r="B42" t="n">
        <v>7.1</v>
      </c>
      <c r="D42" t="n">
        <v>94.7</v>
      </c>
      <c r="E42" t="n">
        <v>0</v>
      </c>
      <c r="F42" t="n">
        <v>94.7</v>
      </c>
      <c r="J42" t="n">
        <v>0</v>
      </c>
      <c r="K42" t="n">
        <v>101.9</v>
      </c>
      <c r="L42" t="n">
        <v>0.1</v>
      </c>
      <c r="M42" t="n">
        <v>101.7</v>
      </c>
      <c r="N42" t="n">
        <v>94.59999999999999</v>
      </c>
      <c r="O42" t="n">
        <v>0</v>
      </c>
    </row>
    <row r="43">
      <c r="A43" s="10" t="n">
        <v>42887</v>
      </c>
      <c r="B43" t="n">
        <v>7.1</v>
      </c>
      <c r="D43" t="n">
        <v>97.5</v>
      </c>
      <c r="E43" t="n">
        <v>0</v>
      </c>
      <c r="F43" t="n">
        <v>97.5</v>
      </c>
      <c r="J43" t="n">
        <v>0</v>
      </c>
      <c r="K43" t="n">
        <v>104.6</v>
      </c>
      <c r="L43" t="n">
        <v>1.5</v>
      </c>
      <c r="M43" t="n">
        <v>103.1</v>
      </c>
      <c r="N43" t="n">
        <v>96</v>
      </c>
      <c r="O43" t="n">
        <v>0</v>
      </c>
    </row>
    <row r="44">
      <c r="A44" s="10" t="n">
        <v>42917</v>
      </c>
      <c r="B44" t="n">
        <v>7.1</v>
      </c>
      <c r="D44" t="n">
        <v>98.09999999999999</v>
      </c>
      <c r="E44" t="n">
        <v>0</v>
      </c>
      <c r="F44" t="n">
        <v>98.09999999999999</v>
      </c>
      <c r="J44" t="n">
        <v>0</v>
      </c>
      <c r="K44" t="n">
        <v>105.2</v>
      </c>
      <c r="L44" t="n">
        <v>-0.4</v>
      </c>
      <c r="M44" t="n">
        <v>105.6</v>
      </c>
      <c r="N44" t="n">
        <v>98.40000000000001</v>
      </c>
      <c r="O44" t="n">
        <v>0</v>
      </c>
    </row>
    <row r="45">
      <c r="A45" s="10" t="n">
        <v>42948</v>
      </c>
      <c r="B45" t="n">
        <v>7.1</v>
      </c>
      <c r="D45" t="n">
        <v>101.9</v>
      </c>
      <c r="E45" t="n">
        <v>0</v>
      </c>
      <c r="F45" t="n">
        <v>101.9</v>
      </c>
      <c r="J45" t="n">
        <v>0</v>
      </c>
      <c r="K45" t="n">
        <v>109</v>
      </c>
      <c r="L45" t="n">
        <v>2.2</v>
      </c>
      <c r="M45" t="n">
        <v>106.8</v>
      </c>
      <c r="N45" t="n">
        <v>99.7</v>
      </c>
      <c r="O45" t="n">
        <v>0</v>
      </c>
    </row>
    <row r="46">
      <c r="A46" s="10" t="n">
        <v>42979</v>
      </c>
      <c r="B46" t="n">
        <v>7.1</v>
      </c>
      <c r="D46" t="n">
        <v>90.2</v>
      </c>
      <c r="E46" t="n">
        <v>0</v>
      </c>
      <c r="F46" t="n">
        <v>90.2</v>
      </c>
      <c r="J46" t="n">
        <v>0</v>
      </c>
      <c r="K46" t="n">
        <v>97.3</v>
      </c>
      <c r="L46" t="n">
        <v>-1.9</v>
      </c>
      <c r="M46" t="n">
        <v>99.2</v>
      </c>
      <c r="N46" t="n">
        <v>92.09999999999999</v>
      </c>
      <c r="O46" t="n">
        <v>0</v>
      </c>
    </row>
    <row r="47">
      <c r="A47" s="10" t="n">
        <v>43009</v>
      </c>
      <c r="B47" t="n">
        <v>7.1</v>
      </c>
      <c r="D47" t="n">
        <v>99.5</v>
      </c>
      <c r="E47" t="n">
        <v>0</v>
      </c>
      <c r="F47" t="n">
        <v>99.5</v>
      </c>
      <c r="J47" t="n">
        <v>0</v>
      </c>
      <c r="K47" t="n">
        <v>106.6</v>
      </c>
      <c r="L47" t="n">
        <v>1</v>
      </c>
      <c r="M47" t="n">
        <v>105.6</v>
      </c>
      <c r="N47" t="n">
        <v>98.5</v>
      </c>
      <c r="O47" t="n">
        <v>0</v>
      </c>
    </row>
    <row r="48">
      <c r="A48" s="10" t="n">
        <v>43040</v>
      </c>
      <c r="B48" t="n">
        <v>7.1</v>
      </c>
      <c r="D48" t="n">
        <v>95.8</v>
      </c>
      <c r="E48" t="n">
        <v>0</v>
      </c>
      <c r="F48" t="n">
        <v>95.8</v>
      </c>
      <c r="J48" t="n">
        <v>0</v>
      </c>
      <c r="K48" t="n">
        <v>103</v>
      </c>
      <c r="L48" t="n">
        <v>-0.3</v>
      </c>
      <c r="M48" t="n">
        <v>103.2</v>
      </c>
      <c r="N48" t="n">
        <v>96.09999999999999</v>
      </c>
      <c r="O48" t="n">
        <v>0</v>
      </c>
    </row>
    <row r="49">
      <c r="A49" s="10" t="n">
        <v>43070</v>
      </c>
      <c r="B49" t="n">
        <v>7.1</v>
      </c>
      <c r="D49" t="n">
        <v>94.8</v>
      </c>
      <c r="E49" t="n">
        <v>0</v>
      </c>
      <c r="F49" t="n">
        <v>94.8</v>
      </c>
      <c r="J49" t="n">
        <v>0</v>
      </c>
      <c r="K49" t="n">
        <v>101.9</v>
      </c>
      <c r="L49" t="n">
        <v>0.4</v>
      </c>
      <c r="M49" t="n">
        <v>101.5</v>
      </c>
      <c r="N49" t="n">
        <v>94.3</v>
      </c>
      <c r="O49" t="n">
        <v>0</v>
      </c>
    </row>
    <row r="50">
      <c r="A50" s="10" t="n">
        <v>43101</v>
      </c>
      <c r="B50" t="n">
        <v>7.3</v>
      </c>
      <c r="D50" t="n">
        <v>85.3</v>
      </c>
      <c r="E50" t="n">
        <v>0</v>
      </c>
      <c r="F50" t="n">
        <v>85.3</v>
      </c>
      <c r="J50" t="n">
        <v>0</v>
      </c>
      <c r="K50" t="n">
        <v>92.59999999999999</v>
      </c>
      <c r="L50" t="n">
        <v>0.6</v>
      </c>
      <c r="M50" t="n">
        <v>92</v>
      </c>
      <c r="N50" t="n">
        <v>84.7</v>
      </c>
      <c r="O50" t="n">
        <v>0</v>
      </c>
    </row>
    <row r="51">
      <c r="A51" s="10" t="n">
        <v>43132</v>
      </c>
      <c r="B51" t="n">
        <v>7.3</v>
      </c>
      <c r="D51" t="n">
        <v>53.9</v>
      </c>
      <c r="E51" t="n">
        <v>0</v>
      </c>
      <c r="F51" t="n">
        <v>53.9</v>
      </c>
      <c r="J51" t="n">
        <v>0</v>
      </c>
      <c r="K51" t="n">
        <v>61.2</v>
      </c>
      <c r="L51" t="n">
        <v>0.6</v>
      </c>
      <c r="M51" t="n">
        <v>60.6</v>
      </c>
      <c r="N51" t="n">
        <v>53.3</v>
      </c>
      <c r="O51" t="n">
        <v>0</v>
      </c>
    </row>
    <row r="52">
      <c r="A52" s="10" t="n">
        <v>43160</v>
      </c>
      <c r="B52" t="n">
        <v>7.3</v>
      </c>
      <c r="D52" t="n">
        <v>72.90000000000001</v>
      </c>
      <c r="E52" t="n">
        <v>0</v>
      </c>
      <c r="F52" t="n">
        <v>72.90000000000001</v>
      </c>
      <c r="J52" t="n">
        <v>0</v>
      </c>
      <c r="K52" t="n">
        <v>80.2</v>
      </c>
      <c r="L52" t="n">
        <v>0</v>
      </c>
      <c r="M52" t="n">
        <v>80.2</v>
      </c>
      <c r="N52" t="n">
        <v>72.90000000000001</v>
      </c>
      <c r="O52" t="n">
        <v>0</v>
      </c>
    </row>
    <row r="53">
      <c r="A53" s="10" t="n">
        <v>43191</v>
      </c>
      <c r="B53" t="n">
        <v>7.3</v>
      </c>
      <c r="D53" t="n">
        <v>69</v>
      </c>
      <c r="E53" t="n">
        <v>0</v>
      </c>
      <c r="F53" t="n">
        <v>69</v>
      </c>
      <c r="K53" t="n">
        <v>76.3</v>
      </c>
      <c r="L53" t="n">
        <v>0</v>
      </c>
      <c r="M53" t="n">
        <v>76.3</v>
      </c>
      <c r="N53" t="n">
        <v>69</v>
      </c>
      <c r="O53" t="n">
        <v>0</v>
      </c>
    </row>
    <row r="54">
      <c r="A54" s="10" t="n">
        <v>43221</v>
      </c>
      <c r="B54" t="n">
        <v>7.3</v>
      </c>
      <c r="D54" t="n">
        <v>93.90000000000001</v>
      </c>
      <c r="E54" t="n">
        <v>0</v>
      </c>
      <c r="F54" t="n">
        <v>93.90000000000001</v>
      </c>
      <c r="K54" t="n">
        <v>101.2</v>
      </c>
      <c r="L54" t="n">
        <v>0.8</v>
      </c>
      <c r="M54" t="n">
        <v>100.3</v>
      </c>
      <c r="N54" t="n">
        <v>93.09999999999999</v>
      </c>
      <c r="O54" t="n">
        <v>0</v>
      </c>
    </row>
    <row r="55">
      <c r="A55" s="10" t="n">
        <v>43252</v>
      </c>
      <c r="B55" t="n">
        <v>7.3</v>
      </c>
      <c r="D55" t="n">
        <v>91.40000000000001</v>
      </c>
      <c r="E55" t="n">
        <v>0</v>
      </c>
      <c r="F55" t="n">
        <v>91.40000000000001</v>
      </c>
      <c r="K55" t="n">
        <v>98.7</v>
      </c>
      <c r="L55" t="n">
        <v>-0.2</v>
      </c>
      <c r="M55" t="n">
        <v>98.8</v>
      </c>
      <c r="N55" t="n">
        <v>91.59999999999999</v>
      </c>
      <c r="O55" t="n">
        <v>0</v>
      </c>
    </row>
    <row r="56">
      <c r="A56" s="10" t="n">
        <v>43282</v>
      </c>
      <c r="B56" t="n">
        <v>7.3</v>
      </c>
      <c r="D56" t="n">
        <v>95.90000000000001</v>
      </c>
      <c r="E56" t="n">
        <v>0</v>
      </c>
      <c r="F56" t="n">
        <v>95.90000000000001</v>
      </c>
      <c r="K56" t="n">
        <v>103.2</v>
      </c>
      <c r="L56" t="n">
        <v>1.1</v>
      </c>
      <c r="M56" t="n">
        <v>102.1</v>
      </c>
      <c r="N56" t="n">
        <v>94.8</v>
      </c>
      <c r="O56" t="n">
        <v>0</v>
      </c>
    </row>
    <row r="57">
      <c r="A57" s="10" t="n">
        <v>43313</v>
      </c>
      <c r="B57" t="n">
        <v>7.3</v>
      </c>
      <c r="D57" t="n">
        <v>88.7</v>
      </c>
      <c r="E57" t="n">
        <v>0</v>
      </c>
      <c r="F57" t="n">
        <v>88.7</v>
      </c>
      <c r="K57" t="n">
        <v>95.90000000000001</v>
      </c>
      <c r="L57" t="n">
        <v>0.1</v>
      </c>
      <c r="M57" t="n">
        <v>95.90000000000001</v>
      </c>
      <c r="N57" t="n">
        <v>88.59999999999999</v>
      </c>
      <c r="O57" t="n">
        <v>0</v>
      </c>
    </row>
    <row r="58">
      <c r="A58" s="10" t="n">
        <v>43344</v>
      </c>
      <c r="B58" t="n">
        <v>7.3</v>
      </c>
      <c r="D58" t="n">
        <v>87.5</v>
      </c>
      <c r="E58" t="n">
        <v>0</v>
      </c>
      <c r="F58" t="n">
        <v>87.5</v>
      </c>
      <c r="K58" t="n">
        <v>94.8</v>
      </c>
      <c r="L58" t="n">
        <v>-0.5</v>
      </c>
      <c r="M58" t="n">
        <v>95.3</v>
      </c>
      <c r="N58" t="n">
        <v>88</v>
      </c>
      <c r="O58" t="n">
        <v>0</v>
      </c>
    </row>
    <row r="59">
      <c r="A59" s="10" t="n">
        <v>43374</v>
      </c>
      <c r="B59" t="n">
        <v>7.3</v>
      </c>
      <c r="D59" t="n">
        <v>96.90000000000001</v>
      </c>
      <c r="E59" t="n">
        <v>0</v>
      </c>
      <c r="F59" t="n">
        <v>96.90000000000001</v>
      </c>
      <c r="K59" t="n">
        <v>104.2</v>
      </c>
      <c r="L59" t="n">
        <v>0</v>
      </c>
      <c r="M59" t="n">
        <v>104.1</v>
      </c>
      <c r="N59" t="n">
        <v>96.90000000000001</v>
      </c>
      <c r="O59" t="n">
        <v>0</v>
      </c>
    </row>
    <row r="60">
      <c r="A60" s="10" t="n">
        <v>43405</v>
      </c>
      <c r="B60" t="n">
        <v>7.3</v>
      </c>
      <c r="D60" t="n">
        <v>90.40000000000001</v>
      </c>
      <c r="E60" t="n">
        <v>0</v>
      </c>
      <c r="F60" t="n">
        <v>90.40000000000001</v>
      </c>
      <c r="K60" t="n">
        <v>97.59999999999999</v>
      </c>
      <c r="L60" t="n">
        <v>0.1</v>
      </c>
      <c r="M60" t="n">
        <v>97.5</v>
      </c>
      <c r="N60" t="n">
        <v>90.3</v>
      </c>
      <c r="O60" t="n">
        <v>0</v>
      </c>
    </row>
    <row r="61">
      <c r="A61" s="10" t="n">
        <v>43435</v>
      </c>
      <c r="B61" t="n">
        <v>7.3</v>
      </c>
      <c r="D61" t="n">
        <v>92.40000000000001</v>
      </c>
      <c r="E61" t="n">
        <v>0</v>
      </c>
      <c r="F61" t="n">
        <v>92.40000000000001</v>
      </c>
      <c r="K61" t="n">
        <v>99.59999999999999</v>
      </c>
      <c r="L61" t="n">
        <v>0</v>
      </c>
      <c r="M61" t="n">
        <v>99.59999999999999</v>
      </c>
      <c r="N61" t="n">
        <v>92.40000000000001</v>
      </c>
      <c r="O61" t="n">
        <v>0</v>
      </c>
    </row>
    <row r="62">
      <c r="A62" s="10" t="n">
        <v>43466</v>
      </c>
      <c r="B62" t="n">
        <v>8.143000000000001</v>
      </c>
      <c r="D62" t="n">
        <v>86.03700000000001</v>
      </c>
      <c r="E62" t="n">
        <v>0</v>
      </c>
      <c r="F62" t="n">
        <v>86.03700000000001</v>
      </c>
      <c r="G62" t="n">
        <v>0</v>
      </c>
      <c r="H62" t="n">
        <v>0</v>
      </c>
      <c r="I62" t="n">
        <v>0</v>
      </c>
      <c r="J62" t="n">
        <v>0</v>
      </c>
      <c r="K62" t="n">
        <v>94.18000000000001</v>
      </c>
      <c r="L62" t="n">
        <v>0.592</v>
      </c>
      <c r="M62" t="n">
        <v>93.58799999999999</v>
      </c>
      <c r="N62" t="n">
        <v>85.444</v>
      </c>
      <c r="O62" t="n">
        <v>0</v>
      </c>
    </row>
    <row r="63">
      <c r="A63" s="10" t="n">
        <v>43497</v>
      </c>
      <c r="B63" t="n">
        <v>8.489000000000001</v>
      </c>
      <c r="D63" t="n">
        <v>76.664</v>
      </c>
      <c r="E63" t="n">
        <v>0</v>
      </c>
      <c r="F63" t="n">
        <v>76.664</v>
      </c>
      <c r="G63" t="n">
        <v>0</v>
      </c>
      <c r="H63" t="n">
        <v>0</v>
      </c>
      <c r="I63" t="n">
        <v>0</v>
      </c>
      <c r="J63" t="n">
        <v>0</v>
      </c>
      <c r="K63" t="n">
        <v>85.15300000000001</v>
      </c>
      <c r="L63" t="n">
        <v>-0.273</v>
      </c>
      <c r="M63" t="n">
        <v>85.426</v>
      </c>
      <c r="N63" t="n">
        <v>76.937</v>
      </c>
      <c r="O63" t="n">
        <v>0</v>
      </c>
    </row>
    <row r="64">
      <c r="A64" s="10" t="n">
        <v>43525</v>
      </c>
      <c r="B64" t="n">
        <v>8.851000000000001</v>
      </c>
      <c r="D64" t="n">
        <v>81.372</v>
      </c>
      <c r="E64" t="n">
        <v>0</v>
      </c>
      <c r="F64" t="n">
        <v>81.372</v>
      </c>
      <c r="G64" t="n">
        <v>0</v>
      </c>
      <c r="H64" t="n">
        <v>0</v>
      </c>
      <c r="I64" t="n">
        <v>0</v>
      </c>
      <c r="J64" t="n">
        <v>0</v>
      </c>
      <c r="K64" t="n">
        <v>90.223</v>
      </c>
      <c r="L64" t="n">
        <v>0.588</v>
      </c>
      <c r="M64" t="n">
        <v>89.63500000000001</v>
      </c>
      <c r="N64" t="n">
        <v>80.783</v>
      </c>
      <c r="O64" t="n">
        <v>0</v>
      </c>
    </row>
    <row r="65">
      <c r="A65" s="10" t="n">
        <v>43556</v>
      </c>
      <c r="B65" t="n">
        <v>8.529999999999999</v>
      </c>
      <c r="D65" t="n">
        <v>70.598</v>
      </c>
      <c r="E65" t="n">
        <v>0</v>
      </c>
      <c r="F65" t="n">
        <v>70.598</v>
      </c>
      <c r="G65" t="n">
        <v>0</v>
      </c>
      <c r="H65" t="n">
        <v>0</v>
      </c>
      <c r="I65" t="n">
        <v>0</v>
      </c>
      <c r="J65" t="n">
        <v>0</v>
      </c>
      <c r="K65" t="n">
        <v>79.128</v>
      </c>
      <c r="L65" t="n">
        <v>0.505</v>
      </c>
      <c r="M65" t="n">
        <v>78.623</v>
      </c>
      <c r="N65" t="n">
        <v>70.093</v>
      </c>
      <c r="O65" t="n">
        <v>0</v>
      </c>
    </row>
    <row r="66">
      <c r="A66" s="10" t="n">
        <v>43586</v>
      </c>
      <c r="B66" t="n">
        <v>8.513999999999999</v>
      </c>
      <c r="D66" t="n">
        <v>83.285</v>
      </c>
      <c r="E66" t="n">
        <v>0</v>
      </c>
      <c r="F66" t="n">
        <v>83.285</v>
      </c>
      <c r="G66" t="n">
        <v>0</v>
      </c>
      <c r="H66" t="n">
        <v>0</v>
      </c>
      <c r="I66" t="n">
        <v>0</v>
      </c>
      <c r="J66" t="n">
        <v>0</v>
      </c>
      <c r="K66" t="n">
        <v>91.79900000000001</v>
      </c>
      <c r="L66" t="n">
        <v>-0.204</v>
      </c>
      <c r="M66" t="n">
        <v>92.003</v>
      </c>
      <c r="N66" t="n">
        <v>83.48999999999999</v>
      </c>
      <c r="O66" t="n">
        <v>0</v>
      </c>
    </row>
    <row r="67">
      <c r="A67" s="10" t="n">
        <v>43617</v>
      </c>
      <c r="B67" t="n">
        <v>8.066000000000001</v>
      </c>
      <c r="D67" t="n">
        <v>61.421</v>
      </c>
      <c r="E67" t="n">
        <v>0</v>
      </c>
      <c r="F67" t="n">
        <v>61.421</v>
      </c>
      <c r="G67" t="n">
        <v>0</v>
      </c>
      <c r="H67" t="n">
        <v>0</v>
      </c>
      <c r="I67" t="n">
        <v>0</v>
      </c>
      <c r="J67" t="n">
        <v>0</v>
      </c>
      <c r="K67" t="n">
        <v>69.48699999999999</v>
      </c>
      <c r="L67" t="n">
        <v>2.403</v>
      </c>
      <c r="M67" t="n">
        <v>67.084</v>
      </c>
      <c r="N67" t="n">
        <v>59.018</v>
      </c>
      <c r="O67" t="n">
        <v>0</v>
      </c>
    </row>
    <row r="68">
      <c r="A68" s="10" t="n">
        <v>43647</v>
      </c>
      <c r="B68" t="n">
        <v>9.319800000000001</v>
      </c>
      <c r="D68" t="n">
        <v>80.45050000000001</v>
      </c>
      <c r="E68" t="n">
        <v>0</v>
      </c>
      <c r="F68" t="n">
        <v>80.45050000000001</v>
      </c>
      <c r="G68" t="n">
        <v>0</v>
      </c>
      <c r="H68" t="n">
        <v>0</v>
      </c>
      <c r="I68" t="n">
        <v>0</v>
      </c>
      <c r="J68" t="n">
        <v>0</v>
      </c>
      <c r="K68" t="n">
        <v>89.7704</v>
      </c>
      <c r="L68" t="n">
        <v>-1.8953</v>
      </c>
      <c r="M68" t="n">
        <v>91.6657</v>
      </c>
      <c r="N68" t="n">
        <v>82.3458</v>
      </c>
      <c r="O68" t="n">
        <v>0</v>
      </c>
    </row>
    <row r="69">
      <c r="A69" s="10" t="n">
        <v>43678</v>
      </c>
      <c r="B69" t="n">
        <v>7.7553</v>
      </c>
      <c r="D69" t="n">
        <v>72.685</v>
      </c>
      <c r="E69" t="n">
        <v>0</v>
      </c>
      <c r="F69" t="n">
        <v>72.685</v>
      </c>
      <c r="G69" t="n">
        <v>0</v>
      </c>
      <c r="H69" t="n">
        <v>0</v>
      </c>
      <c r="I69" t="n">
        <v>0</v>
      </c>
      <c r="J69" t="n">
        <v>0</v>
      </c>
      <c r="K69" t="n">
        <v>80.44029999999999</v>
      </c>
      <c r="L69" t="n">
        <v>1.1948</v>
      </c>
      <c r="M69" t="n">
        <v>79.2454</v>
      </c>
      <c r="N69" t="n">
        <v>71.4901</v>
      </c>
      <c r="O69" t="n">
        <v>0</v>
      </c>
    </row>
    <row r="70">
      <c r="A70" s="10" t="n">
        <v>43709</v>
      </c>
      <c r="B70" t="n">
        <v>9.1043</v>
      </c>
      <c r="D70" t="n">
        <v>88.2123</v>
      </c>
      <c r="E70" t="n">
        <v>0</v>
      </c>
      <c r="F70" t="n">
        <v>88.2123</v>
      </c>
      <c r="G70" t="n">
        <v>0</v>
      </c>
      <c r="H70" t="n">
        <v>0</v>
      </c>
      <c r="I70" t="n">
        <v>0</v>
      </c>
      <c r="J70" t="n">
        <v>0</v>
      </c>
      <c r="K70" t="n">
        <v>97.3167</v>
      </c>
      <c r="L70" t="n">
        <v>0.4568</v>
      </c>
      <c r="M70" t="n">
        <v>96.85980000000001</v>
      </c>
      <c r="N70" t="n">
        <v>87.75539999999999</v>
      </c>
      <c r="O70" t="n">
        <v>0</v>
      </c>
    </row>
    <row r="71">
      <c r="A71" s="10" t="n">
        <v>43739</v>
      </c>
      <c r="B71" t="n">
        <v>9.3592</v>
      </c>
      <c r="D71" t="n">
        <v>89.2192</v>
      </c>
      <c r="E71" t="n">
        <v>0</v>
      </c>
      <c r="F71" t="n">
        <v>89.2192</v>
      </c>
      <c r="G71" t="n">
        <v>0</v>
      </c>
      <c r="H71" t="n">
        <v>0</v>
      </c>
      <c r="I71" t="n">
        <v>0</v>
      </c>
      <c r="J71" t="n">
        <v>0</v>
      </c>
      <c r="K71" t="n">
        <v>98.5784</v>
      </c>
      <c r="L71" t="n">
        <v>0.9368</v>
      </c>
      <c r="M71" t="n">
        <v>97.6416</v>
      </c>
      <c r="N71" t="n">
        <v>88.2824</v>
      </c>
      <c r="O71" t="n">
        <v>0</v>
      </c>
    </row>
    <row r="72">
      <c r="A72" s="10" t="n">
        <v>43770</v>
      </c>
      <c r="B72" t="n">
        <v>9.931800000000001</v>
      </c>
      <c r="D72" t="n">
        <v>80.0262</v>
      </c>
      <c r="E72" t="n">
        <v>0</v>
      </c>
      <c r="F72" t="n">
        <v>80.0262</v>
      </c>
      <c r="G72" t="n">
        <v>0</v>
      </c>
      <c r="H72" t="n">
        <v>0</v>
      </c>
      <c r="I72" t="n">
        <v>0</v>
      </c>
      <c r="J72" t="n">
        <v>0</v>
      </c>
      <c r="K72" t="n">
        <v>89.9581</v>
      </c>
      <c r="L72" t="n">
        <v>-0.7124</v>
      </c>
      <c r="M72" t="n">
        <v>90.67059999999999</v>
      </c>
      <c r="N72" t="n">
        <v>80.73869999999999</v>
      </c>
    </row>
    <row r="73">
      <c r="A73" s="10" t="n">
        <v>43800</v>
      </c>
      <c r="B73" t="n">
        <v>9.507999999999999</v>
      </c>
      <c r="D73" t="n">
        <v>80.3001</v>
      </c>
      <c r="E73" t="n">
        <v>0</v>
      </c>
      <c r="F73" t="n">
        <v>80.3001</v>
      </c>
      <c r="G73" t="n">
        <v>0</v>
      </c>
      <c r="H73" t="n">
        <v>0</v>
      </c>
      <c r="I73" t="n">
        <v>0</v>
      </c>
      <c r="J73" t="n">
        <v>0</v>
      </c>
      <c r="K73" t="n">
        <v>89.8081</v>
      </c>
      <c r="L73" t="n">
        <v>1.4692</v>
      </c>
      <c r="M73" t="n">
        <v>88.3389</v>
      </c>
      <c r="N73" t="n">
        <v>78.8308</v>
      </c>
      <c r="O73" t="n">
        <v>0</v>
      </c>
    </row>
    <row r="74">
      <c r="A74" s="10" t="n">
        <v>43831</v>
      </c>
      <c r="B74" t="n">
        <v>8.434900000000001</v>
      </c>
      <c r="D74" t="n">
        <v>71.2599</v>
      </c>
      <c r="E74" t="n">
        <v>0</v>
      </c>
      <c r="F74" t="n">
        <v>71.2599</v>
      </c>
      <c r="G74" t="n">
        <v>0</v>
      </c>
      <c r="H74" t="n">
        <v>0</v>
      </c>
      <c r="I74" t="n">
        <v>0</v>
      </c>
      <c r="J74" t="n">
        <v>0</v>
      </c>
      <c r="K74" t="n">
        <v>79.6948</v>
      </c>
      <c r="L74" t="n">
        <v>1.2932</v>
      </c>
      <c r="M74" t="n">
        <v>78.4016</v>
      </c>
      <c r="N74" t="n">
        <v>69.9666</v>
      </c>
      <c r="O74" t="n">
        <v>0</v>
      </c>
    </row>
    <row r="75">
      <c r="A75" s="10" t="n">
        <v>43862</v>
      </c>
      <c r="B75" t="n">
        <v>9.7089</v>
      </c>
      <c r="D75" t="n">
        <v>66.3622</v>
      </c>
      <c r="E75" t="n">
        <v>0</v>
      </c>
      <c r="F75" t="n">
        <v>66.3622</v>
      </c>
      <c r="G75" t="n">
        <v>0</v>
      </c>
      <c r="H75" t="n">
        <v>0</v>
      </c>
      <c r="I75" t="n">
        <v>0</v>
      </c>
      <c r="J75" t="n">
        <v>0</v>
      </c>
      <c r="K75" t="n">
        <v>76.0711</v>
      </c>
      <c r="L75" t="n">
        <v>-0.8411</v>
      </c>
      <c r="M75" t="n">
        <v>76.9122</v>
      </c>
      <c r="N75" t="n">
        <v>67.2033</v>
      </c>
      <c r="O75" t="n">
        <v>0</v>
      </c>
    </row>
    <row r="76">
      <c r="A76" s="10" t="n">
        <v>43891</v>
      </c>
      <c r="B76" t="n">
        <v>7.7419</v>
      </c>
      <c r="D76" t="n">
        <v>39.8732</v>
      </c>
      <c r="E76" t="n">
        <v>0</v>
      </c>
      <c r="F76" t="n">
        <v>39.8732</v>
      </c>
      <c r="G76" t="n">
        <v>0</v>
      </c>
      <c r="H76" t="n">
        <v>0</v>
      </c>
      <c r="I76" t="n">
        <v>0</v>
      </c>
      <c r="J76" t="n">
        <v>0</v>
      </c>
      <c r="K76" t="n">
        <v>47.6152</v>
      </c>
      <c r="L76" t="n">
        <v>4.2366</v>
      </c>
      <c r="M76" t="n">
        <v>43.3785</v>
      </c>
      <c r="N76" t="n">
        <v>35.6366</v>
      </c>
      <c r="O76" t="n">
        <v>0</v>
      </c>
    </row>
    <row r="77">
      <c r="A77" s="10" t="n">
        <v>43922</v>
      </c>
      <c r="B77" t="n">
        <v>6.0143</v>
      </c>
      <c r="D77" t="n">
        <v>0.5407</v>
      </c>
      <c r="E77" t="n">
        <v>0</v>
      </c>
      <c r="F77" t="n">
        <v>0.5407</v>
      </c>
      <c r="G77" t="n">
        <v>0</v>
      </c>
      <c r="H77" t="n">
        <v>0</v>
      </c>
      <c r="I77" t="n">
        <v>0</v>
      </c>
      <c r="J77" t="n">
        <v>0</v>
      </c>
      <c r="K77" t="n">
        <v>6.555</v>
      </c>
      <c r="L77" t="n">
        <v>0.2194</v>
      </c>
      <c r="M77" t="n">
        <v>6.3355</v>
      </c>
      <c r="N77" t="n">
        <v>0.3212</v>
      </c>
      <c r="O77" t="n">
        <v>0</v>
      </c>
    </row>
    <row r="78">
      <c r="A78" s="10" t="n">
        <v>43952</v>
      </c>
      <c r="B78" t="n">
        <v>7.2917</v>
      </c>
      <c r="D78" t="n">
        <v>0.0022</v>
      </c>
      <c r="E78" t="n">
        <v>0</v>
      </c>
      <c r="F78" t="n">
        <v>0.0022</v>
      </c>
      <c r="G78" t="n">
        <v>0</v>
      </c>
      <c r="H78" t="n">
        <v>0</v>
      </c>
      <c r="I78" t="n">
        <v>0</v>
      </c>
      <c r="J78" t="n">
        <v>0</v>
      </c>
      <c r="K78" t="n">
        <v>7.294</v>
      </c>
      <c r="L78" t="n">
        <v>-0.7746</v>
      </c>
      <c r="M78" t="n">
        <v>8.0687</v>
      </c>
      <c r="N78" t="n">
        <v>0.7769</v>
      </c>
      <c r="O78" t="n">
        <v>0</v>
      </c>
    </row>
    <row r="79">
      <c r="A79" s="10" t="n">
        <v>43983</v>
      </c>
      <c r="B79" t="n">
        <v>7.9693</v>
      </c>
      <c r="D79" t="n">
        <v>35.1401</v>
      </c>
      <c r="E79" t="n">
        <v>0</v>
      </c>
      <c r="F79" t="n">
        <v>35.1401</v>
      </c>
      <c r="G79" t="n">
        <v>0</v>
      </c>
      <c r="H79" t="n">
        <v>0</v>
      </c>
      <c r="I79" t="n">
        <v>0</v>
      </c>
      <c r="J79" t="n">
        <v>0</v>
      </c>
      <c r="K79" t="n">
        <v>43.1094</v>
      </c>
      <c r="L79" t="n">
        <v>-2.4202</v>
      </c>
      <c r="M79" t="n">
        <v>45.5296</v>
      </c>
      <c r="N79" t="n">
        <v>37.5603</v>
      </c>
      <c r="O79" t="n">
        <v>0</v>
      </c>
    </row>
    <row r="80">
      <c r="A80" s="10" t="n">
        <v>44013</v>
      </c>
      <c r="B80" t="n">
        <v>7.8432</v>
      </c>
      <c r="D80" t="n">
        <v>90.4165</v>
      </c>
      <c r="E80" t="n">
        <v>0</v>
      </c>
      <c r="F80" t="n">
        <v>90.4165</v>
      </c>
      <c r="G80" t="n">
        <v>0</v>
      </c>
      <c r="H80" t="n">
        <v>0</v>
      </c>
      <c r="I80" t="n">
        <v>0</v>
      </c>
      <c r="J80" t="n">
        <v>0</v>
      </c>
      <c r="K80" t="n">
        <v>98.2598</v>
      </c>
      <c r="L80" t="n">
        <v>1.2553</v>
      </c>
      <c r="M80" t="n">
        <v>97.00449999999999</v>
      </c>
      <c r="N80" t="n">
        <v>89.16119999999999</v>
      </c>
      <c r="O80" t="n">
        <v>0</v>
      </c>
    </row>
    <row r="81">
      <c r="A81" s="10" t="n">
        <v>44044</v>
      </c>
      <c r="B81" t="n">
        <v>8.950100000000001</v>
      </c>
      <c r="D81" t="n">
        <v>81.46729999999999</v>
      </c>
      <c r="E81" t="n">
        <v>0</v>
      </c>
      <c r="F81" t="n">
        <v>81.46729999999999</v>
      </c>
      <c r="G81" t="n">
        <v>0</v>
      </c>
      <c r="H81" t="n">
        <v>0</v>
      </c>
      <c r="I81" t="n">
        <v>0</v>
      </c>
      <c r="J81" t="n">
        <v>0</v>
      </c>
      <c r="K81" t="n">
        <v>90.4175</v>
      </c>
      <c r="L81" t="n">
        <v>1.2452</v>
      </c>
      <c r="M81" t="n">
        <v>89.1722</v>
      </c>
      <c r="N81" t="n">
        <v>80.2221</v>
      </c>
      <c r="O81" t="n">
        <v>0</v>
      </c>
    </row>
    <row r="82">
      <c r="A82" s="10" t="n">
        <v>44075</v>
      </c>
      <c r="B82" t="n">
        <v>8.7712</v>
      </c>
      <c r="D82" t="n">
        <v>81.1283</v>
      </c>
      <c r="E82" t="n">
        <v>0</v>
      </c>
      <c r="F82" t="n">
        <v>81.1283</v>
      </c>
      <c r="G82" t="n">
        <v>0</v>
      </c>
      <c r="H82" t="n">
        <v>0</v>
      </c>
      <c r="I82" t="n">
        <v>0</v>
      </c>
      <c r="J82" t="n">
        <v>0</v>
      </c>
      <c r="K82" t="n">
        <v>89.89960000000001</v>
      </c>
      <c r="L82" t="n">
        <v>-0.5685</v>
      </c>
      <c r="M82" t="n">
        <v>90.4682</v>
      </c>
      <c r="N82" t="n">
        <v>81.6969</v>
      </c>
      <c r="O82" t="n">
        <v>0</v>
      </c>
    </row>
    <row r="83">
      <c r="A83" s="10" t="n">
        <v>44105</v>
      </c>
      <c r="B83" t="n">
        <v>10.4786</v>
      </c>
      <c r="D83" t="n">
        <v>84.071</v>
      </c>
      <c r="E83" t="n">
        <v>0</v>
      </c>
      <c r="F83" t="n">
        <v>84.071</v>
      </c>
      <c r="G83" t="n">
        <v>0</v>
      </c>
      <c r="H83" t="n">
        <v>0</v>
      </c>
      <c r="I83" t="n">
        <v>0</v>
      </c>
      <c r="J83" t="n">
        <v>0</v>
      </c>
      <c r="K83" t="n">
        <v>94.5496</v>
      </c>
      <c r="L83" t="n">
        <v>0.8405</v>
      </c>
      <c r="M83" t="n">
        <v>93.70910000000001</v>
      </c>
      <c r="N83" t="n">
        <v>83.2304</v>
      </c>
      <c r="O83" t="n">
        <v>0</v>
      </c>
    </row>
    <row r="84">
      <c r="A84" s="10" t="n">
        <v>44136</v>
      </c>
      <c r="B84" t="n">
        <v>10.3128</v>
      </c>
      <c r="D84" t="n">
        <v>84.0429</v>
      </c>
      <c r="E84" t="n">
        <v>0</v>
      </c>
      <c r="F84" t="n">
        <v>84.0429</v>
      </c>
      <c r="G84" t="n">
        <v>0</v>
      </c>
      <c r="H84" t="n">
        <v>0</v>
      </c>
      <c r="I84" t="n">
        <v>0</v>
      </c>
      <c r="J84" t="n">
        <v>0</v>
      </c>
      <c r="K84" t="n">
        <v>94.3557</v>
      </c>
      <c r="L84" t="n">
        <v>-0.1776</v>
      </c>
      <c r="M84" t="n">
        <v>94.5334</v>
      </c>
      <c r="N84" t="n">
        <v>84.2206</v>
      </c>
      <c r="O84" t="n">
        <v>0</v>
      </c>
    </row>
    <row r="85">
      <c r="A85" s="10" t="n">
        <v>44166</v>
      </c>
      <c r="B85" t="n">
        <v>11.4991</v>
      </c>
      <c r="D85" t="n">
        <v>85.619</v>
      </c>
      <c r="E85" t="n">
        <v>0</v>
      </c>
      <c r="F85" t="n">
        <v>85.619</v>
      </c>
      <c r="G85" t="n">
        <v>0</v>
      </c>
      <c r="H85" t="n">
        <v>0</v>
      </c>
      <c r="I85" t="n">
        <v>0</v>
      </c>
      <c r="J85" t="n">
        <v>0</v>
      </c>
      <c r="K85" t="n">
        <v>97.1182</v>
      </c>
      <c r="L85" t="n">
        <v>0.7943</v>
      </c>
      <c r="M85" t="n">
        <v>96.32389999999999</v>
      </c>
      <c r="N85" t="n">
        <v>84.82470000000001</v>
      </c>
      <c r="O85" t="n">
        <v>0</v>
      </c>
    </row>
    <row r="86">
      <c r="A86" s="10" t="n">
        <v>44197</v>
      </c>
      <c r="B86" t="n">
        <v>9.192299999999999</v>
      </c>
      <c r="D86" t="n">
        <v>72.8177</v>
      </c>
      <c r="E86" t="n">
        <v>0</v>
      </c>
      <c r="F86" t="n">
        <v>72.8177</v>
      </c>
      <c r="G86" t="n">
        <v>0</v>
      </c>
      <c r="H86" t="n">
        <v>0</v>
      </c>
      <c r="I86" t="n">
        <v>0</v>
      </c>
      <c r="J86" t="n">
        <v>0</v>
      </c>
      <c r="K86" t="n">
        <v>82.01000000000001</v>
      </c>
      <c r="L86" t="n">
        <v>0.9488</v>
      </c>
      <c r="M86" t="n">
        <v>81.0612</v>
      </c>
      <c r="N86" t="n">
        <v>71.8689</v>
      </c>
      <c r="O86" t="n">
        <v>0</v>
      </c>
    </row>
    <row r="87">
      <c r="A87" s="10" t="n">
        <v>44228</v>
      </c>
      <c r="B87" t="n">
        <v>8.7264</v>
      </c>
      <c r="D87" t="n">
        <v>74.5911</v>
      </c>
      <c r="E87" t="n">
        <v>0</v>
      </c>
      <c r="F87" t="n">
        <v>74.5911</v>
      </c>
      <c r="G87" t="n">
        <v>0</v>
      </c>
      <c r="H87" t="n">
        <v>0</v>
      </c>
      <c r="I87" t="n">
        <v>0</v>
      </c>
      <c r="J87" t="n">
        <v>0</v>
      </c>
      <c r="K87" t="n">
        <v>83.3175</v>
      </c>
      <c r="L87" t="n">
        <v>-0.014</v>
      </c>
      <c r="M87" t="n">
        <v>83.33150000000001</v>
      </c>
      <c r="N87" t="n">
        <v>74.60509999999999</v>
      </c>
      <c r="O87" t="n">
        <v>0</v>
      </c>
    </row>
    <row r="88">
      <c r="A88" s="10" t="n">
        <v>44256</v>
      </c>
      <c r="B88" t="n">
        <v>12.0241</v>
      </c>
      <c r="D88" t="n">
        <v>44.0296</v>
      </c>
      <c r="E88" t="n">
        <v>0</v>
      </c>
      <c r="F88" t="n">
        <v>44.0296</v>
      </c>
      <c r="G88" t="n">
        <v>0</v>
      </c>
      <c r="H88" t="n">
        <v>0</v>
      </c>
      <c r="I88" t="n">
        <v>0</v>
      </c>
      <c r="J88" t="n">
        <v>0</v>
      </c>
      <c r="K88" t="n">
        <v>56.0537</v>
      </c>
      <c r="L88" t="n">
        <v>-0.9</v>
      </c>
      <c r="M88" t="n">
        <v>56.9538</v>
      </c>
      <c r="N88" t="n">
        <v>44.9296</v>
      </c>
      <c r="O88" t="n">
        <v>0</v>
      </c>
    </row>
    <row r="89">
      <c r="A89" s="10" t="n">
        <v>44287</v>
      </c>
      <c r="B89" t="n">
        <v>10.5899</v>
      </c>
      <c r="D89" t="n">
        <v>75.0299</v>
      </c>
      <c r="E89" t="n">
        <v>0</v>
      </c>
      <c r="F89" t="n">
        <v>75.0299</v>
      </c>
      <c r="G89" t="n">
        <v>0</v>
      </c>
      <c r="H89" t="n">
        <v>0</v>
      </c>
      <c r="I89" t="n">
        <v>0</v>
      </c>
      <c r="J89" t="n">
        <v>0</v>
      </c>
      <c r="K89" t="n">
        <v>85.6199</v>
      </c>
      <c r="L89" t="n">
        <v>1.7526</v>
      </c>
      <c r="M89" t="n">
        <v>83.8673</v>
      </c>
      <c r="N89" t="n">
        <v>73.2773</v>
      </c>
      <c r="O89" t="n">
        <v>0</v>
      </c>
    </row>
    <row r="90">
      <c r="A90" s="10" t="n">
        <v>44317</v>
      </c>
      <c r="B90" t="n">
        <v>9.5502</v>
      </c>
      <c r="D90" t="n">
        <v>39.4631</v>
      </c>
      <c r="E90" t="n">
        <v>0</v>
      </c>
      <c r="F90" t="n">
        <v>39.4631</v>
      </c>
      <c r="G90" t="n">
        <v>0</v>
      </c>
      <c r="H90" t="n">
        <v>0</v>
      </c>
      <c r="I90" t="n">
        <v>0</v>
      </c>
      <c r="J90" t="n">
        <v>0</v>
      </c>
      <c r="K90" t="n">
        <v>49.0134</v>
      </c>
      <c r="L90" t="n">
        <v>-1.1062</v>
      </c>
      <c r="M90" t="n">
        <v>50.1197</v>
      </c>
      <c r="N90" t="n">
        <v>40.5694</v>
      </c>
      <c r="O90" t="n">
        <v>0</v>
      </c>
    </row>
    <row r="91">
      <c r="A91" s="10" t="n">
        <v>44348</v>
      </c>
      <c r="B91" t="n">
        <v>10.0524</v>
      </c>
      <c r="D91" t="n">
        <v>70.8282</v>
      </c>
      <c r="E91" t="n">
        <v>0</v>
      </c>
      <c r="F91" t="n">
        <v>70.8282</v>
      </c>
      <c r="G91" t="n">
        <v>0</v>
      </c>
      <c r="H91" t="n">
        <v>0</v>
      </c>
      <c r="I91" t="n">
        <v>0</v>
      </c>
      <c r="J91" t="n">
        <v>0</v>
      </c>
      <c r="K91" t="n">
        <v>80.8806</v>
      </c>
      <c r="L91" t="n">
        <v>1.009</v>
      </c>
      <c r="M91" t="n">
        <v>79.8715</v>
      </c>
      <c r="N91" t="n">
        <v>69.81910000000001</v>
      </c>
      <c r="O91" t="n">
        <v>0</v>
      </c>
    </row>
    <row r="92">
      <c r="A92" s="10" t="n">
        <v>44378</v>
      </c>
      <c r="B92" t="n">
        <v>8.2181</v>
      </c>
      <c r="D92" t="n">
        <v>94.4753</v>
      </c>
      <c r="E92" t="n">
        <v>0</v>
      </c>
      <c r="F92" t="n">
        <v>94.4753</v>
      </c>
      <c r="G92" t="n">
        <v>0</v>
      </c>
      <c r="H92" t="n">
        <v>0</v>
      </c>
      <c r="I92" t="n">
        <v>0</v>
      </c>
      <c r="J92" t="n">
        <v>0</v>
      </c>
      <c r="K92" t="n">
        <v>102.6935</v>
      </c>
      <c r="L92" t="n">
        <v>-0.3072</v>
      </c>
      <c r="M92" t="n">
        <v>103.0007</v>
      </c>
      <c r="N92" t="n">
        <v>94.7825</v>
      </c>
      <c r="O92" t="n">
        <v>0</v>
      </c>
    </row>
    <row r="93">
      <c r="A93" s="10" t="n">
        <v>44409</v>
      </c>
      <c r="B93" t="n">
        <v>9.9519</v>
      </c>
      <c r="D93" t="n">
        <v>87.4427</v>
      </c>
      <c r="E93" t="n">
        <v>0</v>
      </c>
      <c r="F93" t="n">
        <v>87.4427</v>
      </c>
      <c r="G93" t="n">
        <v>0</v>
      </c>
      <c r="H93" t="n">
        <v>0</v>
      </c>
      <c r="I93" t="n">
        <v>0</v>
      </c>
      <c r="J93" t="n">
        <v>0</v>
      </c>
      <c r="K93" t="n">
        <v>97.3946</v>
      </c>
      <c r="L93" t="n">
        <v>-0.2366</v>
      </c>
      <c r="M93" t="n">
        <v>97.6313</v>
      </c>
      <c r="N93" t="n">
        <v>87.6794</v>
      </c>
      <c r="O93" t="n">
        <v>0</v>
      </c>
    </row>
    <row r="94">
      <c r="A94" s="10" t="n">
        <v>44440</v>
      </c>
      <c r="B94" t="n">
        <v>9.1065</v>
      </c>
      <c r="D94" t="n">
        <v>64.62</v>
      </c>
      <c r="E94" t="n">
        <v>0</v>
      </c>
      <c r="F94" t="n">
        <v>64.62</v>
      </c>
      <c r="G94" t="n">
        <v>0</v>
      </c>
      <c r="H94" t="n">
        <v>0</v>
      </c>
      <c r="I94" t="n">
        <v>0</v>
      </c>
      <c r="J94" t="n">
        <v>0</v>
      </c>
      <c r="K94" t="n">
        <v>73.7265</v>
      </c>
      <c r="L94" t="n">
        <v>1.3144</v>
      </c>
      <c r="M94" t="n">
        <v>72.41200000000001</v>
      </c>
      <c r="N94" t="n">
        <v>63.3055</v>
      </c>
      <c r="O94" t="n">
        <v>0</v>
      </c>
    </row>
    <row r="95">
      <c r="A95" s="10" t="n">
        <v>44470</v>
      </c>
      <c r="B95" t="n">
        <v>9.6517</v>
      </c>
      <c r="D95" t="n">
        <v>85.16119999999999</v>
      </c>
      <c r="E95" t="n">
        <v>0</v>
      </c>
      <c r="F95" t="n">
        <v>85.16119999999999</v>
      </c>
      <c r="G95" t="n">
        <v>0</v>
      </c>
      <c r="H95" t="n">
        <v>0</v>
      </c>
      <c r="I95" t="n">
        <v>0</v>
      </c>
      <c r="J95" t="n">
        <v>0</v>
      </c>
      <c r="K95" t="n">
        <v>94.8129</v>
      </c>
      <c r="L95" t="n">
        <v>-1.5757</v>
      </c>
      <c r="M95" t="n">
        <v>96.3886</v>
      </c>
      <c r="N95" t="n">
        <v>86.73690000000001</v>
      </c>
      <c r="O95" t="n">
        <v>0</v>
      </c>
    </row>
    <row r="96">
      <c r="A96" s="10" t="n">
        <v>44501</v>
      </c>
      <c r="B96" t="n">
        <v>9.824199999999999</v>
      </c>
      <c r="D96" t="n">
        <v>0</v>
      </c>
      <c r="E96" t="n">
        <v>0</v>
      </c>
      <c r="F96" t="n">
        <v>0</v>
      </c>
      <c r="G96" t="n">
        <v>0</v>
      </c>
      <c r="H96" t="n">
        <v>0</v>
      </c>
      <c r="I96" t="n">
        <v>0</v>
      </c>
      <c r="J96" t="n">
        <v>0</v>
      </c>
      <c r="K96" t="n">
        <v>9.824199999999999</v>
      </c>
      <c r="L96" t="n">
        <v>0</v>
      </c>
      <c r="M96" t="n">
        <v>9.824199999999999</v>
      </c>
      <c r="O96" t="n">
        <v>0</v>
      </c>
    </row>
    <row r="97">
      <c r="A97" s="10" t="n">
        <v>44531</v>
      </c>
      <c r="B97" t="n">
        <v>10.6315</v>
      </c>
      <c r="D97" t="n">
        <v>0</v>
      </c>
      <c r="E97" t="n">
        <v>0</v>
      </c>
      <c r="F97" t="n">
        <v>0</v>
      </c>
      <c r="G97" t="n">
        <v>0</v>
      </c>
      <c r="H97" t="n">
        <v>0</v>
      </c>
      <c r="I97" t="n">
        <v>0</v>
      </c>
      <c r="J97" t="n">
        <v>0</v>
      </c>
      <c r="K97" t="n">
        <v>10.6315</v>
      </c>
      <c r="L97" t="n">
        <v>0</v>
      </c>
      <c r="M97" t="n">
        <v>10.6315</v>
      </c>
      <c r="O97" t="n">
        <v>0</v>
      </c>
    </row>
    <row r="98">
      <c r="A98" s="10" t="n">
        <v>44562</v>
      </c>
      <c r="B98" t="n">
        <v>7.4589</v>
      </c>
      <c r="D98" t="n">
        <v>0</v>
      </c>
      <c r="E98" t="n">
        <v>0</v>
      </c>
      <c r="F98" t="n">
        <v>0</v>
      </c>
      <c r="G98" t="n">
        <v>0</v>
      </c>
      <c r="H98" t="n">
        <v>0</v>
      </c>
      <c r="I98" t="n">
        <v>0</v>
      </c>
      <c r="J98" t="n">
        <v>0</v>
      </c>
      <c r="K98" t="n">
        <v>7.4589</v>
      </c>
      <c r="L98" t="n">
        <v>0</v>
      </c>
      <c r="M98" t="n">
        <v>7.4589</v>
      </c>
      <c r="N98" t="n">
        <v>0</v>
      </c>
    </row>
    <row r="99">
      <c r="A99" s="10" t="n">
        <v>44593</v>
      </c>
      <c r="B99" t="n">
        <v>6.3983</v>
      </c>
      <c r="D99" t="n">
        <v>0</v>
      </c>
      <c r="E99" t="n">
        <v>0</v>
      </c>
      <c r="F99" t="n">
        <v>0</v>
      </c>
      <c r="G99" t="n">
        <v>0</v>
      </c>
      <c r="H99" t="n">
        <v>0</v>
      </c>
      <c r="I99" t="n">
        <v>0</v>
      </c>
      <c r="J99" t="n">
        <v>0</v>
      </c>
      <c r="K99" t="n">
        <v>6.3983</v>
      </c>
      <c r="L99" t="n">
        <v>0</v>
      </c>
      <c r="M99" t="n">
        <v>6.3983</v>
      </c>
      <c r="N99" t="n">
        <v>0</v>
      </c>
    </row>
    <row r="100">
      <c r="A100" s="10" t="n">
        <v>44621</v>
      </c>
      <c r="B100" t="n">
        <v>7.1345</v>
      </c>
      <c r="D100" t="n">
        <v>0</v>
      </c>
      <c r="E100" t="n">
        <v>0</v>
      </c>
      <c r="F100" t="n">
        <v>0</v>
      </c>
      <c r="G100" t="n">
        <v>0</v>
      </c>
      <c r="H100" t="n">
        <v>0</v>
      </c>
      <c r="I100" t="n">
        <v>0</v>
      </c>
      <c r="J100" t="n">
        <v>0</v>
      </c>
      <c r="K100" t="n">
        <v>7.1345</v>
      </c>
      <c r="L100" t="n">
        <v>0</v>
      </c>
      <c r="M100" t="n">
        <v>7.1345</v>
      </c>
      <c r="N100" t="n">
        <v>0</v>
      </c>
    </row>
    <row r="101">
      <c r="A101" s="10" t="n">
        <v>44652</v>
      </c>
      <c r="B101" t="n">
        <v>7.3795</v>
      </c>
      <c r="D101" t="n">
        <v>0</v>
      </c>
      <c r="E101" t="n">
        <v>0</v>
      </c>
      <c r="F101" t="n">
        <v>0</v>
      </c>
      <c r="G101" t="n">
        <v>0</v>
      </c>
      <c r="H101" t="n">
        <v>0</v>
      </c>
      <c r="I101" t="n">
        <v>0</v>
      </c>
      <c r="J101" t="n">
        <v>0</v>
      </c>
      <c r="K101" t="n">
        <v>7.3795</v>
      </c>
      <c r="L101" t="n">
        <v>0</v>
      </c>
      <c r="M101" t="n">
        <v>7.3795</v>
      </c>
      <c r="N101" t="n">
        <v>0</v>
      </c>
    </row>
    <row r="102">
      <c r="A102" s="10" t="n">
        <v>44682</v>
      </c>
      <c r="B102" t="n">
        <v>7.2631</v>
      </c>
      <c r="D102" t="n">
        <v>0</v>
      </c>
      <c r="E102" t="n">
        <v>0</v>
      </c>
      <c r="F102" t="n">
        <v>0</v>
      </c>
      <c r="G102" t="n">
        <v>0</v>
      </c>
      <c r="H102" t="n">
        <v>0</v>
      </c>
      <c r="I102" t="n">
        <v>0</v>
      </c>
      <c r="J102" t="n">
        <v>0</v>
      </c>
      <c r="K102" t="n">
        <v>7.2631</v>
      </c>
      <c r="L102" t="n">
        <v>0</v>
      </c>
      <c r="M102" t="n">
        <v>7.2631</v>
      </c>
      <c r="N102" t="n">
        <v>0</v>
      </c>
    </row>
    <row r="103">
      <c r="A103" s="10" t="n">
        <v>44713</v>
      </c>
      <c r="B103" t="n">
        <v>6.7862</v>
      </c>
      <c r="D103" t="n">
        <v>0</v>
      </c>
      <c r="E103" t="n">
        <v>0</v>
      </c>
      <c r="F103" t="n">
        <v>0</v>
      </c>
      <c r="G103" t="n">
        <v>0</v>
      </c>
      <c r="H103" t="n">
        <v>0</v>
      </c>
      <c r="I103" t="n">
        <v>0</v>
      </c>
      <c r="J103" t="n">
        <v>0</v>
      </c>
      <c r="K103" t="n">
        <v>6.7862</v>
      </c>
      <c r="L103" t="n">
        <v>0</v>
      </c>
      <c r="M103" t="n">
        <v>6.7862</v>
      </c>
      <c r="N103" t="n">
        <v>0</v>
      </c>
    </row>
    <row r="104">
      <c r="A104" s="10" t="n">
        <v>44743</v>
      </c>
      <c r="B104" t="n">
        <v>5.9</v>
      </c>
      <c r="D104" t="n">
        <v>6.6</v>
      </c>
      <c r="E104" t="n">
        <v>0</v>
      </c>
      <c r="F104" t="n">
        <v>6.6</v>
      </c>
      <c r="G104" t="n">
        <v>0</v>
      </c>
      <c r="H104" t="n">
        <v>0</v>
      </c>
      <c r="I104" t="n">
        <v>0</v>
      </c>
      <c r="K104" t="n">
        <v>12.5</v>
      </c>
      <c r="M104" t="n">
        <v>12.5</v>
      </c>
      <c r="N104" t="n">
        <v>6.5892</v>
      </c>
    </row>
    <row r="105">
      <c r="A105" s="10" t="n">
        <v>44774</v>
      </c>
      <c r="B105" t="n">
        <v>6.5</v>
      </c>
      <c r="D105" t="n">
        <v>6.8</v>
      </c>
      <c r="E105" t="n">
        <v>0</v>
      </c>
      <c r="F105" t="n">
        <v>6.8</v>
      </c>
      <c r="G105" t="n">
        <v>0</v>
      </c>
      <c r="H105" t="n">
        <v>0</v>
      </c>
      <c r="I105" t="n">
        <v>0</v>
      </c>
      <c r="K105" t="n">
        <v>13.3</v>
      </c>
      <c r="M105" t="n">
        <v>13.3</v>
      </c>
      <c r="N105" t="n">
        <v>6.8</v>
      </c>
    </row>
    <row r="106">
      <c r="A106" s="10" t="n">
        <v>44805</v>
      </c>
      <c r="B106" t="n">
        <v>6.9</v>
      </c>
      <c r="D106" t="n">
        <v>20.9</v>
      </c>
      <c r="E106" t="n">
        <v>0</v>
      </c>
      <c r="F106" t="n">
        <v>20.9</v>
      </c>
      <c r="G106" t="n">
        <v>0</v>
      </c>
      <c r="H106" t="n">
        <v>0</v>
      </c>
      <c r="I106" t="n">
        <v>0</v>
      </c>
      <c r="K106" t="n">
        <v>27.8</v>
      </c>
      <c r="M106" t="n">
        <v>27.8</v>
      </c>
      <c r="N106" t="n">
        <v>20.9</v>
      </c>
    </row>
    <row r="107">
      <c r="A107" s="10" t="n">
        <v>44835</v>
      </c>
      <c r="B107" t="n">
        <v>6.6615</v>
      </c>
      <c r="D107" t="n">
        <v>29.9329</v>
      </c>
      <c r="E107" t="n">
        <v>0</v>
      </c>
      <c r="F107" t="n">
        <v>29.9329</v>
      </c>
      <c r="G107" t="n">
        <v>0</v>
      </c>
      <c r="H107" t="n">
        <v>0</v>
      </c>
      <c r="I107" t="n">
        <v>0</v>
      </c>
      <c r="K107" t="n">
        <v>36.5945</v>
      </c>
      <c r="L107" t="n">
        <v>0</v>
      </c>
      <c r="M107" t="n">
        <v>36.5945</v>
      </c>
      <c r="N107" t="n">
        <v>29.9329</v>
      </c>
      <c r="O107" t="n">
        <v>0</v>
      </c>
    </row>
    <row r="108">
      <c r="A108" s="10" t="n">
        <v>44866</v>
      </c>
      <c r="B108" t="n">
        <v>7.0669</v>
      </c>
      <c r="D108" t="n">
        <v>49.2235</v>
      </c>
      <c r="E108" t="n">
        <v>0</v>
      </c>
      <c r="F108" t="n">
        <v>49.2235</v>
      </c>
      <c r="G108" t="n">
        <v>0</v>
      </c>
      <c r="H108" t="n">
        <v>0</v>
      </c>
      <c r="I108" t="n">
        <v>0</v>
      </c>
      <c r="K108" t="n">
        <v>56.2905</v>
      </c>
      <c r="L108" t="n">
        <v>0</v>
      </c>
      <c r="M108" t="n">
        <v>56.2905</v>
      </c>
      <c r="N108" t="n">
        <v>49.2235</v>
      </c>
      <c r="O108" t="n">
        <v>0</v>
      </c>
    </row>
    <row r="109">
      <c r="A109" s="10" t="n">
        <v>44896</v>
      </c>
      <c r="B109" t="n">
        <v>6.9044</v>
      </c>
      <c r="D109" t="n">
        <v>44.4321</v>
      </c>
      <c r="E109" t="n">
        <v>0</v>
      </c>
      <c r="F109" t="n">
        <v>44.4321</v>
      </c>
      <c r="G109" t="n">
        <v>0</v>
      </c>
      <c r="H109" t="n">
        <v>0</v>
      </c>
      <c r="I109" t="n">
        <v>0</v>
      </c>
      <c r="K109" t="n">
        <v>51.3365</v>
      </c>
      <c r="L109" t="n">
        <v>0</v>
      </c>
      <c r="M109" t="n">
        <v>51.3365</v>
      </c>
      <c r="N109" t="n">
        <v>44.4321</v>
      </c>
      <c r="O109" t="n">
        <v>0</v>
      </c>
    </row>
    <row r="110">
      <c r="A110" s="10" t="n">
        <v>44927</v>
      </c>
      <c r="B110" t="n">
        <v>6.9512</v>
      </c>
      <c r="D110" t="n">
        <v>51.9282</v>
      </c>
      <c r="E110" t="n">
        <v>0</v>
      </c>
      <c r="F110" t="n">
        <v>51.9282</v>
      </c>
      <c r="G110" t="n">
        <v>0</v>
      </c>
      <c r="H110" t="n">
        <v>0</v>
      </c>
      <c r="I110" t="n">
        <v>0</v>
      </c>
      <c r="J110" t="n">
        <v>0</v>
      </c>
      <c r="K110" t="n">
        <v>58.8794</v>
      </c>
      <c r="L110" t="n">
        <v>0</v>
      </c>
      <c r="M110" t="n">
        <v>58.8794</v>
      </c>
      <c r="N110" t="n">
        <v>51.9282</v>
      </c>
    </row>
    <row r="111">
      <c r="A111" s="10" t="n">
        <v>44958</v>
      </c>
      <c r="B111" t="n">
        <v>5.9531</v>
      </c>
      <c r="D111" t="n">
        <v>54.1683</v>
      </c>
      <c r="E111" t="n">
        <v>0</v>
      </c>
      <c r="F111" t="n">
        <v>54.1683</v>
      </c>
      <c r="G111" t="n">
        <v>0</v>
      </c>
      <c r="H111" t="n">
        <v>0</v>
      </c>
      <c r="I111" t="n">
        <v>0</v>
      </c>
      <c r="J111" t="n">
        <v>0</v>
      </c>
      <c r="K111" t="n">
        <v>60.1215</v>
      </c>
      <c r="L111" t="n">
        <v>0</v>
      </c>
      <c r="M111" t="n">
        <v>60.1215</v>
      </c>
      <c r="N111" t="n">
        <v>54.1683</v>
      </c>
    </row>
    <row r="112">
      <c r="A112" s="10" t="n">
        <v>44986</v>
      </c>
      <c r="B112" t="n">
        <v>4.6121</v>
      </c>
      <c r="D112" t="n">
        <v>79.38760000000001</v>
      </c>
      <c r="E112" t="n">
        <v>0</v>
      </c>
      <c r="F112" t="n">
        <v>79.38760000000001</v>
      </c>
      <c r="G112" t="n">
        <v>0</v>
      </c>
      <c r="H112" t="n">
        <v>0</v>
      </c>
      <c r="I112" t="n">
        <v>0</v>
      </c>
      <c r="J112" t="n">
        <v>0</v>
      </c>
      <c r="K112" t="n">
        <v>83.99979999999999</v>
      </c>
      <c r="L112" t="n">
        <v>0</v>
      </c>
      <c r="M112" t="n">
        <v>83.99979999999999</v>
      </c>
      <c r="N112" t="n">
        <v>79.38760000000001</v>
      </c>
    </row>
    <row r="113">
      <c r="A113" s="10" t="n">
        <v>45017</v>
      </c>
      <c r="B113" t="n">
        <v>4.3731</v>
      </c>
      <c r="D113" t="n">
        <v>75.74250000000001</v>
      </c>
      <c r="E113" t="n">
        <v>0</v>
      </c>
      <c r="F113" t="n">
        <v>75.74250000000001</v>
      </c>
      <c r="G113" t="n">
        <v>0</v>
      </c>
      <c r="H113" t="n">
        <v>0</v>
      </c>
      <c r="I113" t="n">
        <v>0</v>
      </c>
      <c r="J113" t="n">
        <v>0</v>
      </c>
      <c r="K113" t="n">
        <v>80.1156</v>
      </c>
      <c r="L113" t="n">
        <v>0</v>
      </c>
      <c r="M113" t="n">
        <v>80.1156</v>
      </c>
      <c r="N113" t="n">
        <v>75.74250000000001</v>
      </c>
    </row>
    <row r="114">
      <c r="A114" s="10" t="n">
        <v>45047</v>
      </c>
      <c r="B114" t="n">
        <v>4.6211</v>
      </c>
      <c r="D114" t="n">
        <v>79.5351</v>
      </c>
      <c r="E114" t="n">
        <v>0</v>
      </c>
      <c r="F114" t="n">
        <v>79.5351</v>
      </c>
      <c r="G114" t="n">
        <v>0</v>
      </c>
      <c r="H114" t="n">
        <v>0</v>
      </c>
      <c r="I114" t="n">
        <v>0</v>
      </c>
      <c r="J114" t="n">
        <v>0</v>
      </c>
      <c r="K114" t="n">
        <v>84.1563</v>
      </c>
      <c r="L114" t="n">
        <v>0</v>
      </c>
      <c r="M114" t="n">
        <v>84.1563</v>
      </c>
      <c r="N114" t="n">
        <v>79.5351</v>
      </c>
    </row>
    <row r="115">
      <c r="A115" s="10" t="n">
        <v>45078</v>
      </c>
      <c r="B115" t="n">
        <v>3.5243</v>
      </c>
      <c r="D115" t="n">
        <v>78.4734</v>
      </c>
      <c r="E115" t="n">
        <v>0</v>
      </c>
      <c r="F115" t="n">
        <v>78.4734</v>
      </c>
      <c r="G115" t="n">
        <v>0</v>
      </c>
      <c r="H115" t="n">
        <v>0</v>
      </c>
      <c r="I115" t="n">
        <v>0</v>
      </c>
      <c r="J115" t="n">
        <v>0</v>
      </c>
      <c r="K115" t="n">
        <v>81.99769999999999</v>
      </c>
      <c r="L115" t="n">
        <v>0</v>
      </c>
      <c r="M115" t="n">
        <v>81.99769999999999</v>
      </c>
      <c r="N115" t="n">
        <v>78.4734</v>
      </c>
    </row>
    <row r="116">
      <c r="A116" s="10" t="n">
        <v>45108</v>
      </c>
      <c r="B116" t="n">
        <v>3.8371</v>
      </c>
      <c r="D116" t="n">
        <v>79.0236</v>
      </c>
      <c r="E116" t="n">
        <v>0</v>
      </c>
      <c r="F116" t="n">
        <v>79.0236</v>
      </c>
      <c r="G116" t="n">
        <v>0</v>
      </c>
      <c r="H116" t="n">
        <v>0</v>
      </c>
      <c r="I116" t="n">
        <v>0</v>
      </c>
      <c r="J116" t="n">
        <v>0</v>
      </c>
      <c r="K116" t="n">
        <v>82.86069999999999</v>
      </c>
      <c r="L116" t="n">
        <v>0</v>
      </c>
      <c r="M116" t="n">
        <v>82.86069999999999</v>
      </c>
      <c r="N116" t="n">
        <v>79.0236</v>
      </c>
    </row>
    <row r="117">
      <c r="A117" s="10" t="n">
        <v>45139</v>
      </c>
      <c r="B117" t="n">
        <v>4.0582</v>
      </c>
      <c r="D117" t="n">
        <v>86.7302</v>
      </c>
      <c r="E117" t="n">
        <v>0</v>
      </c>
      <c r="F117" t="n">
        <v>86.7302</v>
      </c>
      <c r="G117" t="n">
        <v>0</v>
      </c>
      <c r="H117" t="n">
        <v>0</v>
      </c>
      <c r="I117" t="n">
        <v>0</v>
      </c>
      <c r="J117" t="n">
        <v>0</v>
      </c>
      <c r="K117" t="n">
        <v>90.7885</v>
      </c>
      <c r="L117" t="n">
        <v>0</v>
      </c>
      <c r="M117" t="n">
        <v>90.7885</v>
      </c>
      <c r="N117" t="n">
        <v>86.7302</v>
      </c>
    </row>
    <row r="118">
      <c r="A118" s="10" t="n">
        <v>45170</v>
      </c>
      <c r="B118" t="n">
        <v>4.2567</v>
      </c>
      <c r="D118" t="n">
        <v>79.07989999999999</v>
      </c>
      <c r="E118" t="n">
        <v>0</v>
      </c>
      <c r="F118" t="n">
        <v>79.07989999999999</v>
      </c>
      <c r="G118" t="n">
        <v>0</v>
      </c>
      <c r="H118" t="n">
        <v>0</v>
      </c>
      <c r="I118" t="n">
        <v>0</v>
      </c>
      <c r="J118" t="n">
        <v>0</v>
      </c>
      <c r="K118" t="n">
        <v>83.3366</v>
      </c>
      <c r="L118" t="n">
        <v>0</v>
      </c>
      <c r="M118" t="n">
        <v>83.3366</v>
      </c>
      <c r="N118" t="n">
        <v>79.07989999999999</v>
      </c>
    </row>
    <row r="119">
      <c r="A119" s="10" t="n">
        <v>45200</v>
      </c>
      <c r="B119" t="n">
        <v>4.365</v>
      </c>
      <c r="D119" t="n">
        <v>67.042</v>
      </c>
      <c r="E119" t="n">
        <v>0</v>
      </c>
      <c r="F119" t="n">
        <v>67.042</v>
      </c>
      <c r="G119" t="n">
        <v>0</v>
      </c>
      <c r="H119" t="n">
        <v>0</v>
      </c>
      <c r="I119" t="n">
        <v>0</v>
      </c>
      <c r="J119" t="n">
        <v>0</v>
      </c>
      <c r="K119" t="n">
        <v>71.407</v>
      </c>
      <c r="L119" t="n">
        <v>0</v>
      </c>
      <c r="M119" t="n">
        <v>71.407</v>
      </c>
      <c r="N119" t="n">
        <v>67.042</v>
      </c>
      <c r="O119" t="n">
        <v>0</v>
      </c>
    </row>
    <row r="120">
      <c r="A120" s="10" t="n">
        <v>45231</v>
      </c>
      <c r="B120" t="n">
        <v>4.37</v>
      </c>
      <c r="D120" t="n">
        <v>62.71</v>
      </c>
      <c r="E120" t="n">
        <v>0</v>
      </c>
      <c r="F120" t="n">
        <v>62.71</v>
      </c>
      <c r="G120" t="n">
        <v>0</v>
      </c>
      <c r="H120" t="n">
        <v>0</v>
      </c>
      <c r="I120" t="n">
        <v>0</v>
      </c>
      <c r="J120" t="n">
        <v>0</v>
      </c>
      <c r="K120" t="n">
        <v>67.08</v>
      </c>
      <c r="L120" t="n">
        <v>0</v>
      </c>
      <c r="M120" t="n">
        <v>67.08</v>
      </c>
      <c r="N120" t="n">
        <v>62.71</v>
      </c>
      <c r="O120" t="n">
        <v>0</v>
      </c>
    </row>
    <row r="121">
      <c r="A121" s="10" t="n">
        <v>45261</v>
      </c>
      <c r="B121" t="n">
        <v>4.202</v>
      </c>
      <c r="D121" t="n">
        <v>66.64700000000001</v>
      </c>
      <c r="E121" t="n">
        <v>0</v>
      </c>
      <c r="F121" t="n">
        <v>66.64700000000001</v>
      </c>
      <c r="G121" t="n">
        <v>0</v>
      </c>
      <c r="H121" t="n">
        <v>0</v>
      </c>
      <c r="I121" t="n">
        <v>0</v>
      </c>
      <c r="J121" t="n">
        <v>0</v>
      </c>
      <c r="K121" t="n">
        <v>70.849</v>
      </c>
      <c r="L121" t="n">
        <v>0</v>
      </c>
      <c r="M121" t="n">
        <v>70.849</v>
      </c>
      <c r="N121" t="n">
        <v>66.64700000000001</v>
      </c>
      <c r="O121" t="n">
        <v>0</v>
      </c>
    </row>
    <row r="122">
      <c r="A122" s="10" t="n">
        <v>45292</v>
      </c>
      <c r="B122" t="n">
        <v>4.322</v>
      </c>
      <c r="D122" t="n">
        <v>76.07899999999999</v>
      </c>
      <c r="E122" t="n">
        <v>0</v>
      </c>
      <c r="F122" t="n">
        <v>76.07899999999999</v>
      </c>
      <c r="G122" t="n">
        <v>0</v>
      </c>
      <c r="H122" t="n">
        <v>0</v>
      </c>
      <c r="I122" t="n">
        <v>0</v>
      </c>
      <c r="J122" t="n">
        <v>0</v>
      </c>
      <c r="K122" t="n">
        <v>80.401</v>
      </c>
      <c r="L122" t="n">
        <v>0</v>
      </c>
      <c r="M122" t="n">
        <v>80.401</v>
      </c>
      <c r="N122" t="n">
        <v>76.07899999999999</v>
      </c>
      <c r="O122" t="n">
        <v>0</v>
      </c>
    </row>
    <row r="123">
      <c r="A123" s="10" t="n">
        <v>45323</v>
      </c>
      <c r="B123" t="n">
        <v>3.842</v>
      </c>
      <c r="D123" t="n">
        <v>42.7</v>
      </c>
      <c r="E123" t="n">
        <v>0</v>
      </c>
      <c r="F123" t="n">
        <v>42.7</v>
      </c>
      <c r="G123" t="n">
        <v>0</v>
      </c>
      <c r="H123" t="n">
        <v>0</v>
      </c>
      <c r="I123" t="n">
        <v>0</v>
      </c>
      <c r="J123" t="n">
        <v>0</v>
      </c>
      <c r="K123" t="n">
        <v>46.542</v>
      </c>
      <c r="L123" t="n">
        <v>0</v>
      </c>
      <c r="M123" t="n">
        <v>46.542</v>
      </c>
      <c r="N123" t="n">
        <v>42.7</v>
      </c>
      <c r="O123" t="n">
        <v>0</v>
      </c>
    </row>
    <row r="124">
      <c r="A124" s="10" t="n">
        <v>45352</v>
      </c>
      <c r="B124" t="n">
        <v>4.627</v>
      </c>
      <c r="D124" t="n">
        <v>67.471</v>
      </c>
      <c r="E124" t="n">
        <v>0</v>
      </c>
      <c r="F124" t="n">
        <v>67.471</v>
      </c>
      <c r="G124" t="n">
        <v>0</v>
      </c>
      <c r="H124" t="n">
        <v>0</v>
      </c>
      <c r="I124" t="n">
        <v>0</v>
      </c>
      <c r="J124" t="n">
        <v>0</v>
      </c>
      <c r="K124" t="n">
        <v>72.098</v>
      </c>
      <c r="L124" t="n">
        <v>0</v>
      </c>
      <c r="M124" t="n">
        <v>72.098</v>
      </c>
      <c r="N124" t="n">
        <v>67.471</v>
      </c>
      <c r="O124" t="n">
        <v>0</v>
      </c>
    </row>
    <row r="125">
      <c r="A125" s="10" t="n">
        <v>45383</v>
      </c>
      <c r="B125" t="n">
        <v>3.552</v>
      </c>
      <c r="D125" t="n">
        <v>69.81100000000001</v>
      </c>
      <c r="E125" t="n">
        <v>0</v>
      </c>
      <c r="F125" t="n">
        <v>69.81100000000001</v>
      </c>
      <c r="G125" t="n">
        <v>0</v>
      </c>
      <c r="H125" t="n">
        <v>0</v>
      </c>
      <c r="I125" t="n">
        <v>0</v>
      </c>
      <c r="J125" t="n">
        <v>0</v>
      </c>
      <c r="K125" t="n">
        <v>73.363</v>
      </c>
      <c r="L125" t="n">
        <v>0</v>
      </c>
      <c r="M125" t="n">
        <v>73.363</v>
      </c>
      <c r="N125" t="n">
        <v>69.81100000000001</v>
      </c>
      <c r="O125" t="n">
        <v>0</v>
      </c>
    </row>
    <row r="126">
      <c r="A126" s="10" t="n">
        <v>45413</v>
      </c>
      <c r="B126" t="n">
        <v>4.472</v>
      </c>
      <c r="D126" t="n">
        <v>81.68000000000001</v>
      </c>
      <c r="E126" t="n">
        <v>0</v>
      </c>
      <c r="F126" t="n">
        <v>81.68000000000001</v>
      </c>
      <c r="G126" t="n">
        <v>0</v>
      </c>
      <c r="H126" t="n">
        <v>0</v>
      </c>
      <c r="I126" t="n">
        <v>0</v>
      </c>
      <c r="J126" t="n">
        <v>0</v>
      </c>
      <c r="K126" t="n">
        <v>86.152</v>
      </c>
      <c r="L126" t="n">
        <v>0</v>
      </c>
      <c r="M126" t="n">
        <v>86.152</v>
      </c>
      <c r="N126" t="n">
        <v>81.68000000000001</v>
      </c>
      <c r="O126" t="n">
        <v>0</v>
      </c>
    </row>
    <row r="127">
      <c r="A127" s="10" t="n">
        <v>45444</v>
      </c>
      <c r="B127" t="n">
        <v>3.335</v>
      </c>
      <c r="D127" t="n">
        <v>66.98</v>
      </c>
      <c r="E127" t="n">
        <v>0</v>
      </c>
      <c r="F127" t="n">
        <v>66.98</v>
      </c>
      <c r="G127" t="n">
        <v>0</v>
      </c>
      <c r="H127" t="n">
        <v>0</v>
      </c>
      <c r="I127" t="n">
        <v>0</v>
      </c>
      <c r="J127" t="n">
        <v>0</v>
      </c>
      <c r="K127" t="n">
        <v>70.315</v>
      </c>
      <c r="L127" t="n">
        <v>0</v>
      </c>
      <c r="M127" t="n">
        <v>70.315</v>
      </c>
      <c r="N127" t="n">
        <v>66.98</v>
      </c>
      <c r="O127" t="n">
        <v>0</v>
      </c>
    </row>
    <row r="128">
      <c r="A128" s="10" t="n">
        <v>45474</v>
      </c>
      <c r="B128" t="n">
        <v>3.981</v>
      </c>
      <c r="D128" t="n">
        <v>84.911</v>
      </c>
      <c r="E128" t="n">
        <v>0</v>
      </c>
      <c r="F128" t="n">
        <v>84.911</v>
      </c>
      <c r="G128" t="n">
        <v>0</v>
      </c>
      <c r="H128" t="n">
        <v>0</v>
      </c>
      <c r="I128" t="n">
        <v>0</v>
      </c>
      <c r="J128" t="n">
        <v>0</v>
      </c>
      <c r="K128" t="n">
        <v>88.892</v>
      </c>
      <c r="L128" t="n">
        <v>0</v>
      </c>
      <c r="M128" t="n">
        <v>88.89100000000001</v>
      </c>
      <c r="N128" t="n">
        <v>84.911</v>
      </c>
      <c r="O128" t="n">
        <v>0</v>
      </c>
    </row>
    <row r="129">
      <c r="A129" s="10" t="n">
        <v>45505</v>
      </c>
      <c r="B129" t="n">
        <v>3.841</v>
      </c>
      <c r="D129" t="n">
        <v>85.36199999999999</v>
      </c>
      <c r="E129" t="n">
        <v>0</v>
      </c>
      <c r="F129" t="n">
        <v>85.36199999999999</v>
      </c>
      <c r="G129" t="n">
        <v>0</v>
      </c>
      <c r="H129" t="n">
        <v>0</v>
      </c>
      <c r="I129" t="n">
        <v>0</v>
      </c>
      <c r="J129" t="n">
        <v>0</v>
      </c>
      <c r="K129" t="n">
        <v>89.203</v>
      </c>
      <c r="L129" t="n">
        <v>0</v>
      </c>
      <c r="M129" t="n">
        <v>89.20399999999999</v>
      </c>
      <c r="N129" t="n">
        <v>85.36199999999999</v>
      </c>
      <c r="O129" t="n">
        <v>0</v>
      </c>
    </row>
    <row r="130">
      <c r="A130" s="10" t="n">
        <v>45536</v>
      </c>
      <c r="B130" t="n">
        <v>3.02</v>
      </c>
      <c r="D130" t="n">
        <v>81.538</v>
      </c>
      <c r="E130" t="n">
        <v>0</v>
      </c>
      <c r="F130" t="n">
        <v>81.538</v>
      </c>
      <c r="G130" t="n">
        <v>0</v>
      </c>
      <c r="H130" t="n">
        <v>0</v>
      </c>
      <c r="I130" t="n">
        <v>0</v>
      </c>
      <c r="J130" t="n">
        <v>0</v>
      </c>
      <c r="K130" t="n">
        <v>84.55800000000001</v>
      </c>
      <c r="L130" t="n">
        <v>0</v>
      </c>
      <c r="M130" t="n">
        <v>84.55800000000001</v>
      </c>
      <c r="N130" t="n">
        <v>81.538</v>
      </c>
      <c r="O130" t="n">
        <v>0</v>
      </c>
    </row>
    <row r="131">
      <c r="A131" s="10" t="n">
        <v>45566</v>
      </c>
      <c r="B131" t="n">
        <v>2.53</v>
      </c>
      <c r="D131" t="n">
        <v>83.449</v>
      </c>
      <c r="E131" t="n">
        <v>0</v>
      </c>
      <c r="F131" t="n">
        <v>83.449</v>
      </c>
      <c r="G131" t="n">
        <v>0</v>
      </c>
      <c r="H131" t="n">
        <v>0</v>
      </c>
      <c r="I131" t="n">
        <v>0</v>
      </c>
      <c r="J131" t="n">
        <v>0</v>
      </c>
      <c r="K131" t="n">
        <v>85.979</v>
      </c>
      <c r="L131" t="n">
        <v>0</v>
      </c>
      <c r="M131" t="n">
        <v>85.979</v>
      </c>
      <c r="N131" t="n">
        <v>83.449</v>
      </c>
      <c r="O131" t="n">
        <v>0</v>
      </c>
    </row>
    <row r="132">
      <c r="A132" s="10" t="n">
        <v>45597</v>
      </c>
      <c r="B132" t="n">
        <v>2.579</v>
      </c>
      <c r="D132" t="n">
        <v>80.081</v>
      </c>
      <c r="E132" t="n">
        <v>0</v>
      </c>
      <c r="F132" t="n">
        <v>80.081</v>
      </c>
      <c r="G132" t="n">
        <v>0</v>
      </c>
      <c r="H132" t="n">
        <v>0</v>
      </c>
      <c r="I132" t="n">
        <v>0</v>
      </c>
      <c r="J132" t="n">
        <v>0</v>
      </c>
      <c r="K132" t="n">
        <v>82.65900000000001</v>
      </c>
      <c r="L132" t="n">
        <v>0</v>
      </c>
      <c r="M132" t="n">
        <v>82.65900000000001</v>
      </c>
      <c r="N132" t="n">
        <v>80.081</v>
      </c>
      <c r="O132" t="n">
        <v>0</v>
      </c>
    </row>
    <row r="133">
      <c r="A133" s="10" t="n">
        <v>45627</v>
      </c>
      <c r="B133" t="n">
        <v>2.281</v>
      </c>
      <c r="D133" t="n">
        <v>65.65600000000001</v>
      </c>
      <c r="E133" t="n">
        <v>0</v>
      </c>
      <c r="F133" t="n">
        <v>65.65600000000001</v>
      </c>
      <c r="G133" t="n">
        <v>0</v>
      </c>
      <c r="H133" t="n">
        <v>0</v>
      </c>
      <c r="I133" t="n">
        <v>0</v>
      </c>
      <c r="J133" t="n">
        <v>0</v>
      </c>
      <c r="K133" t="n">
        <v>67.938</v>
      </c>
      <c r="L133" t="n">
        <v>0</v>
      </c>
      <c r="M133" t="n">
        <v>67.938</v>
      </c>
      <c r="N133" t="n">
        <v>65.65600000000001</v>
      </c>
      <c r="O133" t="n">
        <v>0</v>
      </c>
    </row>
    <row r="134">
      <c r="A134" s="10" t="n">
        <v>45658</v>
      </c>
      <c r="B134" t="n">
        <v>2.356</v>
      </c>
      <c r="D134" t="n">
        <v>60.941</v>
      </c>
      <c r="E134" t="n">
        <v>0</v>
      </c>
      <c r="F134" t="n">
        <v>60.941</v>
      </c>
      <c r="G134" t="n">
        <v>0</v>
      </c>
      <c r="H134" t="n">
        <v>0</v>
      </c>
      <c r="I134" t="n">
        <v>0</v>
      </c>
      <c r="J134" t="n">
        <v>0</v>
      </c>
      <c r="K134" t="n">
        <v>63.297</v>
      </c>
      <c r="L134" t="n">
        <v>0</v>
      </c>
      <c r="M134" t="n">
        <v>63.297</v>
      </c>
      <c r="N134" t="n">
        <v>60.941</v>
      </c>
      <c r="O134" t="n">
        <v>0</v>
      </c>
    </row>
    <row r="135">
      <c r="A135" s="10" t="n">
        <v>45689</v>
      </c>
      <c r="B135" t="n">
        <v>2.194</v>
      </c>
      <c r="D135" t="n">
        <v>71.443</v>
      </c>
      <c r="E135" t="n">
        <v>0</v>
      </c>
      <c r="F135" t="n">
        <v>71.443</v>
      </c>
      <c r="G135" t="n">
        <v>0</v>
      </c>
      <c r="H135" t="n">
        <v>0</v>
      </c>
      <c r="I135" t="n">
        <v>0</v>
      </c>
      <c r="J135" t="n">
        <v>0</v>
      </c>
      <c r="K135" t="n">
        <v>73.637</v>
      </c>
      <c r="L135" t="n">
        <v>0</v>
      </c>
      <c r="M135" t="n">
        <v>73.637</v>
      </c>
      <c r="N135" t="n">
        <v>71.443</v>
      </c>
      <c r="O135" t="n">
        <v>0</v>
      </c>
    </row>
    <row r="136">
      <c r="A136" s="10" t="n">
        <v>45717</v>
      </c>
      <c r="B136" t="n">
        <v>2.184</v>
      </c>
      <c r="D136" t="n">
        <v>78.163</v>
      </c>
      <c r="E136" t="n">
        <v>0</v>
      </c>
      <c r="F136" t="n">
        <v>78.163</v>
      </c>
      <c r="G136" t="n">
        <v>0</v>
      </c>
      <c r="H136" t="n">
        <v>0</v>
      </c>
      <c r="I136" t="n">
        <v>0</v>
      </c>
      <c r="J136" t="n">
        <v>0</v>
      </c>
      <c r="K136" t="n">
        <v>80.34699999999999</v>
      </c>
      <c r="L136" t="n">
        <v>0</v>
      </c>
      <c r="M136" t="n">
        <v>80.34699999999999</v>
      </c>
      <c r="N136" t="n">
        <v>78.163</v>
      </c>
      <c r="O136" t="n">
        <v>0</v>
      </c>
    </row>
    <row r="137">
      <c r="A137" s="10" t="n">
        <v>45748</v>
      </c>
      <c r="B137" t="n">
        <v>1.94</v>
      </c>
      <c r="D137" t="n">
        <v>71.09399999999999</v>
      </c>
      <c r="E137" t="n">
        <v>0</v>
      </c>
      <c r="F137" t="n">
        <v>71.09399999999999</v>
      </c>
      <c r="G137" t="n">
        <v>0</v>
      </c>
      <c r="H137" t="n">
        <v>0</v>
      </c>
      <c r="I137" t="n">
        <v>0</v>
      </c>
      <c r="J137" t="n">
        <v>0</v>
      </c>
      <c r="K137" t="n">
        <v>73.03400000000001</v>
      </c>
      <c r="L137" t="n">
        <v>0</v>
      </c>
      <c r="M137" t="n">
        <v>73.03400000000001</v>
      </c>
      <c r="N137" t="n">
        <v>71.09399999999999</v>
      </c>
      <c r="O137" t="n">
        <v>0</v>
      </c>
    </row>
    <row r="138">
      <c r="A138" s="10" t="n">
        <v>45778</v>
      </c>
      <c r="B138" t="n">
        <v>2.049</v>
      </c>
      <c r="D138" t="n">
        <v>74.777</v>
      </c>
      <c r="E138" t="n">
        <v>0</v>
      </c>
      <c r="F138" t="n">
        <v>74.777</v>
      </c>
      <c r="G138" t="n">
        <v>0</v>
      </c>
      <c r="H138" t="n">
        <v>0</v>
      </c>
      <c r="I138" t="n">
        <v>0</v>
      </c>
      <c r="J138" t="n">
        <v>0</v>
      </c>
      <c r="K138" t="n">
        <v>76.82599999999999</v>
      </c>
      <c r="L138" t="n">
        <v>0</v>
      </c>
      <c r="M138" t="n">
        <v>76.82599999999999</v>
      </c>
      <c r="N138" t="n">
        <v>74.777</v>
      </c>
      <c r="O138" t="n">
        <v>0</v>
      </c>
    </row>
    <row r="139">
      <c r="A139" s="10" t="n">
        <v>45809</v>
      </c>
      <c r="B139" t="n">
        <v>1.967</v>
      </c>
      <c r="D139" t="n">
        <v>84.896</v>
      </c>
      <c r="E139" t="n">
        <v>0</v>
      </c>
      <c r="F139" t="n">
        <v>84.896</v>
      </c>
      <c r="G139" t="n">
        <v>0</v>
      </c>
      <c r="H139" t="n">
        <v>0</v>
      </c>
      <c r="I139" t="n">
        <v>0</v>
      </c>
      <c r="J139" t="n">
        <v>0</v>
      </c>
      <c r="K139" t="n">
        <v>86.863</v>
      </c>
      <c r="L139" t="n">
        <v>0</v>
      </c>
      <c r="M139" t="n">
        <v>86.864</v>
      </c>
      <c r="N139" t="n">
        <v>84.896</v>
      </c>
      <c r="O139" t="n">
        <v>0</v>
      </c>
    </row>
    <row r="140">
      <c r="A140" s="10" t="n">
        <v>45839</v>
      </c>
      <c r="B140" t="n">
        <v>2.058</v>
      </c>
      <c r="D140" t="n">
        <v>87.598</v>
      </c>
      <c r="E140" t="n">
        <v>0</v>
      </c>
      <c r="F140" t="n">
        <v>87.598</v>
      </c>
      <c r="G140" t="n">
        <v>0</v>
      </c>
      <c r="H140" t="n">
        <v>0</v>
      </c>
      <c r="I140" t="n">
        <v>0</v>
      </c>
      <c r="J140" t="n">
        <v>0</v>
      </c>
      <c r="K140" t="n">
        <v>89.65600000000001</v>
      </c>
      <c r="L140" t="n">
        <v>0</v>
      </c>
      <c r="M140" t="n">
        <v>89.65600000000001</v>
      </c>
      <c r="N140" t="n">
        <v>87.598</v>
      </c>
      <c r="O140" t="n">
        <v>0</v>
      </c>
    </row>
    <row r="141">
      <c r="A141" s="10" t="n">
        <v>45870</v>
      </c>
      <c r="B141" t="n">
        <v>1.972</v>
      </c>
      <c r="D141" t="n">
        <v>89.43000000000001</v>
      </c>
      <c r="E141" t="n">
        <v>0</v>
      </c>
      <c r="F141" t="n">
        <v>89.43000000000001</v>
      </c>
      <c r="G141" t="n">
        <v>0</v>
      </c>
      <c r="H141" t="n">
        <v>0</v>
      </c>
      <c r="I141" t="n">
        <v>0</v>
      </c>
      <c r="J141" t="n">
        <v>0</v>
      </c>
      <c r="K141" t="n">
        <v>91.402</v>
      </c>
      <c r="L141" t="n">
        <v>0</v>
      </c>
      <c r="M141" t="n">
        <v>91.402</v>
      </c>
      <c r="N141" t="n">
        <v>89.43000000000001</v>
      </c>
      <c r="O141" t="n">
        <v>0</v>
      </c>
    </row>
    <row r="142">
      <c r="A142" s="10" t="n">
        <v>45901</v>
      </c>
      <c r="B142" t="n">
        <v>2.041</v>
      </c>
      <c r="D142" t="n">
        <v>88.48399999999999</v>
      </c>
      <c r="E142" t="n">
        <v>0</v>
      </c>
      <c r="F142" t="n">
        <v>88.48399999999999</v>
      </c>
      <c r="G142" t="n">
        <v>0</v>
      </c>
      <c r="H142" t="n">
        <v>0</v>
      </c>
      <c r="I142" t="n">
        <v>0</v>
      </c>
      <c r="J142" t="n">
        <v>0</v>
      </c>
      <c r="K142" t="n">
        <v>90.52500000000001</v>
      </c>
      <c r="L142" t="n">
        <v>0</v>
      </c>
      <c r="M142" t="n">
        <v>90.52500000000001</v>
      </c>
      <c r="N142" t="n">
        <v>88.48399999999999</v>
      </c>
      <c r="O142" t="n">
        <v>0</v>
      </c>
    </row>
    <row r="143">
      <c r="A143" s="10" t="n">
        <v>45931</v>
      </c>
      <c r="B143" t="n">
        <v>1.885</v>
      </c>
      <c r="D143" t="n">
        <v>88.09699999999999</v>
      </c>
      <c r="E143" t="n">
        <v>0</v>
      </c>
      <c r="F143" t="n">
        <v>88.09699999999999</v>
      </c>
      <c r="G143" t="n">
        <v>0</v>
      </c>
      <c r="H143" t="n">
        <v>0</v>
      </c>
      <c r="I143" t="n">
        <v>0</v>
      </c>
      <c r="J143" t="n">
        <v>0</v>
      </c>
      <c r="K143" t="n">
        <v>89.982</v>
      </c>
      <c r="L143" t="n">
        <v>0</v>
      </c>
      <c r="M143" t="n">
        <v>89.982</v>
      </c>
      <c r="N143" t="n">
        <v>88.09699999999999</v>
      </c>
      <c r="O143" t="n">
        <v>0</v>
      </c>
    </row>
    <row r="144">
      <c r="A144" s="10" t="n">
        <v>45962</v>
      </c>
      <c r="B144" t="n">
        <v>2.084</v>
      </c>
      <c r="D144" t="n">
        <v>74.22799999999999</v>
      </c>
      <c r="E144" t="n">
        <v>0</v>
      </c>
      <c r="F144" t="n">
        <v>74.22799999999999</v>
      </c>
      <c r="G144" t="n">
        <v>0</v>
      </c>
      <c r="H144" t="n">
        <v>0</v>
      </c>
      <c r="I144" t="n">
        <v>0</v>
      </c>
      <c r="J144" t="n">
        <v>0</v>
      </c>
      <c r="K144" t="n">
        <v>76.312</v>
      </c>
      <c r="L144" t="n">
        <v>0</v>
      </c>
      <c r="M144" t="n">
        <v>76.312</v>
      </c>
      <c r="N144" t="n">
        <v>74.22799999999999</v>
      </c>
      <c r="O144" t="n">
        <v>0</v>
      </c>
    </row>
    <row r="145">
      <c r="A145" s="10" t="n">
        <v>45992</v>
      </c>
      <c r="B145" t="n">
        <v>2.048</v>
      </c>
      <c r="D145" t="n">
        <v>80.542</v>
      </c>
      <c r="E145" t="n">
        <v>0</v>
      </c>
      <c r="F145" t="n">
        <v>80.542</v>
      </c>
      <c r="G145" t="n">
        <v>0</v>
      </c>
      <c r="H145" t="n">
        <v>0</v>
      </c>
      <c r="I145" t="n">
        <v>0</v>
      </c>
      <c r="J145" t="n">
        <v>0</v>
      </c>
      <c r="K145" t="n">
        <v>82.59</v>
      </c>
      <c r="L145" t="n">
        <v>0</v>
      </c>
      <c r="M145" t="n">
        <v>82.59</v>
      </c>
      <c r="N145" t="n">
        <v>80.542</v>
      </c>
      <c r="O145"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14"/>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Year</t>
        </is>
      </c>
      <c r="C1" s="9" t="inlineStr">
        <is>
          <t>Tarifa_exit_GWh_ENTSOG</t>
        </is>
      </c>
      <c r="D1" s="9" t="inlineStr">
        <is>
          <t>Tarifa_entry_GWh_ENTSOG</t>
        </is>
      </c>
      <c r="E1" s="9" t="inlineStr">
        <is>
          <t>ENTSOG_complete_months</t>
        </is>
      </c>
      <c r="F1" s="9" t="inlineStr">
        <is>
          <t>Tarifa_exit_used_GWh</t>
        </is>
      </c>
      <c r="G1" s="9" t="inlineStr">
        <is>
          <t>Enagas_bulletin_year_net_GWh</t>
        </is>
      </c>
      <c r="H1" s="9" t="inlineStr">
        <is>
          <t>Enagas_bulletin_12_months_net_GWh</t>
        </is>
      </c>
      <c r="I1" s="9" t="inlineStr">
        <is>
          <t>Ministry_gas_to_power_MNm3</t>
        </is>
      </c>
      <c r="J1" s="9" t="inlineStr">
        <is>
          <t>Ministry_source</t>
        </is>
      </c>
      <c r="K1" s="9" t="inlineStr">
        <is>
          <t>HCP_plants_gas_MNm3</t>
        </is>
      </c>
      <c r="L1" s="9" t="inlineStr">
        <is>
          <t>HCP_gas_activity_power_MNm3</t>
        </is>
      </c>
      <c r="M1" s="9" t="inlineStr">
        <is>
          <t>Tarifa_GWh_for_factor</t>
        </is>
      </c>
      <c r="N1" s="9" t="inlineStr">
        <is>
          <t>Tarifa_GWh_for_factor_source</t>
        </is>
      </c>
      <c r="O1" s="9" t="inlineStr">
        <is>
          <t>Implied_GWh_per_MNm3_DERIVED</t>
        </is>
      </c>
      <c r="P1" s="9" t="inlineStr">
        <is>
          <t>Implied_GWh_per_MNm3_ENTSOG_only</t>
        </is>
      </c>
      <c r="Q1" s="9" t="inlineStr">
        <is>
          <t>Tarifa_MNm3_at_factor_DERIVED</t>
        </is>
      </c>
      <c r="R1" s="9" t="inlineStr">
        <is>
          <t>Tarifa_vs_ministry_pct</t>
        </is>
      </c>
      <c r="S1" s="9" t="inlineStr">
        <is>
          <t>JODI_imports_mcm_FALLBACK</t>
        </is>
      </c>
      <c r="T1" s="9" t="inlineStr">
        <is>
          <t>JODI_power_mcm_FALLBACK</t>
        </is>
      </c>
      <c r="U1" s="9" t="inlineStr">
        <is>
          <t>JODI_production_mcm_FALLBACK</t>
        </is>
      </c>
      <c r="V1" s="9" t="inlineStr">
        <is>
          <t>Tarifa_MNm3_over_JODI_imports</t>
        </is>
      </c>
      <c r="W1" s="9" t="inlineStr">
        <is>
          <t>Comtrade_qty_as_GWh</t>
        </is>
      </c>
      <c r="X1" s="9" t="inlineStr">
        <is>
          <t>Comtrade_over_Tarifa_exit</t>
        </is>
      </c>
    </row>
    <row r="2">
      <c r="A2" s="10" t="n">
        <v>41640</v>
      </c>
      <c r="B2" t="n">
        <v>2014</v>
      </c>
      <c r="I2" t="n">
        <v>1009.33</v>
      </c>
      <c r="J2" t="inlineStr">
        <is>
          <t>Ministry annual key figures</t>
        </is>
      </c>
      <c r="K2" t="n">
        <v>935.3822</v>
      </c>
      <c r="L2" t="n">
        <v>1024</v>
      </c>
      <c r="S2" t="n">
        <v>1083.6</v>
      </c>
      <c r="T2" t="n">
        <v>1078.3</v>
      </c>
      <c r="U2" t="n">
        <v>96</v>
      </c>
    </row>
    <row r="3">
      <c r="A3" s="10" t="n">
        <v>42005</v>
      </c>
      <c r="B3" t="n">
        <v>2015</v>
      </c>
      <c r="I3" t="n">
        <v>1050.76</v>
      </c>
      <c r="J3" t="inlineStr">
        <is>
          <t>Ministry annual key figures</t>
        </is>
      </c>
      <c r="K3" t="n">
        <v>1050.755</v>
      </c>
      <c r="L3" t="n">
        <v>1051</v>
      </c>
      <c r="S3" t="n">
        <v>1127.4</v>
      </c>
      <c r="T3" t="n">
        <v>1120.6</v>
      </c>
      <c r="U3" t="n">
        <v>96</v>
      </c>
    </row>
    <row r="4">
      <c r="A4" s="10" t="n">
        <v>42370</v>
      </c>
      <c r="B4" t="n">
        <v>2016</v>
      </c>
      <c r="I4" t="n">
        <v>1076.63</v>
      </c>
      <c r="J4" t="inlineStr">
        <is>
          <t>Ministry annual key figures</t>
        </is>
      </c>
      <c r="K4" t="n">
        <v>1076.6328</v>
      </c>
      <c r="L4" t="n">
        <v>1077</v>
      </c>
      <c r="S4" t="n">
        <v>1154.2</v>
      </c>
      <c r="T4" t="n">
        <v>1149.7</v>
      </c>
      <c r="U4" t="n">
        <v>84</v>
      </c>
    </row>
    <row r="5">
      <c r="A5" s="10" t="n">
        <v>42736</v>
      </c>
      <c r="B5" t="n">
        <v>2017</v>
      </c>
      <c r="E5" t="n">
        <v>0</v>
      </c>
      <c r="G5" t="n">
        <v>86497</v>
      </c>
      <c r="H5" t="n">
        <v>86496</v>
      </c>
      <c r="I5" t="n">
        <v>1066.68</v>
      </c>
      <c r="J5" t="inlineStr">
        <is>
          <t>Ministry annual key figures</t>
        </is>
      </c>
      <c r="K5" t="n">
        <v>1066.6846</v>
      </c>
      <c r="L5" t="n">
        <v>1067</v>
      </c>
      <c r="S5" t="n">
        <v>1144.5</v>
      </c>
      <c r="T5" t="n">
        <v>1140.1</v>
      </c>
      <c r="U5" t="n">
        <v>84.8</v>
      </c>
    </row>
    <row r="6">
      <c r="A6" s="10" t="n">
        <v>43101</v>
      </c>
      <c r="B6" t="n">
        <v>2018</v>
      </c>
      <c r="E6" t="n">
        <v>0</v>
      </c>
      <c r="I6" t="n">
        <v>950.6</v>
      </c>
      <c r="J6" t="inlineStr">
        <is>
          <t>Ministry annual key figures</t>
        </is>
      </c>
      <c r="K6" t="n">
        <v>950.5981</v>
      </c>
      <c r="L6" t="n">
        <v>951</v>
      </c>
      <c r="S6" t="n">
        <v>1018.2</v>
      </c>
      <c r="T6" t="n">
        <v>1015.6</v>
      </c>
      <c r="U6" t="n">
        <v>87.59999999999999</v>
      </c>
    </row>
    <row r="7">
      <c r="A7" s="10" t="n">
        <v>43466</v>
      </c>
      <c r="B7" t="n">
        <v>2019</v>
      </c>
      <c r="E7" t="n">
        <v>0</v>
      </c>
      <c r="G7" t="n">
        <v>53437</v>
      </c>
      <c r="H7" t="n">
        <v>53478</v>
      </c>
      <c r="I7" t="n">
        <v>884.3</v>
      </c>
      <c r="J7" t="inlineStr">
        <is>
          <t>Ministry annual key figures</t>
        </is>
      </c>
      <c r="K7" t="n">
        <v>884.2898</v>
      </c>
      <c r="L7" t="n">
        <v>884</v>
      </c>
      <c r="S7" t="n">
        <v>950.2703</v>
      </c>
      <c r="T7" t="n">
        <v>945.2082</v>
      </c>
      <c r="U7" t="n">
        <v>105.5714</v>
      </c>
    </row>
    <row r="8">
      <c r="A8" s="10" t="n">
        <v>43831</v>
      </c>
      <c r="B8" t="n">
        <v>2020</v>
      </c>
      <c r="E8" t="n">
        <v>0</v>
      </c>
      <c r="I8" t="n">
        <v>668.8</v>
      </c>
      <c r="J8" t="inlineStr">
        <is>
          <t>Ministry annual key figures</t>
        </is>
      </c>
      <c r="K8" t="n">
        <v>668.751</v>
      </c>
      <c r="L8" t="n">
        <v>669</v>
      </c>
      <c r="S8" t="n">
        <v>719.9232999999999</v>
      </c>
      <c r="T8" t="n">
        <v>714.8208</v>
      </c>
      <c r="U8" t="n">
        <v>105.016</v>
      </c>
    </row>
    <row r="9">
      <c r="A9" s="10" t="n">
        <v>44197</v>
      </c>
      <c r="B9" t="n">
        <v>2021</v>
      </c>
      <c r="D9" t="n">
        <v>66688.15919999999</v>
      </c>
      <c r="E9" t="n">
        <v>12</v>
      </c>
      <c r="G9" t="n">
        <v>65877</v>
      </c>
      <c r="I9" t="n">
        <v>662</v>
      </c>
      <c r="J9" t="inlineStr">
        <is>
          <t>Ministry annual key figures</t>
        </is>
      </c>
      <c r="K9" t="n">
        <v>661.9709</v>
      </c>
      <c r="L9" t="n">
        <v>662</v>
      </c>
      <c r="S9" t="n">
        <v>708.4588</v>
      </c>
      <c r="U9" t="n">
        <v>117.5192</v>
      </c>
    </row>
    <row r="10">
      <c r="A10" s="10" t="n">
        <v>44562</v>
      </c>
      <c r="B10" t="n">
        <v>2022</v>
      </c>
      <c r="C10" t="n">
        <v>1848.4143</v>
      </c>
      <c r="D10" t="n">
        <v>68.4472</v>
      </c>
      <c r="E10" t="n">
        <v>9</v>
      </c>
      <c r="G10" t="n">
        <v>-1882</v>
      </c>
      <c r="I10" t="n">
        <v>147.7</v>
      </c>
      <c r="J10" t="inlineStr">
        <is>
          <t>Ministry annual key figures</t>
        </is>
      </c>
      <c r="K10" t="n">
        <v>146.2949</v>
      </c>
      <c r="L10" t="n">
        <v>148</v>
      </c>
      <c r="S10" t="n">
        <v>157.8885</v>
      </c>
      <c r="T10" t="n">
        <v>157.8777</v>
      </c>
      <c r="U10" t="n">
        <v>82.3533</v>
      </c>
    </row>
    <row r="11">
      <c r="A11" s="10" t="n">
        <v>44927</v>
      </c>
      <c r="B11" t="n">
        <v>2023</v>
      </c>
      <c r="C11" t="n">
        <v>9419.8586</v>
      </c>
      <c r="D11" t="n">
        <v>4.9559</v>
      </c>
      <c r="E11" t="n">
        <v>12</v>
      </c>
      <c r="F11" t="n">
        <v>9453.633</v>
      </c>
      <c r="G11" t="n">
        <v>-9471</v>
      </c>
      <c r="I11" t="n">
        <v>805</v>
      </c>
      <c r="J11" t="inlineStr">
        <is>
          <t>Ministry annual key figures</t>
        </is>
      </c>
      <c r="K11" t="n">
        <v>805.008</v>
      </c>
      <c r="L11" t="n">
        <v>805.0077</v>
      </c>
      <c r="M11" t="n">
        <v>9471</v>
      </c>
      <c r="N11" t="inlineStr">
        <is>
          <t>Enagas December bulletin (annual)</t>
        </is>
      </c>
      <c r="O11" t="n">
        <v>11.765</v>
      </c>
      <c r="P11" t="n">
        <v>11.702</v>
      </c>
      <c r="Q11" t="n">
        <v>808</v>
      </c>
      <c r="R11" t="n">
        <v>0.4</v>
      </c>
      <c r="S11" t="n">
        <v>860.4678</v>
      </c>
      <c r="T11" t="n">
        <v>860.4678</v>
      </c>
      <c r="U11" t="n">
        <v>55.1239</v>
      </c>
      <c r="V11" t="n">
        <v>0.9389999999999999</v>
      </c>
      <c r="W11" t="n">
        <v>9471</v>
      </c>
      <c r="X11" t="n">
        <v>1.002</v>
      </c>
    </row>
    <row r="12">
      <c r="A12" s="10" t="n">
        <v>45292</v>
      </c>
      <c r="B12" t="n">
        <v>2024</v>
      </c>
      <c r="C12" t="n">
        <v>9437.3397</v>
      </c>
      <c r="D12" t="n">
        <v>0.4943</v>
      </c>
      <c r="E12" t="n">
        <v>12</v>
      </c>
      <c r="F12" t="n">
        <v>9669.325000000001</v>
      </c>
      <c r="G12" t="n">
        <v>-9703</v>
      </c>
      <c r="H12" t="n">
        <v>-9703</v>
      </c>
      <c r="I12" t="n">
        <v>828.6</v>
      </c>
      <c r="J12" t="inlineStr">
        <is>
          <t>Ministry annual key figures</t>
        </is>
      </c>
      <c r="K12" t="n">
        <v>828.6341</v>
      </c>
      <c r="L12" t="n">
        <v>828.6341</v>
      </c>
      <c r="M12" t="n">
        <v>9703</v>
      </c>
      <c r="N12" t="inlineStr">
        <is>
          <t>Enagas December bulletin (annual)</t>
        </is>
      </c>
      <c r="O12" t="n">
        <v>11.71</v>
      </c>
      <c r="P12" t="n">
        <v>11.39</v>
      </c>
      <c r="Q12" t="n">
        <v>826.4</v>
      </c>
      <c r="R12" t="n">
        <v>-0.3</v>
      </c>
      <c r="S12" t="n">
        <v>885.7180000000001</v>
      </c>
      <c r="T12" t="n">
        <v>885.7180000000001</v>
      </c>
      <c r="U12" t="n">
        <v>42.38200000000001</v>
      </c>
      <c r="V12" t="n">
        <v>0.9330000000000001</v>
      </c>
      <c r="W12" t="n">
        <v>9703.1</v>
      </c>
      <c r="X12" t="n">
        <v>1.003</v>
      </c>
    </row>
    <row r="13">
      <c r="A13" s="10" t="n">
        <v>45658</v>
      </c>
      <c r="B13" t="n">
        <v>2025</v>
      </c>
      <c r="C13" t="n">
        <v>10328.466</v>
      </c>
      <c r="E13" t="n">
        <v>12</v>
      </c>
      <c r="F13" t="n">
        <v>10328.466</v>
      </c>
      <c r="I13" t="n">
        <v>888.5</v>
      </c>
      <c r="J13" t="inlineStr">
        <is>
          <t>Ministry Chiffres cles 2026-02 (Jan-Dec)</t>
        </is>
      </c>
      <c r="M13" t="n">
        <v>10328.466</v>
      </c>
      <c r="N13" t="inlineStr">
        <is>
          <t>12 months used</t>
        </is>
      </c>
      <c r="O13" t="n">
        <v>11.625</v>
      </c>
      <c r="P13" t="n">
        <v>11.625</v>
      </c>
      <c r="Q13" t="n">
        <v>882.8</v>
      </c>
      <c r="R13" t="n">
        <v>-0.6</v>
      </c>
      <c r="S13" t="n">
        <v>949.693</v>
      </c>
      <c r="T13" t="n">
        <v>949.693</v>
      </c>
      <c r="U13" t="n">
        <v>24.778</v>
      </c>
      <c r="V13" t="n">
        <v>0.93</v>
      </c>
      <c r="W13" t="n">
        <v>9535</v>
      </c>
      <c r="X13" t="n">
        <v>0.923</v>
      </c>
    </row>
    <row r="14">
      <c r="A14" s="10" t="n">
        <v>46023</v>
      </c>
      <c r="B14" t="n">
        <v>2026</v>
      </c>
      <c r="C14" t="n">
        <v>7421.3666</v>
      </c>
      <c r="E14" t="n">
        <v>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wind</t>
        </is>
      </c>
      <c r="D1" t="inlineStr">
        <is>
          <t>solar</t>
        </is>
      </c>
      <c r="E1" t="inlineStr">
        <is>
          <t>nuclear</t>
        </is>
      </c>
      <c r="F1" t="inlineStr">
        <is>
          <t>hydro</t>
        </is>
      </c>
      <c r="G1" t="inlineStr">
        <is>
          <t>pumped storage</t>
        </is>
      </c>
      <c r="H1" t="inlineStr">
        <is>
          <t>oil</t>
        </is>
      </c>
      <c r="I1" t="inlineStr">
        <is>
          <t>Other</t>
        </is>
      </c>
      <c r="J1" t="inlineStr">
        <is>
          <t>Axis label</t>
        </is>
      </c>
    </row>
    <row r="2">
      <c r="A2" s="8" t="n">
        <v>46280</v>
      </c>
      <c r="B2" t="n">
        <v>17693.9875</v>
      </c>
      <c r="C2" t="n">
        <v>1278.61225</v>
      </c>
      <c r="D2" t="n">
        <v>562.601125</v>
      </c>
      <c r="E2" t="n">
        <v>652.98425</v>
      </c>
      <c r="F2" t="n">
        <v>301.9749166666667</v>
      </c>
      <c r="G2" t="n">
        <v>484.1149166666667</v>
      </c>
      <c r="H2" t="n">
        <v>138.2768333333333</v>
      </c>
      <c r="I2" t="n">
        <v>45.88970833333334</v>
      </c>
      <c r="J2" t="inlineStr">
        <is>
          <t>Sep/26</t>
        </is>
      </c>
    </row>
    <row r="3">
      <c r="A3" s="8" t="n">
        <v>46281</v>
      </c>
      <c r="B3" t="n">
        <v>17275.527</v>
      </c>
      <c r="C3" t="n">
        <v>1594.529416666667</v>
      </c>
      <c r="D3" t="n">
        <v>618.0322916666667</v>
      </c>
      <c r="E3" t="n">
        <v>652.6445416666667</v>
      </c>
      <c r="F3" t="n">
        <v>336.6506666666667</v>
      </c>
      <c r="G3" t="n">
        <v>507.22575</v>
      </c>
      <c r="H3" t="n">
        <v>165.5623333333333</v>
      </c>
      <c r="I3" t="n">
        <v>47.15379166666667</v>
      </c>
    </row>
    <row r="4">
      <c r="A4" s="8" t="n">
        <v>46282</v>
      </c>
      <c r="B4" t="n">
        <v>16370.0085</v>
      </c>
      <c r="C4" t="n">
        <v>2893.856708333333</v>
      </c>
      <c r="D4" t="n">
        <v>876.8808749999999</v>
      </c>
      <c r="E4" t="n">
        <v>652.5475</v>
      </c>
      <c r="F4" t="n">
        <v>359.9209583333333</v>
      </c>
      <c r="G4" t="n">
        <v>428.7385833333333</v>
      </c>
      <c r="H4" t="n">
        <v>170.00225</v>
      </c>
      <c r="I4" t="n">
        <v>46.64266666666666</v>
      </c>
    </row>
    <row r="5">
      <c r="A5" s="8" t="n">
        <v>46283</v>
      </c>
      <c r="B5" t="n">
        <v>17449.15991666667</v>
      </c>
      <c r="C5" t="n">
        <v>3069.8105</v>
      </c>
      <c r="D5" t="n">
        <v>367.928125</v>
      </c>
      <c r="E5" t="n">
        <v>653.47925</v>
      </c>
      <c r="F5" t="n">
        <v>349.8301666666667</v>
      </c>
      <c r="G5" t="n">
        <v>290.3386666666667</v>
      </c>
      <c r="H5" t="n">
        <v>153.4750833333333</v>
      </c>
      <c r="I5" t="n">
        <v>47.29916666666667</v>
      </c>
    </row>
    <row r="6">
      <c r="A6" s="8" t="n">
        <v>46284</v>
      </c>
      <c r="B6" t="n">
        <v>17407.89666666667</v>
      </c>
      <c r="C6" t="n">
        <v>1491.586875</v>
      </c>
      <c r="D6" t="n">
        <v>338.3531666666667</v>
      </c>
      <c r="E6" t="n">
        <v>653.6539583333333</v>
      </c>
      <c r="F6" t="n">
        <v>349.788375</v>
      </c>
      <c r="G6" t="n">
        <v>481.446</v>
      </c>
      <c r="H6" t="n">
        <v>112.4993333333333</v>
      </c>
      <c r="I6" t="n">
        <v>47.238375</v>
      </c>
    </row>
    <row r="7">
      <c r="A7" s="8" t="n">
        <v>46285</v>
      </c>
      <c r="B7" t="n">
        <v>18280.72470833333</v>
      </c>
      <c r="C7" t="n">
        <v>563.9242916666666</v>
      </c>
      <c r="D7" t="n">
        <v>515.4672916666667</v>
      </c>
      <c r="E7" t="n">
        <v>653.3170416666667</v>
      </c>
      <c r="F7" t="n">
        <v>380.742375</v>
      </c>
      <c r="G7" t="n">
        <v>372.3356666666667</v>
      </c>
      <c r="H7" t="n">
        <v>152.834875</v>
      </c>
      <c r="I7" t="n">
        <v>46.21933333333334</v>
      </c>
    </row>
    <row r="8">
      <c r="A8" s="8" t="n">
        <v>46286</v>
      </c>
      <c r="B8" t="n">
        <v>18009.53429166667</v>
      </c>
      <c r="C8" t="n">
        <v>687.1719583333334</v>
      </c>
      <c r="D8" t="n">
        <v>781.8878333333333</v>
      </c>
      <c r="E8" t="n">
        <v>653.3082083333334</v>
      </c>
      <c r="F8" t="n">
        <v>600.8853333333333</v>
      </c>
      <c r="G8" t="n">
        <v>422.23925</v>
      </c>
      <c r="H8" t="n">
        <v>122.4090416666667</v>
      </c>
      <c r="I8" t="n">
        <v>46.63754166666667</v>
      </c>
    </row>
    <row r="9">
      <c r="A9" s="8" t="n">
        <v>46287</v>
      </c>
      <c r="B9" t="n">
        <v>17706.49125</v>
      </c>
      <c r="C9" t="n">
        <v>1102.776291666667</v>
      </c>
      <c r="D9" t="n">
        <v>484.7176666666667</v>
      </c>
      <c r="E9" t="n">
        <v>652.878875</v>
      </c>
      <c r="F9" t="n">
        <v>599.8235000000001</v>
      </c>
      <c r="G9" t="n">
        <v>375.655375</v>
      </c>
      <c r="H9" t="n">
        <v>182.8252916666667</v>
      </c>
      <c r="I9" t="n">
        <v>47.36324999999999</v>
      </c>
    </row>
    <row r="10">
      <c r="A10" s="8" t="n">
        <v>46288</v>
      </c>
      <c r="B10" t="n">
        <v>17669.532875</v>
      </c>
      <c r="C10" t="n">
        <v>1139.28375</v>
      </c>
      <c r="D10" t="n">
        <v>479.9018333333333</v>
      </c>
      <c r="E10" t="n">
        <v>651.9264583333334</v>
      </c>
      <c r="F10" t="n">
        <v>599.5548749999999</v>
      </c>
      <c r="G10" t="n">
        <v>447.1493333333333</v>
      </c>
      <c r="H10" t="n">
        <v>173.9636666666667</v>
      </c>
      <c r="I10" t="n">
        <v>47.392125</v>
      </c>
    </row>
    <row r="11">
      <c r="A11" s="8" t="n">
        <v>46289</v>
      </c>
      <c r="B11" t="n">
        <v>16896.35883333334</v>
      </c>
      <c r="C11" t="n">
        <v>890.0252083333334</v>
      </c>
      <c r="D11" t="n">
        <v>544.627875</v>
      </c>
      <c r="E11" t="n">
        <v>651.2196250000001</v>
      </c>
      <c r="F11" t="n">
        <v>600.0968333333334</v>
      </c>
      <c r="G11" t="n">
        <v>419.5679166666666</v>
      </c>
      <c r="H11" t="n">
        <v>160.5665416666667</v>
      </c>
      <c r="I11" t="n">
        <v>47.172125</v>
      </c>
    </row>
    <row r="12">
      <c r="A12" s="8" t="n">
        <v>46290</v>
      </c>
      <c r="B12" t="n">
        <v>16906.600875</v>
      </c>
      <c r="C12" t="n">
        <v>1137.985916666667</v>
      </c>
      <c r="D12" t="n">
        <v>600.653</v>
      </c>
      <c r="E12" t="n">
        <v>650.5766666666667</v>
      </c>
      <c r="F12" t="n">
        <v>600.951</v>
      </c>
      <c r="G12" t="n">
        <v>376.0448333333333</v>
      </c>
      <c r="H12" t="n">
        <v>122.7449583333333</v>
      </c>
      <c r="I12" t="n">
        <v>46.15108333333333</v>
      </c>
    </row>
    <row r="13">
      <c r="A13" s="8" t="n">
        <v>46291</v>
      </c>
      <c r="B13" t="n">
        <v>16634.63670833334</v>
      </c>
      <c r="C13" t="n">
        <v>999.1999583333333</v>
      </c>
      <c r="D13" t="n">
        <v>497.6774166666667</v>
      </c>
      <c r="E13" t="n">
        <v>651.1357916666667</v>
      </c>
      <c r="F13" t="n">
        <v>601.398</v>
      </c>
      <c r="G13" t="n">
        <v>409.3675</v>
      </c>
      <c r="H13" t="n">
        <v>146.1078333333333</v>
      </c>
      <c r="I13" t="n">
        <v>45.85116666666666</v>
      </c>
    </row>
    <row r="14">
      <c r="A14" s="8" t="n">
        <v>46292</v>
      </c>
      <c r="B14" t="n">
        <v>15218.227</v>
      </c>
      <c r="C14" t="n">
        <v>1569.01675</v>
      </c>
      <c r="D14" t="n">
        <v>614.9376666666667</v>
      </c>
      <c r="E14" t="n">
        <v>651.7128333333334</v>
      </c>
      <c r="F14" t="n">
        <v>600.1207083333334</v>
      </c>
      <c r="G14" t="n">
        <v>290.2275833333333</v>
      </c>
      <c r="H14" t="n">
        <v>169.6042916666667</v>
      </c>
      <c r="I14" t="n">
        <v>46.43254166666667</v>
      </c>
    </row>
    <row r="15">
      <c r="A15" s="8" t="n">
        <v>46293</v>
      </c>
      <c r="B15" t="n">
        <v>17159.56579166666</v>
      </c>
      <c r="C15" t="n">
        <v>1067.197791666667</v>
      </c>
      <c r="D15" t="n">
        <v>719.6522083333333</v>
      </c>
      <c r="E15" t="n">
        <v>653.1169583333334</v>
      </c>
      <c r="F15" t="n">
        <v>599.3914166666667</v>
      </c>
      <c r="G15" t="n">
        <v>512.2461666666667</v>
      </c>
      <c r="H15" t="n">
        <v>165.1888333333333</v>
      </c>
      <c r="I15" t="n">
        <v>46.359375</v>
      </c>
    </row>
    <row r="16">
      <c r="A16" s="8" t="n">
        <v>46294</v>
      </c>
      <c r="B16" t="n">
        <v>17998.38133333333</v>
      </c>
      <c r="C16" t="n">
        <v>1436.86225</v>
      </c>
      <c r="D16" t="n">
        <v>966.917875</v>
      </c>
      <c r="E16" t="n">
        <v>653.9607083333334</v>
      </c>
      <c r="F16" t="n">
        <v>601.0589583333333</v>
      </c>
      <c r="G16" t="n">
        <v>390.4469583333334</v>
      </c>
      <c r="H16" t="n">
        <v>180.2736666666667</v>
      </c>
      <c r="I16" t="n">
        <v>45.26491666666666</v>
      </c>
    </row>
    <row r="17">
      <c r="A17" s="8" t="n">
        <v>46295</v>
      </c>
      <c r="B17" t="n">
        <v>18143.19916666667</v>
      </c>
      <c r="C17" t="n">
        <v>1593.13</v>
      </c>
      <c r="D17" t="n">
        <v>950.426875</v>
      </c>
      <c r="E17" t="n">
        <v>653.6843749999999</v>
      </c>
      <c r="F17" t="n">
        <v>602.0205833333333</v>
      </c>
      <c r="G17" t="n">
        <v>554.88675</v>
      </c>
      <c r="H17" t="n">
        <v>196.02275</v>
      </c>
      <c r="I17" t="n">
        <v>44.47370833333333</v>
      </c>
    </row>
    <row r="18">
      <c r="A18" s="8" t="n">
        <v>46296</v>
      </c>
      <c r="B18" t="n">
        <v>17322.27058333333</v>
      </c>
      <c r="C18" t="n">
        <v>1375.421666666667</v>
      </c>
      <c r="D18" t="n">
        <v>662.9270416666667</v>
      </c>
      <c r="E18" t="n">
        <v>652.6858333333333</v>
      </c>
      <c r="F18" t="n">
        <v>590.4124166666667</v>
      </c>
      <c r="G18" t="n">
        <v>458.717</v>
      </c>
      <c r="H18" t="n">
        <v>177.8064166666667</v>
      </c>
      <c r="I18" t="n">
        <v>42.92879166666666</v>
      </c>
      <c r="J18" t="inlineStr">
        <is>
          <t>Oct/26</t>
        </is>
      </c>
    </row>
    <row r="19">
      <c r="A19" s="8" t="n">
        <v>46297</v>
      </c>
      <c r="B19" t="n">
        <v>17702.08925</v>
      </c>
      <c r="C19" t="n">
        <v>811.6795416666668</v>
      </c>
      <c r="D19" t="n">
        <v>543.9985416666667</v>
      </c>
      <c r="E19" t="n">
        <v>652.5819166666666</v>
      </c>
      <c r="F19" t="n">
        <v>602.0305</v>
      </c>
      <c r="G19" t="n">
        <v>437.2321666666667</v>
      </c>
      <c r="H19" t="n">
        <v>174.4282083333333</v>
      </c>
      <c r="I19" t="n">
        <v>40.59095833333333</v>
      </c>
    </row>
    <row r="20">
      <c r="A20" s="8" t="n">
        <v>46298</v>
      </c>
      <c r="B20" t="n">
        <v>16710.90104166667</v>
      </c>
      <c r="C20" t="n">
        <v>760.618875</v>
      </c>
      <c r="D20" t="n">
        <v>434.1087083333334</v>
      </c>
      <c r="E20" t="n">
        <v>651.898</v>
      </c>
      <c r="F20" t="n">
        <v>601.0110833333333</v>
      </c>
      <c r="G20" t="n">
        <v>354.256</v>
      </c>
      <c r="H20" t="n">
        <v>163.2662083333333</v>
      </c>
      <c r="I20" t="n">
        <v>39.77541666666666</v>
      </c>
    </row>
    <row r="21">
      <c r="A21" s="8" t="n">
        <v>46299</v>
      </c>
      <c r="B21" t="n">
        <v>16824.019125</v>
      </c>
      <c r="C21" t="n">
        <v>742.8995416666667</v>
      </c>
      <c r="D21" t="n">
        <v>467.2952083333334</v>
      </c>
      <c r="E21" t="n">
        <v>652.6476666666666</v>
      </c>
      <c r="F21" t="n">
        <v>602.274375</v>
      </c>
      <c r="G21" t="n">
        <v>254.3487916666667</v>
      </c>
      <c r="H21" t="n">
        <v>127.8207083333333</v>
      </c>
      <c r="I21" t="n">
        <v>35.279125</v>
      </c>
    </row>
    <row r="22">
      <c r="A22" s="8" t="n">
        <v>46300</v>
      </c>
      <c r="B22" t="n">
        <v>17345.563625</v>
      </c>
      <c r="C22" t="n">
        <v>965.618875</v>
      </c>
      <c r="D22" t="n">
        <v>473.020875</v>
      </c>
      <c r="E22" t="n">
        <v>652.3169166666667</v>
      </c>
      <c r="F22" t="n">
        <v>601.4439583333334</v>
      </c>
      <c r="G22" t="n">
        <v>607.5314166666667</v>
      </c>
      <c r="H22" t="n">
        <v>174.2300833333333</v>
      </c>
      <c r="I22" t="n">
        <v>36.26045833333333</v>
      </c>
    </row>
    <row r="23">
      <c r="A23" s="8" t="n">
        <v>46301</v>
      </c>
      <c r="B23" t="n">
        <v>17393.84370833333</v>
      </c>
      <c r="C23" t="n">
        <v>1073.323083333333</v>
      </c>
      <c r="D23" t="n">
        <v>621.4419583333333</v>
      </c>
      <c r="E23" t="n">
        <v>651.74725</v>
      </c>
      <c r="F23" t="n">
        <v>601.509875</v>
      </c>
      <c r="G23" t="n">
        <v>479.7298333333333</v>
      </c>
      <c r="H23" t="n">
        <v>193.3129583333333</v>
      </c>
      <c r="I23" t="n">
        <v>36.0735</v>
      </c>
    </row>
    <row r="24">
      <c r="A24" s="8" t="n">
        <v>46302</v>
      </c>
      <c r="B24" t="n">
        <v>18107.875375</v>
      </c>
      <c r="C24" t="n">
        <v>431.8802083333333</v>
      </c>
      <c r="D24" t="n">
        <v>552.02</v>
      </c>
      <c r="E24" t="n">
        <v>652.5202916666667</v>
      </c>
      <c r="F24" t="n">
        <v>590.3000416666666</v>
      </c>
      <c r="G24" t="n">
        <v>538.2315</v>
      </c>
      <c r="H24" t="n">
        <v>167.976625</v>
      </c>
      <c r="I24" t="n">
        <v>35.71195833333334</v>
      </c>
    </row>
    <row r="25">
      <c r="A25" s="8" t="n">
        <v>46315</v>
      </c>
      <c r="B25" t="n">
        <v>17473.37695833333</v>
      </c>
      <c r="C25" t="n">
        <v>1273.554791666667</v>
      </c>
      <c r="D25" t="n">
        <v>1142.845</v>
      </c>
      <c r="E25" t="n">
        <v>142.962875</v>
      </c>
      <c r="F25" t="n">
        <v>354.3287500000001</v>
      </c>
      <c r="G25" t="n">
        <v>458.746875</v>
      </c>
      <c r="H25" t="n">
        <v>285.3403333333333</v>
      </c>
      <c r="I25" t="n">
        <v>45.00108333333333</v>
      </c>
    </row>
    <row r="26">
      <c r="A26" s="8" t="n">
        <v>46316</v>
      </c>
      <c r="B26" t="n">
        <v>16686.938375</v>
      </c>
      <c r="C26" t="n">
        <v>1915.222708333333</v>
      </c>
      <c r="D26" t="n">
        <v>753.7136666666665</v>
      </c>
      <c r="E26" t="n">
        <v>444.1028750000001</v>
      </c>
      <c r="F26" t="n">
        <v>170.4502083333333</v>
      </c>
      <c r="G26" t="n">
        <v>506.46825</v>
      </c>
      <c r="H26" t="n">
        <v>177.3490833333334</v>
      </c>
      <c r="I26" t="n">
        <v>45.0365</v>
      </c>
    </row>
    <row r="27">
      <c r="A27" s="8" t="n">
        <v>46317</v>
      </c>
      <c r="B27" t="n">
        <v>17242.19420833333</v>
      </c>
      <c r="C27" t="n">
        <v>1642.047208333333</v>
      </c>
      <c r="D27" t="n">
        <v>814.2414583333334</v>
      </c>
      <c r="E27" t="n">
        <v>641.2096666666667</v>
      </c>
      <c r="F27" t="n">
        <v>164.662375</v>
      </c>
      <c r="G27" t="n">
        <v>491.703875</v>
      </c>
      <c r="H27" t="n">
        <v>173.5791666666667</v>
      </c>
      <c r="I27" t="n">
        <v>46.19295833333334</v>
      </c>
    </row>
    <row r="28">
      <c r="A28" s="8" t="n">
        <v>46318</v>
      </c>
      <c r="B28" t="n">
        <v>17503.25941666666</v>
      </c>
      <c r="C28" t="n">
        <v>738.0077083333334</v>
      </c>
      <c r="D28" t="n">
        <v>1324.971625</v>
      </c>
      <c r="E28" t="n">
        <v>642.1610833333335</v>
      </c>
      <c r="F28" t="n">
        <v>156.1151249999999</v>
      </c>
      <c r="G28" t="n">
        <v>525.5889999999999</v>
      </c>
      <c r="H28" t="n">
        <v>167.515125</v>
      </c>
      <c r="I28" t="n">
        <v>45.93404166666667</v>
      </c>
    </row>
    <row r="29">
      <c r="A29" s="8" t="n">
        <v>46319</v>
      </c>
      <c r="B29" t="n">
        <v>17151.06870833333</v>
      </c>
      <c r="C29" t="n">
        <v>862.9756666666668</v>
      </c>
      <c r="D29" t="n">
        <v>712.8272916666666</v>
      </c>
      <c r="E29" t="n">
        <v>643.2409583333333</v>
      </c>
      <c r="F29" t="n">
        <v>163.5421666666666</v>
      </c>
      <c r="G29" t="n">
        <v>389.2474999999999</v>
      </c>
      <c r="H29" t="n">
        <v>172.0419166666667</v>
      </c>
      <c r="I29" t="n">
        <v>46.29941666666667</v>
      </c>
    </row>
    <row r="30">
      <c r="A30" s="8" t="n">
        <v>46320</v>
      </c>
      <c r="B30" t="n">
        <v>16217.91733333333</v>
      </c>
      <c r="C30" t="n">
        <v>1326.257708333333</v>
      </c>
      <c r="D30" t="n">
        <v>708.0332083333334</v>
      </c>
      <c r="E30" t="n">
        <v>645.8448333333333</v>
      </c>
      <c r="F30" t="n">
        <v>157.4335416666667</v>
      </c>
      <c r="G30" t="n">
        <v>394.0407083333333</v>
      </c>
      <c r="H30" t="n">
        <v>165.051</v>
      </c>
      <c r="I30" t="n">
        <v>45.30591666666667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coal</t>
        </is>
      </c>
      <c r="C1" s="9" t="inlineStr">
        <is>
          <t>gas</t>
        </is>
      </c>
      <c r="D1" s="9" t="inlineStr">
        <is>
          <t>oil</t>
        </is>
      </c>
      <c r="E1" s="9" t="inlineStr">
        <is>
          <t>nuclear</t>
        </is>
      </c>
      <c r="F1" s="9" t="inlineStr">
        <is>
          <t>hydro</t>
        </is>
      </c>
      <c r="G1" s="9" t="inlineStr">
        <is>
          <t>pumped_storage</t>
        </is>
      </c>
      <c r="H1" s="9" t="inlineStr">
        <is>
          <t>wind</t>
        </is>
      </c>
      <c r="I1" s="9" t="inlineStr">
        <is>
          <t>solar</t>
        </is>
      </c>
      <c r="J1" s="9" t="inlineStr">
        <is>
          <t>biomass</t>
        </is>
      </c>
    </row>
    <row r="2">
      <c r="A2" s="10" t="n">
        <v>46280</v>
      </c>
      <c r="B2" t="n">
        <v>17693.9875</v>
      </c>
      <c r="C2" t="n">
        <v>0</v>
      </c>
      <c r="D2" t="n">
        <v>138.2768333333333</v>
      </c>
      <c r="E2" t="n">
        <v>652.98425</v>
      </c>
      <c r="F2" t="n">
        <v>301.9749166666667</v>
      </c>
      <c r="G2" t="n">
        <v>484.1149166666667</v>
      </c>
      <c r="H2" t="n">
        <v>1278.61225</v>
      </c>
      <c r="I2" t="n">
        <v>562.601125</v>
      </c>
      <c r="J2" t="n">
        <v>45.88970833333334</v>
      </c>
    </row>
    <row r="3">
      <c r="A3" s="10" t="n">
        <v>46281</v>
      </c>
      <c r="B3" t="n">
        <v>17275.527</v>
      </c>
      <c r="C3" t="n">
        <v>0</v>
      </c>
      <c r="D3" t="n">
        <v>165.5623333333333</v>
      </c>
      <c r="E3" t="n">
        <v>652.6445416666667</v>
      </c>
      <c r="F3" t="n">
        <v>336.6506666666667</v>
      </c>
      <c r="G3" t="n">
        <v>507.22575</v>
      </c>
      <c r="H3" t="n">
        <v>1594.529416666667</v>
      </c>
      <c r="I3" t="n">
        <v>618.0322916666667</v>
      </c>
      <c r="J3" t="n">
        <v>47.15379166666667</v>
      </c>
    </row>
    <row r="4">
      <c r="A4" s="10" t="n">
        <v>46282</v>
      </c>
      <c r="B4" t="n">
        <v>16370.0085</v>
      </c>
      <c r="C4" t="n">
        <v>0</v>
      </c>
      <c r="D4" t="n">
        <v>170.00225</v>
      </c>
      <c r="E4" t="n">
        <v>652.5475</v>
      </c>
      <c r="F4" t="n">
        <v>359.9209583333333</v>
      </c>
      <c r="G4" t="n">
        <v>428.7385833333333</v>
      </c>
      <c r="H4" t="n">
        <v>2893.856708333333</v>
      </c>
      <c r="I4" t="n">
        <v>876.8808749999999</v>
      </c>
      <c r="J4" t="n">
        <v>46.64266666666666</v>
      </c>
    </row>
    <row r="5">
      <c r="A5" s="10" t="n">
        <v>46283</v>
      </c>
      <c r="B5" t="n">
        <v>17449.15991666667</v>
      </c>
      <c r="C5" t="n">
        <v>0</v>
      </c>
      <c r="D5" t="n">
        <v>153.4750833333333</v>
      </c>
      <c r="E5" t="n">
        <v>653.47925</v>
      </c>
      <c r="F5" t="n">
        <v>349.8301666666667</v>
      </c>
      <c r="G5" t="n">
        <v>290.3386666666667</v>
      </c>
      <c r="H5" t="n">
        <v>3069.8105</v>
      </c>
      <c r="I5" t="n">
        <v>367.928125</v>
      </c>
      <c r="J5" t="n">
        <v>47.29916666666667</v>
      </c>
    </row>
    <row r="6">
      <c r="A6" s="10" t="n">
        <v>46284</v>
      </c>
      <c r="B6" t="n">
        <v>17407.89666666667</v>
      </c>
      <c r="C6" t="n">
        <v>0.0004166666666666667</v>
      </c>
      <c r="D6" t="n">
        <v>112.4993333333333</v>
      </c>
      <c r="E6" t="n">
        <v>653.6539583333333</v>
      </c>
      <c r="F6" t="n">
        <v>349.788375</v>
      </c>
      <c r="G6" t="n">
        <v>481.446</v>
      </c>
      <c r="H6" t="n">
        <v>1491.586875</v>
      </c>
      <c r="I6" t="n">
        <v>338.3531666666667</v>
      </c>
      <c r="J6" t="n">
        <v>47.23795833333333</v>
      </c>
    </row>
    <row r="7">
      <c r="A7" s="10" t="n">
        <v>46285</v>
      </c>
      <c r="B7" t="n">
        <v>18280.72470833333</v>
      </c>
      <c r="C7" t="n">
        <v>8.333333333333333e-05</v>
      </c>
      <c r="D7" t="n">
        <v>152.834875</v>
      </c>
      <c r="E7" t="n">
        <v>653.3170416666667</v>
      </c>
      <c r="F7" t="n">
        <v>380.742375</v>
      </c>
      <c r="G7" t="n">
        <v>372.3356666666667</v>
      </c>
      <c r="H7" t="n">
        <v>563.9242916666666</v>
      </c>
      <c r="I7" t="n">
        <v>515.4672916666667</v>
      </c>
      <c r="J7" t="n">
        <v>46.21925</v>
      </c>
    </row>
    <row r="8">
      <c r="A8" s="10" t="n">
        <v>46286</v>
      </c>
      <c r="B8" t="n">
        <v>18009.53429166667</v>
      </c>
      <c r="C8" t="n">
        <v>0.002625</v>
      </c>
      <c r="D8" t="n">
        <v>122.4090416666667</v>
      </c>
      <c r="E8" t="n">
        <v>653.3082083333334</v>
      </c>
      <c r="F8" t="n">
        <v>600.8853333333333</v>
      </c>
      <c r="G8" t="n">
        <v>422.23925</v>
      </c>
      <c r="H8" t="n">
        <v>687.1719583333334</v>
      </c>
      <c r="I8" t="n">
        <v>781.8878333333333</v>
      </c>
      <c r="J8" t="n">
        <v>46.63491666666667</v>
      </c>
    </row>
    <row r="9">
      <c r="A9" s="10" t="n">
        <v>46287</v>
      </c>
      <c r="B9" t="n">
        <v>17706.49125</v>
      </c>
      <c r="C9" t="n">
        <v>0.0007499999999999999</v>
      </c>
      <c r="D9" t="n">
        <v>182.8252916666667</v>
      </c>
      <c r="E9" t="n">
        <v>652.878875</v>
      </c>
      <c r="F9" t="n">
        <v>599.8235000000001</v>
      </c>
      <c r="G9" t="n">
        <v>375.655375</v>
      </c>
      <c r="H9" t="n">
        <v>1102.776291666667</v>
      </c>
      <c r="I9" t="n">
        <v>484.7176666666667</v>
      </c>
      <c r="J9" t="n">
        <v>47.3625</v>
      </c>
    </row>
    <row r="10">
      <c r="A10" s="10" t="n">
        <v>46288</v>
      </c>
      <c r="B10" t="n">
        <v>17669.532875</v>
      </c>
      <c r="C10" t="n">
        <v>0.0002916666666666667</v>
      </c>
      <c r="D10" t="n">
        <v>173.9636666666667</v>
      </c>
      <c r="E10" t="n">
        <v>651.9264583333334</v>
      </c>
      <c r="F10" t="n">
        <v>599.5548749999999</v>
      </c>
      <c r="G10" t="n">
        <v>447.1493333333333</v>
      </c>
      <c r="H10" t="n">
        <v>1139.28375</v>
      </c>
      <c r="I10" t="n">
        <v>479.9018333333333</v>
      </c>
      <c r="J10" t="n">
        <v>47.39183333333333</v>
      </c>
    </row>
    <row r="11">
      <c r="A11" s="10" t="n">
        <v>46289</v>
      </c>
      <c r="B11" t="n">
        <v>16896.35883333334</v>
      </c>
      <c r="C11" t="n">
        <v>0</v>
      </c>
      <c r="D11" t="n">
        <v>160.5665416666667</v>
      </c>
      <c r="E11" t="n">
        <v>651.2196250000001</v>
      </c>
      <c r="F11" t="n">
        <v>600.0968333333334</v>
      </c>
      <c r="G11" t="n">
        <v>419.5679166666666</v>
      </c>
      <c r="H11" t="n">
        <v>890.0252083333334</v>
      </c>
      <c r="I11" t="n">
        <v>544.627875</v>
      </c>
      <c r="J11" t="n">
        <v>47.172125</v>
      </c>
    </row>
    <row r="12">
      <c r="A12" s="10" t="n">
        <v>46290</v>
      </c>
      <c r="B12" t="n">
        <v>16906.600875</v>
      </c>
      <c r="C12" t="n">
        <v>0</v>
      </c>
      <c r="D12" t="n">
        <v>122.7449583333333</v>
      </c>
      <c r="E12" t="n">
        <v>650.5766666666667</v>
      </c>
      <c r="F12" t="n">
        <v>600.951</v>
      </c>
      <c r="G12" t="n">
        <v>376.0448333333333</v>
      </c>
      <c r="H12" t="n">
        <v>1137.985916666667</v>
      </c>
      <c r="I12" t="n">
        <v>600.653</v>
      </c>
      <c r="J12" t="n">
        <v>46.15108333333333</v>
      </c>
    </row>
    <row r="13">
      <c r="A13" s="10" t="n">
        <v>46291</v>
      </c>
      <c r="B13" t="n">
        <v>16634.63670833334</v>
      </c>
      <c r="C13" t="n">
        <v>0</v>
      </c>
      <c r="D13" t="n">
        <v>146.1078333333333</v>
      </c>
      <c r="E13" t="n">
        <v>651.1357916666667</v>
      </c>
      <c r="F13" t="n">
        <v>601.398</v>
      </c>
      <c r="G13" t="n">
        <v>409.3675</v>
      </c>
      <c r="H13" t="n">
        <v>999.1999583333333</v>
      </c>
      <c r="I13" t="n">
        <v>497.6774166666667</v>
      </c>
      <c r="J13" t="n">
        <v>45.85116666666666</v>
      </c>
    </row>
    <row r="14">
      <c r="A14" s="10" t="n">
        <v>46292</v>
      </c>
      <c r="B14" t="n">
        <v>15218.227</v>
      </c>
      <c r="C14" t="n">
        <v>0</v>
      </c>
      <c r="D14" t="n">
        <v>169.6042916666667</v>
      </c>
      <c r="E14" t="n">
        <v>651.7128333333334</v>
      </c>
      <c r="F14" t="n">
        <v>600.1207083333334</v>
      </c>
      <c r="G14" t="n">
        <v>290.2275833333333</v>
      </c>
      <c r="H14" t="n">
        <v>1569.01675</v>
      </c>
      <c r="I14" t="n">
        <v>614.9376666666667</v>
      </c>
      <c r="J14" t="n">
        <v>46.43254166666667</v>
      </c>
    </row>
    <row r="15">
      <c r="A15" s="10" t="n">
        <v>46293</v>
      </c>
      <c r="B15" t="n">
        <v>17159.56579166666</v>
      </c>
      <c r="C15" t="n">
        <v>0</v>
      </c>
      <c r="D15" t="n">
        <v>165.1888333333333</v>
      </c>
      <c r="E15" t="n">
        <v>653.1169583333334</v>
      </c>
      <c r="F15" t="n">
        <v>599.3914166666667</v>
      </c>
      <c r="G15" t="n">
        <v>512.2461666666667</v>
      </c>
      <c r="H15" t="n">
        <v>1067.197791666667</v>
      </c>
      <c r="I15" t="n">
        <v>719.6522083333333</v>
      </c>
      <c r="J15" t="n">
        <v>46.359375</v>
      </c>
    </row>
    <row r="16">
      <c r="A16" s="10" t="n">
        <v>46294</v>
      </c>
      <c r="B16" t="n">
        <v>17998.38133333333</v>
      </c>
      <c r="C16" t="n">
        <v>0</v>
      </c>
      <c r="D16" t="n">
        <v>180.2736666666667</v>
      </c>
      <c r="E16" t="n">
        <v>653.9607083333334</v>
      </c>
      <c r="F16" t="n">
        <v>601.0589583333333</v>
      </c>
      <c r="G16" t="n">
        <v>390.4469583333334</v>
      </c>
      <c r="H16" t="n">
        <v>1436.86225</v>
      </c>
      <c r="I16" t="n">
        <v>966.917875</v>
      </c>
      <c r="J16" t="n">
        <v>45.26491666666666</v>
      </c>
    </row>
    <row r="17">
      <c r="A17" s="10" t="n">
        <v>46295</v>
      </c>
      <c r="B17" t="n">
        <v>18143.19916666667</v>
      </c>
      <c r="C17" t="n">
        <v>0</v>
      </c>
      <c r="D17" t="n">
        <v>196.02275</v>
      </c>
      <c r="E17" t="n">
        <v>653.6843749999999</v>
      </c>
      <c r="F17" t="n">
        <v>602.0205833333333</v>
      </c>
      <c r="G17" t="n">
        <v>554.88675</v>
      </c>
      <c r="H17" t="n">
        <v>1593.13</v>
      </c>
      <c r="I17" t="n">
        <v>950.426875</v>
      </c>
      <c r="J17" t="n">
        <v>44.47370833333333</v>
      </c>
    </row>
    <row r="18">
      <c r="A18" s="10" t="n">
        <v>46296</v>
      </c>
      <c r="B18" t="n">
        <v>17322.27058333333</v>
      </c>
      <c r="C18" t="n">
        <v>0</v>
      </c>
      <c r="D18" t="n">
        <v>177.8064166666667</v>
      </c>
      <c r="E18" t="n">
        <v>652.6858333333333</v>
      </c>
      <c r="F18" t="n">
        <v>590.4124166666667</v>
      </c>
      <c r="G18" t="n">
        <v>458.717</v>
      </c>
      <c r="H18" t="n">
        <v>1375.421666666667</v>
      </c>
      <c r="I18" t="n">
        <v>662.9270416666667</v>
      </c>
      <c r="J18" t="n">
        <v>42.92879166666666</v>
      </c>
    </row>
    <row r="19">
      <c r="A19" s="10" t="n">
        <v>46297</v>
      </c>
      <c r="B19" t="n">
        <v>17702.08925</v>
      </c>
      <c r="C19" t="n">
        <v>0</v>
      </c>
      <c r="D19" t="n">
        <v>174.4282083333333</v>
      </c>
      <c r="E19" t="n">
        <v>652.5819166666666</v>
      </c>
      <c r="F19" t="n">
        <v>602.0305</v>
      </c>
      <c r="G19" t="n">
        <v>437.2321666666667</v>
      </c>
      <c r="H19" t="n">
        <v>811.6795416666668</v>
      </c>
      <c r="I19" t="n">
        <v>543.9985416666667</v>
      </c>
      <c r="J19" t="n">
        <v>40.59095833333333</v>
      </c>
    </row>
    <row r="20">
      <c r="A20" s="10" t="n">
        <v>46298</v>
      </c>
      <c r="B20" t="n">
        <v>16710.90104166667</v>
      </c>
      <c r="C20" t="n">
        <v>0</v>
      </c>
      <c r="D20" t="n">
        <v>163.2662083333333</v>
      </c>
      <c r="E20" t="n">
        <v>651.898</v>
      </c>
      <c r="F20" t="n">
        <v>601.0110833333333</v>
      </c>
      <c r="G20" t="n">
        <v>354.256</v>
      </c>
      <c r="H20" t="n">
        <v>760.618875</v>
      </c>
      <c r="I20" t="n">
        <v>434.1087083333334</v>
      </c>
      <c r="J20" t="n">
        <v>39.77541666666666</v>
      </c>
    </row>
    <row r="21">
      <c r="A21" s="10" t="n">
        <v>46299</v>
      </c>
      <c r="B21" t="n">
        <v>16824.019125</v>
      </c>
      <c r="C21" t="n">
        <v>0</v>
      </c>
      <c r="D21" t="n">
        <v>127.8207083333333</v>
      </c>
      <c r="E21" t="n">
        <v>652.6476666666666</v>
      </c>
      <c r="F21" t="n">
        <v>602.274375</v>
      </c>
      <c r="G21" t="n">
        <v>254.3487916666667</v>
      </c>
      <c r="H21" t="n">
        <v>742.8995416666667</v>
      </c>
      <c r="I21" t="n">
        <v>467.2952083333334</v>
      </c>
      <c r="J21" t="n">
        <v>35.279125</v>
      </c>
    </row>
    <row r="22">
      <c r="A22" s="10" t="n">
        <v>46300</v>
      </c>
      <c r="B22" t="n">
        <v>17345.563625</v>
      </c>
      <c r="C22" t="n">
        <v>0</v>
      </c>
      <c r="D22" t="n">
        <v>174.2300833333333</v>
      </c>
      <c r="E22" t="n">
        <v>652.3169166666667</v>
      </c>
      <c r="F22" t="n">
        <v>601.4439583333334</v>
      </c>
      <c r="G22" t="n">
        <v>607.5314166666667</v>
      </c>
      <c r="H22" t="n">
        <v>965.618875</v>
      </c>
      <c r="I22" t="n">
        <v>473.020875</v>
      </c>
      <c r="J22" t="n">
        <v>36.26045833333333</v>
      </c>
    </row>
    <row r="23">
      <c r="A23" s="10" t="n">
        <v>46301</v>
      </c>
      <c r="B23" t="n">
        <v>17393.84370833333</v>
      </c>
      <c r="C23" t="n">
        <v>0</v>
      </c>
      <c r="D23" t="n">
        <v>193.3129583333333</v>
      </c>
      <c r="E23" t="n">
        <v>651.74725</v>
      </c>
      <c r="F23" t="n">
        <v>601.509875</v>
      </c>
      <c r="G23" t="n">
        <v>479.7298333333333</v>
      </c>
      <c r="H23" t="n">
        <v>1073.323083333333</v>
      </c>
      <c r="I23" t="n">
        <v>621.4419583333333</v>
      </c>
      <c r="J23" t="n">
        <v>36.0735</v>
      </c>
    </row>
    <row r="24">
      <c r="A24" s="10" t="n">
        <v>46302</v>
      </c>
      <c r="B24" t="n">
        <v>18107.875375</v>
      </c>
      <c r="C24" t="n">
        <v>0</v>
      </c>
      <c r="D24" t="n">
        <v>167.976625</v>
      </c>
      <c r="E24" t="n">
        <v>652.5202916666667</v>
      </c>
      <c r="F24" t="n">
        <v>590.3000416666666</v>
      </c>
      <c r="G24" t="n">
        <v>538.2315</v>
      </c>
      <c r="H24" t="n">
        <v>431.8802083333333</v>
      </c>
      <c r="I24" t="n">
        <v>552.02</v>
      </c>
      <c r="J24" t="n">
        <v>35.71195833333334</v>
      </c>
    </row>
    <row r="25">
      <c r="A25" s="10" t="n">
        <v>46315</v>
      </c>
      <c r="B25" t="n">
        <v>17473.37695833333</v>
      </c>
      <c r="C25" t="n">
        <v>0.5228333333333333</v>
      </c>
      <c r="D25" t="n">
        <v>285.3403333333333</v>
      </c>
      <c r="E25" t="n">
        <v>142.962875</v>
      </c>
      <c r="F25" t="n">
        <v>354.3287500000001</v>
      </c>
      <c r="G25" t="n">
        <v>458.746875</v>
      </c>
      <c r="H25" t="n">
        <v>1273.554791666667</v>
      </c>
      <c r="I25" t="n">
        <v>1142.845</v>
      </c>
      <c r="J25" t="n">
        <v>44.47825</v>
      </c>
    </row>
    <row r="26">
      <c r="A26" s="10" t="n">
        <v>46316</v>
      </c>
      <c r="B26" t="n">
        <v>16686.938375</v>
      </c>
      <c r="C26" t="n">
        <v>8.333333333333333e-05</v>
      </c>
      <c r="D26" t="n">
        <v>177.3490833333334</v>
      </c>
      <c r="E26" t="n">
        <v>444.1028750000001</v>
      </c>
      <c r="F26" t="n">
        <v>170.4502083333333</v>
      </c>
      <c r="G26" t="n">
        <v>506.46825</v>
      </c>
      <c r="H26" t="n">
        <v>1915.222708333333</v>
      </c>
      <c r="I26" t="n">
        <v>753.7136666666665</v>
      </c>
      <c r="J26" t="n">
        <v>45.03641666666667</v>
      </c>
    </row>
    <row r="27">
      <c r="A27" s="10" t="n">
        <v>46317</v>
      </c>
      <c r="B27" t="n">
        <v>17242.19420833333</v>
      </c>
      <c r="C27" t="n">
        <v>0.3720416666666667</v>
      </c>
      <c r="D27" t="n">
        <v>173.5791666666667</v>
      </c>
      <c r="E27" t="n">
        <v>641.2096666666667</v>
      </c>
      <c r="F27" t="n">
        <v>164.662375</v>
      </c>
      <c r="G27" t="n">
        <v>491.703875</v>
      </c>
      <c r="H27" t="n">
        <v>1642.047208333333</v>
      </c>
      <c r="I27" t="n">
        <v>814.2414583333334</v>
      </c>
      <c r="J27" t="n">
        <v>45.82091666666667</v>
      </c>
    </row>
    <row r="28">
      <c r="A28" s="10" t="n">
        <v>46318</v>
      </c>
      <c r="B28" t="n">
        <v>17503.25941666666</v>
      </c>
      <c r="C28" t="n">
        <v>0.0001666666666666667</v>
      </c>
      <c r="D28" t="n">
        <v>167.515125</v>
      </c>
      <c r="E28" t="n">
        <v>642.1610833333335</v>
      </c>
      <c r="F28" t="n">
        <v>156.1151249999999</v>
      </c>
      <c r="G28" t="n">
        <v>525.5889999999999</v>
      </c>
      <c r="H28" t="n">
        <v>738.0077083333334</v>
      </c>
      <c r="I28" t="n">
        <v>1324.971625</v>
      </c>
      <c r="J28" t="n">
        <v>45.93387500000001</v>
      </c>
    </row>
    <row r="29">
      <c r="A29" s="10" t="n">
        <v>46319</v>
      </c>
      <c r="B29" t="n">
        <v>17151.06870833333</v>
      </c>
      <c r="C29" t="n">
        <v>0.39875</v>
      </c>
      <c r="D29" t="n">
        <v>172.0419166666667</v>
      </c>
      <c r="E29" t="n">
        <v>643.2409583333333</v>
      </c>
      <c r="F29" t="n">
        <v>163.5421666666666</v>
      </c>
      <c r="G29" t="n">
        <v>389.2474999999999</v>
      </c>
      <c r="H29" t="n">
        <v>862.9756666666668</v>
      </c>
      <c r="I29" t="n">
        <v>712.8272916666666</v>
      </c>
      <c r="J29" t="n">
        <v>45.90066666666667</v>
      </c>
    </row>
    <row r="30">
      <c r="A30" s="10" t="n">
        <v>46320</v>
      </c>
      <c r="B30" t="n">
        <v>16217.91733333333</v>
      </c>
      <c r="C30" t="n">
        <v>0.000125</v>
      </c>
      <c r="D30" t="n">
        <v>165.051</v>
      </c>
      <c r="E30" t="n">
        <v>645.8448333333333</v>
      </c>
      <c r="F30" t="n">
        <v>157.4335416666667</v>
      </c>
      <c r="G30" t="n">
        <v>394.0407083333333</v>
      </c>
      <c r="H30" t="n">
        <v>1326.257708333333</v>
      </c>
      <c r="I30" t="n">
        <v>708.0332083333334</v>
      </c>
      <c r="J30" t="n">
        <v>45.30579166666667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residual_demand_mw</t>
        </is>
      </c>
      <c r="C1" s="9" t="inlineStr">
        <is>
          <t>rsa_contracted_demand_mw</t>
        </is>
      </c>
      <c r="D1" s="9" t="inlineStr">
        <is>
          <t>unplanned_outages_mw</t>
        </is>
      </c>
    </row>
    <row r="2">
      <c r="A2" s="10" t="n">
        <v>46278</v>
      </c>
      <c r="D2" t="n">
        <v>6519.225583333333</v>
      </c>
    </row>
    <row r="3">
      <c r="A3" s="10" t="n">
        <v>46279</v>
      </c>
      <c r="D3" t="n">
        <v>6909.73225</v>
      </c>
    </row>
    <row r="4">
      <c r="A4" s="10" t="n">
        <v>46280</v>
      </c>
      <c r="D4" t="n">
        <v>7060.312958333333</v>
      </c>
    </row>
    <row r="5">
      <c r="A5" s="10" t="n">
        <v>46281</v>
      </c>
      <c r="D5" t="n">
        <v>7275.770666666666</v>
      </c>
    </row>
    <row r="6">
      <c r="A6" s="10" t="n">
        <v>46282</v>
      </c>
      <c r="D6" t="n">
        <v>8195.647916666667</v>
      </c>
    </row>
    <row r="7">
      <c r="A7" s="10" t="n">
        <v>46283</v>
      </c>
      <c r="D7" t="n">
        <v>8078.164249999999</v>
      </c>
    </row>
    <row r="8">
      <c r="A8" s="10" t="n">
        <v>46284</v>
      </c>
      <c r="D8" t="n">
        <v>7415.309041666666</v>
      </c>
    </row>
    <row r="9">
      <c r="A9" s="10" t="n">
        <v>46285</v>
      </c>
      <c r="D9" t="n">
        <v>7825.248666666666</v>
      </c>
    </row>
    <row r="10">
      <c r="A10" s="10" t="n">
        <v>46286</v>
      </c>
      <c r="B10" t="n">
        <v>20545.09083333333</v>
      </c>
      <c r="C10" t="n">
        <v>22046.701375</v>
      </c>
      <c r="D10" t="n">
        <v>8017.758083333333</v>
      </c>
    </row>
    <row r="11">
      <c r="A11" s="10" t="n">
        <v>46287</v>
      </c>
      <c r="B11" t="n">
        <v>20375.01329166667</v>
      </c>
      <c r="C11" t="n">
        <v>22009.86975</v>
      </c>
      <c r="D11" t="n">
        <v>8146.019416666666</v>
      </c>
    </row>
    <row r="12">
      <c r="A12" s="10" t="n">
        <v>46288</v>
      </c>
      <c r="B12" t="n">
        <v>20349.473</v>
      </c>
      <c r="C12" t="n">
        <v>22016.05041666667</v>
      </c>
      <c r="D12" t="n">
        <v>7275.404916666666</v>
      </c>
    </row>
    <row r="13">
      <c r="A13" s="10" t="n">
        <v>46289</v>
      </c>
      <c r="B13" t="n">
        <v>19482.998125</v>
      </c>
      <c r="C13" t="n">
        <v>20979.59504166667</v>
      </c>
      <c r="D13" t="n">
        <v>6860.267</v>
      </c>
    </row>
    <row r="14">
      <c r="A14" s="10" t="n">
        <v>46290</v>
      </c>
      <c r="B14" t="n">
        <v>19487.81275</v>
      </c>
      <c r="C14" t="n">
        <v>21272.60275</v>
      </c>
      <c r="D14" t="n">
        <v>7898.832916666666</v>
      </c>
    </row>
    <row r="15">
      <c r="A15" s="10" t="n">
        <v>46291</v>
      </c>
      <c r="B15" t="n">
        <v>19238.67066666667</v>
      </c>
      <c r="C15" t="n">
        <v>20781.39920833333</v>
      </c>
      <c r="D15" t="n">
        <v>9190.43175</v>
      </c>
    </row>
    <row r="16">
      <c r="A16" s="10" t="n">
        <v>46292</v>
      </c>
      <c r="B16" t="n">
        <v>17666.642625</v>
      </c>
      <c r="C16" t="n">
        <v>19897.02958333333</v>
      </c>
      <c r="D16" t="n">
        <v>8954.713833333333</v>
      </c>
    </row>
    <row r="17">
      <c r="A17" s="10" t="n">
        <v>46293</v>
      </c>
      <c r="B17" t="n">
        <v>19681.941125</v>
      </c>
      <c r="C17" t="n">
        <v>21515.1505</v>
      </c>
      <c r="D17" t="n">
        <v>7141.410833333332</v>
      </c>
    </row>
    <row r="18">
      <c r="A18" s="10" t="n">
        <v>46294</v>
      </c>
      <c r="B18" t="n">
        <v>20481.45475</v>
      </c>
      <c r="C18" t="n">
        <v>22931.62358333333</v>
      </c>
      <c r="D18" t="n">
        <v>7637.729625</v>
      </c>
    </row>
    <row r="19">
      <c r="A19" s="10" t="n">
        <v>46295</v>
      </c>
      <c r="B19" t="n">
        <v>20850.805125</v>
      </c>
      <c r="C19" t="n">
        <v>23450.45870833333</v>
      </c>
      <c r="D19" t="n">
        <v>8127.333416666667</v>
      </c>
    </row>
    <row r="20">
      <c r="A20" s="10" t="n">
        <v>46296</v>
      </c>
      <c r="B20" t="n">
        <v>19957.53266666667</v>
      </c>
      <c r="C20" t="n">
        <v>22001.31016666667</v>
      </c>
      <c r="D20" t="n">
        <v>8599.259749999999</v>
      </c>
    </row>
    <row r="21">
      <c r="A21" s="10" t="n">
        <v>46297</v>
      </c>
      <c r="B21" t="n">
        <v>20358.61125</v>
      </c>
      <c r="C21" t="n">
        <v>21754.88029166666</v>
      </c>
      <c r="D21" t="n">
        <v>7592.623333333333</v>
      </c>
    </row>
    <row r="22">
      <c r="A22" s="10" t="n">
        <v>46298</v>
      </c>
      <c r="B22" t="n">
        <v>19307.00045833333</v>
      </c>
      <c r="C22" t="n">
        <v>20541.50345833333</v>
      </c>
      <c r="D22" t="n">
        <v>7320.809333333334</v>
      </c>
    </row>
    <row r="23">
      <c r="A23" s="10" t="n">
        <v>46299</v>
      </c>
      <c r="B23" t="n">
        <v>19161.67658333333</v>
      </c>
      <c r="C23" t="n">
        <v>20407.15045833333</v>
      </c>
      <c r="D23" t="n">
        <v>8170.493833333333</v>
      </c>
    </row>
    <row r="24">
      <c r="A24" s="10" t="n">
        <v>46300</v>
      </c>
      <c r="B24" t="n">
        <v>20288.5225</v>
      </c>
      <c r="C24" t="n">
        <v>21763.42270833334</v>
      </c>
      <c r="D24" t="n">
        <v>8735.369874999999</v>
      </c>
    </row>
    <row r="25">
      <c r="A25" s="10" t="n">
        <v>46301</v>
      </c>
      <c r="B25" t="n">
        <v>20073.65291666667</v>
      </c>
      <c r="C25" t="n">
        <v>21804.49145833333</v>
      </c>
      <c r="D25" t="n">
        <v>7060.00375</v>
      </c>
    </row>
    <row r="26">
      <c r="A26" s="10" t="n">
        <v>46302</v>
      </c>
      <c r="B26" t="n">
        <v>20750.886125</v>
      </c>
      <c r="C26" t="n">
        <v>21770.49829166667</v>
      </c>
      <c r="D26" t="n">
        <v>6569.93525</v>
      </c>
    </row>
    <row r="27">
      <c r="A27" s="10" t="n">
        <v>46308</v>
      </c>
      <c r="D27" t="n">
        <v>8583.199958333333</v>
      </c>
    </row>
    <row r="28">
      <c r="A28" s="10" t="n">
        <v>46309</v>
      </c>
      <c r="D28" t="n">
        <v>8596.019208333333</v>
      </c>
    </row>
    <row r="29">
      <c r="A29" s="10" t="n">
        <v>46310</v>
      </c>
      <c r="D29" t="n">
        <v>8051.565041666666</v>
      </c>
    </row>
    <row r="30">
      <c r="A30" s="10" t="n">
        <v>46311</v>
      </c>
      <c r="D30" t="n">
        <v>8816.028458333334</v>
      </c>
    </row>
    <row r="31">
      <c r="A31" s="10" t="n">
        <v>46312</v>
      </c>
      <c r="D31" t="n">
        <v>8524.979374999997</v>
      </c>
    </row>
    <row r="32">
      <c r="A32" s="10" t="n">
        <v>46313</v>
      </c>
      <c r="D32" t="n">
        <v>10122.000375</v>
      </c>
    </row>
    <row r="33">
      <c r="A33" s="10" t="n">
        <v>46314</v>
      </c>
      <c r="D33" t="n">
        <v>11791.06633333334</v>
      </c>
    </row>
    <row r="34">
      <c r="A34" s="10" t="n">
        <v>46315</v>
      </c>
      <c r="D34" t="n">
        <v>12527.55491666667</v>
      </c>
    </row>
    <row r="35">
      <c r="A35" s="10" t="n">
        <v>46316</v>
      </c>
      <c r="B35" t="n">
        <v>18858.80116666666</v>
      </c>
      <c r="C35" t="n">
        <v>21572.77395833334</v>
      </c>
      <c r="D35" t="n">
        <v>11261.56220833333</v>
      </c>
    </row>
    <row r="36">
      <c r="A36" s="10" t="n">
        <v>46317</v>
      </c>
      <c r="B36" t="n">
        <v>19581.89741666666</v>
      </c>
      <c r="C36" t="n">
        <v>22084.007</v>
      </c>
      <c r="D36" t="n">
        <v>11609.65154166667</v>
      </c>
    </row>
    <row r="37">
      <c r="A37" s="10" t="n">
        <v>46318</v>
      </c>
      <c r="B37" t="n">
        <v>19970.7475</v>
      </c>
      <c r="C37" t="n">
        <v>22079.66070833334</v>
      </c>
      <c r="D37" t="n">
        <v>8979.143875</v>
      </c>
    </row>
    <row r="38">
      <c r="A38" s="10" t="n">
        <v>46319</v>
      </c>
      <c r="B38" t="n">
        <v>19313.90845833334</v>
      </c>
      <c r="C38" t="n">
        <v>20935.61208333333</v>
      </c>
      <c r="D38" t="n">
        <v>7781.862416666666</v>
      </c>
    </row>
    <row r="39">
      <c r="A39" s="10" t="n">
        <v>46320</v>
      </c>
      <c r="B39" t="n">
        <v>18446.27329166667</v>
      </c>
      <c r="C39" t="n">
        <v>20525.87</v>
      </c>
      <c r="D39" t="n">
        <v>7427.636833333334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sheetData>
    <row r="1">
      <c r="A1" s="9" t="inlineStr">
        <is>
          <t>week_start</t>
        </is>
      </c>
      <c r="B1" s="9" t="inlineStr">
        <is>
          <t>eaf_pct</t>
        </is>
      </c>
      <c r="C1" s="9" t="inlineStr">
        <is>
          <t>planned_outages_pct</t>
        </is>
      </c>
      <c r="D1" s="9" t="inlineStr">
        <is>
          <t>unplanned_outages_pct</t>
        </is>
      </c>
      <c r="E1" s="9" t="inlineStr">
        <is>
          <t>other_outages_pct</t>
        </is>
      </c>
    </row>
    <row r="2">
      <c r="A2" s="10" t="n">
        <v>46111</v>
      </c>
      <c r="B2" t="n">
        <v>63.60801759626349</v>
      </c>
      <c r="C2" t="n">
        <v>16.25439581746905</v>
      </c>
      <c r="D2" t="n">
        <v>19.96564396159935</v>
      </c>
      <c r="E2" t="n">
        <v>0.1719426246681096</v>
      </c>
    </row>
    <row r="3">
      <c r="A3" s="10" t="n">
        <v>46118</v>
      </c>
      <c r="B3" t="n">
        <v>62.26354655185958</v>
      </c>
      <c r="C3" t="n">
        <v>16.25394405043937</v>
      </c>
      <c r="D3" t="n">
        <v>21.28298498634162</v>
      </c>
      <c r="E3" t="n">
        <v>0.1995244113594335</v>
      </c>
    </row>
    <row r="4">
      <c r="A4" s="10" t="n">
        <v>46125</v>
      </c>
      <c r="B4" t="n">
        <v>58.14806178711437</v>
      </c>
      <c r="C4" t="n">
        <v>16.83605281195734</v>
      </c>
      <c r="D4" t="n">
        <v>24.93616630455804</v>
      </c>
      <c r="E4" t="n">
        <v>0.07971909637025131</v>
      </c>
    </row>
    <row r="5">
      <c r="A5" s="10" t="n">
        <v>46132</v>
      </c>
      <c r="B5" t="n">
        <v>56.49017237680246</v>
      </c>
      <c r="C5" t="n">
        <v>16.61736210157978</v>
      </c>
      <c r="D5" t="n">
        <v>26.47771084140147</v>
      </c>
      <c r="E5" t="n">
        <v>0.4147546802162781</v>
      </c>
    </row>
    <row r="6">
      <c r="A6" s="10" t="n">
        <v>46139</v>
      </c>
      <c r="B6" t="n">
        <v>61.48087076801276</v>
      </c>
      <c r="C6" t="n">
        <v>12.9344304746393</v>
      </c>
      <c r="D6" t="n">
        <v>25.58469379661079</v>
      </c>
      <c r="E6" t="n">
        <v>4.96073715043171e-06</v>
      </c>
    </row>
    <row r="7">
      <c r="A7" s="10" t="n">
        <v>46146</v>
      </c>
      <c r="B7" t="n">
        <v>61.64690491551136</v>
      </c>
      <c r="C7" t="n">
        <v>13.44849295575325</v>
      </c>
      <c r="D7" t="n">
        <v>24.02505745137972</v>
      </c>
      <c r="E7" t="n">
        <v>0.8795446773556703</v>
      </c>
    </row>
    <row r="8">
      <c r="A8" s="10" t="n">
        <v>46153</v>
      </c>
      <c r="B8" t="n">
        <v>66.92968336395393</v>
      </c>
      <c r="C8" t="n">
        <v>13.23125099466557</v>
      </c>
      <c r="D8" t="n">
        <v>19.67176464248445</v>
      </c>
      <c r="E8" t="n">
        <v>0.1673009988960471</v>
      </c>
    </row>
    <row r="9">
      <c r="A9" s="10" t="n">
        <v>46160</v>
      </c>
      <c r="B9" t="n">
        <v>68.09581106037895</v>
      </c>
      <c r="C9" t="n">
        <v>10.98435294108761</v>
      </c>
      <c r="D9" t="n">
        <v>20.91906950169018</v>
      </c>
      <c r="E9" t="n">
        <v>0.0007664968432588366</v>
      </c>
    </row>
    <row r="10">
      <c r="A10" s="10" t="n">
        <v>46167</v>
      </c>
      <c r="B10" t="n">
        <v>66.68931131118578</v>
      </c>
      <c r="C10" t="n">
        <v>12.70358187885527</v>
      </c>
      <c r="D10" t="n">
        <v>20.5959011972248</v>
      </c>
      <c r="E10" t="n">
        <v>0.01120561273413672</v>
      </c>
    </row>
    <row r="11">
      <c r="A11" s="10" t="n">
        <v>46174</v>
      </c>
      <c r="B11" t="n">
        <v>65.83665814779673</v>
      </c>
      <c r="C11" t="n">
        <v>12.57769009192219</v>
      </c>
      <c r="D11" t="n">
        <v>21.54857459387429</v>
      </c>
      <c r="E11" t="n">
        <v>0.03707716640679452</v>
      </c>
    </row>
    <row r="12">
      <c r="A12" s="10" t="n">
        <v>46181</v>
      </c>
      <c r="B12" t="n">
        <v>64.61325691531795</v>
      </c>
      <c r="C12" t="n">
        <v>13.05439701358587</v>
      </c>
      <c r="D12" t="n">
        <v>21.88952325049659</v>
      </c>
      <c r="E12" t="n">
        <v>0.4428228205996005</v>
      </c>
    </row>
    <row r="13">
      <c r="A13" s="10" t="n">
        <v>46188</v>
      </c>
      <c r="B13" t="n">
        <v>68.60639801630951</v>
      </c>
      <c r="C13" t="n">
        <v>9.162821755426062</v>
      </c>
      <c r="D13" t="n">
        <v>22.0301226032337</v>
      </c>
      <c r="E13" t="n">
        <v>0.2006576250307213</v>
      </c>
    </row>
    <row r="14">
      <c r="A14" s="10" t="n">
        <v>46195</v>
      </c>
      <c r="B14" t="n">
        <v>67.06835662865282</v>
      </c>
      <c r="C14" t="n">
        <v>9.838598387785609</v>
      </c>
      <c r="D14" t="n">
        <v>22.93395572957585</v>
      </c>
      <c r="E14" t="n">
        <v>0.1590892539857131</v>
      </c>
    </row>
    <row r="15">
      <c r="A15" s="10" t="n">
        <v>46202</v>
      </c>
      <c r="B15" t="n">
        <v>70.1697484679632</v>
      </c>
      <c r="C15" t="n">
        <v>8.744624034041232</v>
      </c>
      <c r="D15" t="n">
        <v>20.98446727726543</v>
      </c>
      <c r="E15" t="n">
        <v>0.1011602207301399</v>
      </c>
    </row>
    <row r="16">
      <c r="A16" s="10" t="n">
        <v>46209</v>
      </c>
      <c r="B16" t="n">
        <v>73.85022238959465</v>
      </c>
      <c r="C16" t="n">
        <v>9.982809862247631</v>
      </c>
      <c r="D16" t="n">
        <v>15.86829043932489</v>
      </c>
      <c r="E16" t="n">
        <v>0.2986773088328317</v>
      </c>
    </row>
    <row r="17">
      <c r="A17" s="10" t="n">
        <v>46216</v>
      </c>
      <c r="B17" t="n">
        <v>75.77742495688943</v>
      </c>
      <c r="C17" t="n">
        <v>7.845951345996562</v>
      </c>
      <c r="D17" t="n">
        <v>16.362925729455</v>
      </c>
      <c r="E17" t="n">
        <v>0.01369796765901555</v>
      </c>
    </row>
    <row r="18">
      <c r="A18" s="10" t="n">
        <v>46223</v>
      </c>
      <c r="B18" t="n">
        <v>79.02425364828223</v>
      </c>
      <c r="C18" t="n">
        <v>7.160726322426762</v>
      </c>
      <c r="D18" t="n">
        <v>13.80986953764923</v>
      </c>
      <c r="E18" t="n">
        <v>0.005150491641787437</v>
      </c>
    </row>
    <row r="19">
      <c r="A19" s="10" t="n">
        <v>46230</v>
      </c>
      <c r="B19" t="n">
        <v>77.42775696114812</v>
      </c>
      <c r="C19" t="n">
        <v>10.19960189454833</v>
      </c>
      <c r="D19" t="n">
        <v>12.36861754579994</v>
      </c>
      <c r="E19" t="n">
        <v>0.004023598503620079</v>
      </c>
    </row>
    <row r="20">
      <c r="A20" s="10" t="n">
        <v>46237</v>
      </c>
      <c r="B20" t="n">
        <v>71.8740277332906</v>
      </c>
      <c r="C20" t="n">
        <v>11.86106039156081</v>
      </c>
      <c r="D20" t="n">
        <v>16.04594489955642</v>
      </c>
      <c r="E20" t="n">
        <v>0.218966975592166</v>
      </c>
    </row>
    <row r="21">
      <c r="A21" s="10" t="n">
        <v>46244</v>
      </c>
      <c r="B21" t="n">
        <v>72.03727613729306</v>
      </c>
      <c r="C21" t="n">
        <v>12.96603419786139</v>
      </c>
      <c r="D21" t="n">
        <v>14.88435741078731</v>
      </c>
      <c r="E21" t="n">
        <v>0.1123322540582355</v>
      </c>
    </row>
    <row r="22">
      <c r="A22" s="10" t="n">
        <v>46251</v>
      </c>
      <c r="B22" t="n">
        <v>70.38217500120871</v>
      </c>
      <c r="C22" t="n">
        <v>15.19215134579511</v>
      </c>
      <c r="D22" t="n">
        <v>13.96105661434978</v>
      </c>
      <c r="E22" t="n">
        <v>0.4646170386464079</v>
      </c>
    </row>
    <row r="23">
      <c r="A23" s="10" t="n">
        <v>46258</v>
      </c>
      <c r="B23" t="n">
        <v>68.73002823591153</v>
      </c>
      <c r="C23" t="n">
        <v>17.20810517719649</v>
      </c>
      <c r="D23" t="n">
        <v>13.60016636096439</v>
      </c>
      <c r="E23" t="n">
        <v>0.4617002259275844</v>
      </c>
    </row>
    <row r="24">
      <c r="A24" s="10" t="n">
        <v>46265</v>
      </c>
      <c r="B24" t="n">
        <v>66.72482359994713</v>
      </c>
      <c r="C24" t="n">
        <v>15.17899074753668</v>
      </c>
      <c r="D24" t="n">
        <v>18.07150894368615</v>
      </c>
      <c r="E24" t="n">
        <v>0.02467670883004037</v>
      </c>
    </row>
    <row r="25">
      <c r="A25" s="10" t="n">
        <v>46272</v>
      </c>
      <c r="B25" t="n">
        <v>69.60495248516452</v>
      </c>
      <c r="C25" t="n">
        <v>13.57951319659914</v>
      </c>
      <c r="D25" t="n">
        <v>16.72660956136521</v>
      </c>
      <c r="E25" t="n">
        <v>0.08892475687111907</v>
      </c>
    </row>
    <row r="26">
      <c r="A26" s="10" t="n">
        <v>46279</v>
      </c>
      <c r="B26" t="n">
        <v>71.47255213310446</v>
      </c>
      <c r="C26" t="n">
        <v>12.78394940156672</v>
      </c>
      <c r="D26" t="n">
        <v>15.73679000566285</v>
      </c>
      <c r="E26" t="n">
        <v>0.006708459665970608</v>
      </c>
    </row>
    <row r="27">
      <c r="A27" s="10" t="n">
        <v>46286</v>
      </c>
      <c r="B27" t="n">
        <v>68.91680060629835</v>
      </c>
      <c r="C27" t="n">
        <v>14.43823975869975</v>
      </c>
      <c r="D27" t="n">
        <v>16.63089956211239</v>
      </c>
      <c r="E27" t="n">
        <v>0.01406007288950761</v>
      </c>
    </row>
    <row r="28">
      <c r="A28" s="10" t="n">
        <v>46293</v>
      </c>
      <c r="B28" t="n">
        <v>70.77904214053693</v>
      </c>
      <c r="C28" t="n">
        <v>12.64205941615643</v>
      </c>
      <c r="D28" t="n">
        <v>16.40219581607935</v>
      </c>
      <c r="E28" t="n">
        <v>0.1767026272272887</v>
      </c>
    </row>
    <row r="29">
      <c r="A29" s="10" t="n">
        <v>46300</v>
      </c>
      <c r="B29" t="n">
        <v>69.45402180196547</v>
      </c>
      <c r="C29" t="n">
        <v>13.8353926782126</v>
      </c>
      <c r="D29" t="n">
        <v>16.52173378518143</v>
      </c>
      <c r="E29" t="n">
        <v>0.1888517346405075</v>
      </c>
    </row>
    <row r="30">
      <c r="A30" s="10" t="n">
        <v>46307</v>
      </c>
      <c r="B30" t="n">
        <v>68.83048738344954</v>
      </c>
      <c r="C30" t="n">
        <v>13.1267393226801</v>
      </c>
      <c r="D30" t="n">
        <v>18.04277329387036</v>
      </c>
      <c r="E30" t="n">
        <v>0</v>
      </c>
    </row>
    <row r="31">
      <c r="A31" s="10" t="n">
        <v>46314</v>
      </c>
      <c r="B31" t="n">
        <v>65.445539118385</v>
      </c>
      <c r="C31" t="n">
        <v>13.50209187430443</v>
      </c>
      <c r="D31" t="n">
        <v>21.0146773700396</v>
      </c>
      <c r="E31" t="n">
        <v>0.03769163727097908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drakensberg_close_unit_hours</t>
        </is>
      </c>
      <c r="C1" s="9" t="inlineStr">
        <is>
          <t>drakensberg_close_pct_full</t>
        </is>
      </c>
      <c r="D1" s="9" t="inlineStr">
        <is>
          <t>drakensberg_low_pct_full</t>
        </is>
      </c>
      <c r="E1" s="9" t="inlineStr">
        <is>
          <t>ingula_close_unit_hours</t>
        </is>
      </c>
      <c r="F1" s="9" t="inlineStr">
        <is>
          <t>ingula_close_pct_full</t>
        </is>
      </c>
      <c r="G1" s="9" t="inlineStr">
        <is>
          <t>ingula_low_pct_full</t>
        </is>
      </c>
      <c r="H1" s="9" t="inlineStr">
        <is>
          <t>palmiet_close_unit_hours</t>
        </is>
      </c>
      <c r="I1" s="9" t="inlineStr">
        <is>
          <t>palmiet_close_pct_full</t>
        </is>
      </c>
      <c r="J1" s="9" t="inlineStr">
        <is>
          <t>palmiet_low_pct_full</t>
        </is>
      </c>
    </row>
    <row r="2">
      <c r="A2" s="10" t="n">
        <v>46279</v>
      </c>
      <c r="B2" t="n">
        <v>90</v>
      </c>
      <c r="C2" t="n">
        <v>88.23529411764706</v>
      </c>
      <c r="D2" t="n">
        <v>87.64705882352942</v>
      </c>
      <c r="E2" t="n">
        <v>41.51</v>
      </c>
      <c r="F2" t="n">
        <v>61.95522388059701</v>
      </c>
      <c r="G2" t="n">
        <v>60.71641791044776</v>
      </c>
      <c r="H2" t="n">
        <v>48.8</v>
      </c>
      <c r="I2" t="n">
        <v>83.13458262350936</v>
      </c>
      <c r="J2" t="n">
        <v>77.68313458262351</v>
      </c>
    </row>
    <row r="3">
      <c r="A3" s="10" t="n">
        <v>46280</v>
      </c>
      <c r="B3" t="n">
        <v>90.59999999999999</v>
      </c>
      <c r="C3" t="n">
        <v>88.8235294117647</v>
      </c>
      <c r="D3" t="n">
        <v>88.52941176470588</v>
      </c>
      <c r="E3" t="n">
        <v>40.86</v>
      </c>
      <c r="F3" t="n">
        <v>60.98507462686567</v>
      </c>
      <c r="G3" t="n">
        <v>60.98507462686567</v>
      </c>
      <c r="H3" t="n">
        <v>43.3</v>
      </c>
      <c r="I3" t="n">
        <v>73.76490630323678</v>
      </c>
      <c r="J3" t="n">
        <v>73.76490630323678</v>
      </c>
    </row>
    <row r="4">
      <c r="A4" s="10" t="n">
        <v>46281</v>
      </c>
      <c r="B4" t="n">
        <v>86.2</v>
      </c>
      <c r="C4" t="n">
        <v>84.50980392156863</v>
      </c>
      <c r="D4" t="n">
        <v>84.50980392156863</v>
      </c>
      <c r="E4" t="n">
        <v>31.17</v>
      </c>
      <c r="F4" t="n">
        <v>46.5223880597015</v>
      </c>
      <c r="G4" t="n">
        <v>45.98507462686567</v>
      </c>
      <c r="H4" t="n">
        <v>38.5</v>
      </c>
      <c r="I4" t="n">
        <v>65.58773424190801</v>
      </c>
      <c r="J4" t="n">
        <v>65.58773424190801</v>
      </c>
    </row>
    <row r="5">
      <c r="A5" s="10" t="n">
        <v>46282</v>
      </c>
      <c r="B5" t="n">
        <v>84.2</v>
      </c>
      <c r="C5" t="n">
        <v>82.54901960784315</v>
      </c>
      <c r="D5" t="n">
        <v>82.15686274509802</v>
      </c>
      <c r="E5" t="n">
        <v>32.94</v>
      </c>
      <c r="F5" t="n">
        <v>49.1641791044776</v>
      </c>
      <c r="G5" t="n">
        <v>44.86567164179105</v>
      </c>
      <c r="H5" t="n">
        <v>34.9</v>
      </c>
      <c r="I5" t="n">
        <v>59.45485519591141</v>
      </c>
      <c r="J5" t="n">
        <v>56.04770017035775</v>
      </c>
    </row>
    <row r="6">
      <c r="A6" s="10" t="n">
        <v>46283</v>
      </c>
      <c r="B6" t="n">
        <v>83.79999999999998</v>
      </c>
      <c r="C6" t="n">
        <v>82.15686274509802</v>
      </c>
      <c r="D6" t="n">
        <v>81.37254901960785</v>
      </c>
      <c r="E6" t="n">
        <v>37.47</v>
      </c>
      <c r="F6" t="n">
        <v>55.92537313432836</v>
      </c>
      <c r="G6" t="n">
        <v>52.44776119402985</v>
      </c>
      <c r="H6" t="n">
        <v>38.5</v>
      </c>
      <c r="I6" t="n">
        <v>65.58773424190801</v>
      </c>
      <c r="J6" t="n">
        <v>60.81771720613288</v>
      </c>
    </row>
    <row r="7">
      <c r="A7" s="10" t="n">
        <v>46284</v>
      </c>
      <c r="B7" t="n">
        <v>84.59999999999998</v>
      </c>
      <c r="C7" t="n">
        <v>82.94117647058822</v>
      </c>
      <c r="D7" t="n">
        <v>82.15686274509802</v>
      </c>
      <c r="E7" t="n">
        <v>29.49</v>
      </c>
      <c r="F7" t="n">
        <v>44.01492537313433</v>
      </c>
      <c r="G7" t="n">
        <v>43.53731343283582</v>
      </c>
      <c r="H7" t="n">
        <v>35.7</v>
      </c>
      <c r="I7" t="n">
        <v>60.81771720613288</v>
      </c>
      <c r="J7" t="n">
        <v>60.81771720613288</v>
      </c>
    </row>
    <row r="8">
      <c r="A8" s="10" t="n">
        <v>46285</v>
      </c>
      <c r="B8" t="n">
        <v>85.40000000000001</v>
      </c>
      <c r="C8" t="n">
        <v>83.72549019607844</v>
      </c>
      <c r="D8" t="n">
        <v>83.72549019607844</v>
      </c>
      <c r="E8" t="n">
        <v>32.38</v>
      </c>
      <c r="F8" t="n">
        <v>48.32835820895523</v>
      </c>
      <c r="G8" t="n">
        <v>45.8955223880597</v>
      </c>
      <c r="H8" t="n">
        <v>39.7</v>
      </c>
      <c r="I8" t="n">
        <v>67.6320272572402</v>
      </c>
      <c r="J8" t="n">
        <v>62.86201022146507</v>
      </c>
    </row>
    <row r="9">
      <c r="A9" s="10" t="n">
        <v>46286</v>
      </c>
      <c r="B9" t="n">
        <v>89.40000000000001</v>
      </c>
      <c r="C9" t="n">
        <v>87.64705882352942</v>
      </c>
      <c r="D9" t="n">
        <v>84.11764705882351</v>
      </c>
      <c r="E9" t="n">
        <v>29.81</v>
      </c>
      <c r="F9" t="n">
        <v>44.49253731343283</v>
      </c>
      <c r="G9" t="n">
        <v>39.91044776119403</v>
      </c>
      <c r="H9" t="n">
        <v>37.7</v>
      </c>
      <c r="I9" t="n">
        <v>64.22487223168655</v>
      </c>
      <c r="J9" t="n">
        <v>62.86201022146507</v>
      </c>
    </row>
    <row r="10">
      <c r="A10" s="10" t="n">
        <v>46287</v>
      </c>
      <c r="B10" t="n">
        <v>89.40000000000001</v>
      </c>
      <c r="C10" t="n">
        <v>87.64705882352942</v>
      </c>
      <c r="D10" t="n">
        <v>86.8627450980392</v>
      </c>
      <c r="E10" t="n">
        <v>33.62</v>
      </c>
      <c r="F10" t="n">
        <v>50.17910447761194</v>
      </c>
      <c r="G10" t="n">
        <v>47.95522388059702</v>
      </c>
      <c r="H10" t="n">
        <v>43.7</v>
      </c>
      <c r="I10" t="n">
        <v>74.44633730834754</v>
      </c>
      <c r="J10" t="n">
        <v>64.90630323679727</v>
      </c>
    </row>
    <row r="11">
      <c r="A11" s="10" t="n">
        <v>46288</v>
      </c>
      <c r="B11" t="n">
        <v>90.3</v>
      </c>
      <c r="C11" t="n">
        <v>88.52941176470588</v>
      </c>
      <c r="D11" t="n">
        <v>87.94117647058823</v>
      </c>
      <c r="E11" t="n">
        <v>29.55</v>
      </c>
      <c r="F11" t="n">
        <v>44.1044776119403</v>
      </c>
      <c r="G11" t="n">
        <v>44.1044776119403</v>
      </c>
      <c r="H11" t="n">
        <v>42</v>
      </c>
      <c r="I11" t="n">
        <v>71.55025553662692</v>
      </c>
      <c r="J11" t="n">
        <v>71.55025553662692</v>
      </c>
    </row>
    <row r="12">
      <c r="A12" s="10" t="n">
        <v>46289</v>
      </c>
      <c r="B12" t="n">
        <v>89.7</v>
      </c>
      <c r="C12" t="n">
        <v>87.94117647058823</v>
      </c>
      <c r="D12" t="n">
        <v>87.94117647058823</v>
      </c>
      <c r="E12" t="n">
        <v>28.66</v>
      </c>
      <c r="F12" t="n">
        <v>42.77611940298507</v>
      </c>
      <c r="G12" t="n">
        <v>42.77611940298507</v>
      </c>
      <c r="H12" t="n">
        <v>41.7</v>
      </c>
      <c r="I12" t="n">
        <v>71.03918228279386</v>
      </c>
      <c r="J12" t="n">
        <v>66.26916524701873</v>
      </c>
    </row>
    <row r="13">
      <c r="A13" s="10" t="n">
        <v>46290</v>
      </c>
      <c r="B13" t="n">
        <v>86.2</v>
      </c>
      <c r="C13" t="n">
        <v>84.50980392156863</v>
      </c>
      <c r="D13" t="n">
        <v>84.50980392156863</v>
      </c>
      <c r="E13" t="n">
        <v>27.77</v>
      </c>
      <c r="F13" t="n">
        <v>41.44776119402984</v>
      </c>
      <c r="G13" t="n">
        <v>40.38805970149254</v>
      </c>
      <c r="H13" t="n">
        <v>40.3</v>
      </c>
      <c r="I13" t="n">
        <v>68.65417376490629</v>
      </c>
      <c r="J13" t="n">
        <v>68.65417376490629</v>
      </c>
    </row>
    <row r="14">
      <c r="A14" s="10" t="n">
        <v>46291</v>
      </c>
      <c r="B14" t="n">
        <v>83</v>
      </c>
      <c r="C14" t="n">
        <v>81.37254901960785</v>
      </c>
      <c r="D14" t="n">
        <v>80.98039215686272</v>
      </c>
      <c r="E14" t="n">
        <v>29.87</v>
      </c>
      <c r="F14" t="n">
        <v>44.58208955223881</v>
      </c>
      <c r="G14" t="n">
        <v>40.67164179104478</v>
      </c>
      <c r="H14" t="n">
        <v>34.9</v>
      </c>
      <c r="I14" t="n">
        <v>59.45485519591141</v>
      </c>
      <c r="J14" t="n">
        <v>59.45485519591141</v>
      </c>
    </row>
    <row r="15">
      <c r="A15" s="10" t="n">
        <v>46292</v>
      </c>
      <c r="B15" t="n">
        <v>90.3</v>
      </c>
      <c r="C15" t="n">
        <v>88.52941176470588</v>
      </c>
      <c r="D15" t="n">
        <v>82.15686274509802</v>
      </c>
      <c r="E15" t="n">
        <v>37.89</v>
      </c>
      <c r="F15" t="n">
        <v>56.55223880597015</v>
      </c>
      <c r="G15" t="n">
        <v>47.58208955223881</v>
      </c>
      <c r="H15" t="n">
        <v>48</v>
      </c>
      <c r="I15" t="n">
        <v>81.7717206132879</v>
      </c>
      <c r="J15" t="n">
        <v>61.49914821124361</v>
      </c>
    </row>
    <row r="16">
      <c r="A16" s="10" t="n">
        <v>46293</v>
      </c>
      <c r="B16" t="n">
        <v>91.2</v>
      </c>
      <c r="C16" t="n">
        <v>89.41176470588236</v>
      </c>
      <c r="D16" t="n">
        <v>88.8235294117647</v>
      </c>
      <c r="E16" t="n">
        <v>30.31</v>
      </c>
      <c r="F16" t="n">
        <v>45.23880597014925</v>
      </c>
      <c r="G16" t="n">
        <v>45.23880597014925</v>
      </c>
      <c r="H16" t="n">
        <v>43.3</v>
      </c>
      <c r="I16" t="n">
        <v>73.76490630323678</v>
      </c>
      <c r="J16" t="n">
        <v>73.76490630323678</v>
      </c>
    </row>
    <row r="17">
      <c r="A17" s="10" t="n">
        <v>46294</v>
      </c>
      <c r="B17" t="n">
        <v>91.5</v>
      </c>
      <c r="C17" t="n">
        <v>89.70588235294117</v>
      </c>
      <c r="D17" t="n">
        <v>89.41176470588236</v>
      </c>
      <c r="E17" t="n">
        <v>32.26</v>
      </c>
      <c r="F17" t="n">
        <v>48.14925373134329</v>
      </c>
      <c r="G17" t="n">
        <v>43.82089552238806</v>
      </c>
      <c r="H17" t="n">
        <v>38.5</v>
      </c>
      <c r="I17" t="n">
        <v>65.58773424190801</v>
      </c>
      <c r="J17" t="n">
        <v>64.22487223168655</v>
      </c>
    </row>
    <row r="18">
      <c r="A18" s="10" t="n">
        <v>46295</v>
      </c>
      <c r="B18" t="n">
        <v>89.40000000000001</v>
      </c>
      <c r="C18" t="n">
        <v>87.64705882352942</v>
      </c>
      <c r="D18" t="n">
        <v>87.25490196078431</v>
      </c>
      <c r="E18" t="n">
        <v>23.74</v>
      </c>
      <c r="F18" t="n">
        <v>35.43283582089552</v>
      </c>
      <c r="G18" t="n">
        <v>34.85074626865672</v>
      </c>
      <c r="H18" t="n">
        <v>35.7</v>
      </c>
      <c r="I18" t="n">
        <v>60.81771720613288</v>
      </c>
      <c r="J18" t="n">
        <v>60.81771720613288</v>
      </c>
    </row>
    <row r="19">
      <c r="A19" s="10" t="n">
        <v>46296</v>
      </c>
      <c r="B19" t="n">
        <v>86.2</v>
      </c>
      <c r="C19" t="n">
        <v>84.50980392156863</v>
      </c>
      <c r="D19" t="n">
        <v>84.50980392156863</v>
      </c>
      <c r="E19" t="n">
        <v>24.66</v>
      </c>
      <c r="F19" t="n">
        <v>36.80597014925373</v>
      </c>
      <c r="G19" t="n">
        <v>36.80597014925373</v>
      </c>
      <c r="H19" t="n">
        <v>38.1</v>
      </c>
      <c r="I19" t="n">
        <v>64.90630323679727</v>
      </c>
      <c r="J19" t="n">
        <v>61.49914821124361</v>
      </c>
    </row>
    <row r="20">
      <c r="A20" s="10" t="n">
        <v>46297</v>
      </c>
      <c r="B20" t="n">
        <v>82.59999999999998</v>
      </c>
      <c r="C20" t="n">
        <v>80.98039215686272</v>
      </c>
      <c r="D20" t="n">
        <v>80.98039215686272</v>
      </c>
      <c r="E20" t="n">
        <v>21.36</v>
      </c>
      <c r="F20" t="n">
        <v>31.88059701492537</v>
      </c>
      <c r="G20" t="n">
        <v>31.47761194029851</v>
      </c>
      <c r="H20" t="n">
        <v>32.1</v>
      </c>
      <c r="I20" t="n">
        <v>54.68483816013629</v>
      </c>
      <c r="J20" t="n">
        <v>54.68483816013629</v>
      </c>
    </row>
    <row r="21">
      <c r="A21" s="10" t="n">
        <v>46298</v>
      </c>
      <c r="B21" t="n">
        <v>86.59999999999998</v>
      </c>
      <c r="C21" t="n">
        <v>84.9019607843137</v>
      </c>
      <c r="D21" t="n">
        <v>80.98039215686272</v>
      </c>
      <c r="E21" t="n">
        <v>23.15</v>
      </c>
      <c r="F21" t="n">
        <v>34.55223880597015</v>
      </c>
      <c r="G21" t="n">
        <v>33.86567164179105</v>
      </c>
      <c r="H21" t="n">
        <v>36.9</v>
      </c>
      <c r="I21" t="n">
        <v>62.86201022146507</v>
      </c>
      <c r="J21" t="n">
        <v>54.68483816013629</v>
      </c>
    </row>
    <row r="22">
      <c r="A22" s="10" t="n">
        <v>46307</v>
      </c>
      <c r="B22" t="n">
        <v>87.8</v>
      </c>
      <c r="C22" t="n">
        <v>86.07843137254902</v>
      </c>
      <c r="D22" t="n">
        <v>86.07843137254902</v>
      </c>
      <c r="E22" t="n">
        <v>32.13</v>
      </c>
      <c r="F22" t="n">
        <v>47.95522388059702</v>
      </c>
      <c r="G22" t="n">
        <v>42.2089552238806</v>
      </c>
      <c r="H22" t="n">
        <v>43.3</v>
      </c>
      <c r="I22" t="n">
        <v>73.76490630323678</v>
      </c>
      <c r="J22" t="n">
        <v>72.40204429301534</v>
      </c>
    </row>
    <row r="23">
      <c r="A23" s="10" t="n">
        <v>46308</v>
      </c>
      <c r="B23" t="n">
        <v>87.40000000000001</v>
      </c>
      <c r="C23" t="n">
        <v>85.68627450980392</v>
      </c>
      <c r="D23" t="n">
        <v>85.68627450980392</v>
      </c>
      <c r="E23" t="n">
        <v>31.63</v>
      </c>
      <c r="F23" t="n">
        <v>47.20895522388059</v>
      </c>
      <c r="G23" t="n">
        <v>41.73134328358209</v>
      </c>
      <c r="H23" t="n">
        <v>40.3</v>
      </c>
      <c r="I23" t="n">
        <v>68.65417376490629</v>
      </c>
      <c r="J23" t="n">
        <v>67.6320272572402</v>
      </c>
    </row>
    <row r="24">
      <c r="A24" s="10" t="n">
        <v>46309</v>
      </c>
      <c r="B24" t="n">
        <v>89.40000000000001</v>
      </c>
      <c r="C24" t="n">
        <v>87.64705882352942</v>
      </c>
      <c r="D24" t="n">
        <v>86.07843137254902</v>
      </c>
      <c r="E24" t="n">
        <v>28.85</v>
      </c>
      <c r="F24" t="n">
        <v>43.05970149253731</v>
      </c>
      <c r="G24" t="n">
        <v>42.68656716417911</v>
      </c>
      <c r="H24" t="n">
        <v>40.9</v>
      </c>
      <c r="I24" t="n">
        <v>69.6763202725724</v>
      </c>
      <c r="J24" t="n">
        <v>69.6763202725724</v>
      </c>
    </row>
    <row r="25">
      <c r="A25" s="10" t="n">
        <v>46310</v>
      </c>
      <c r="B25" t="n">
        <v>90.8</v>
      </c>
      <c r="C25" t="n">
        <v>89.01960784313725</v>
      </c>
      <c r="D25" t="n">
        <v>87.64705882352942</v>
      </c>
      <c r="E25" t="n">
        <v>29.55</v>
      </c>
      <c r="F25" t="n">
        <v>44.1044776119403</v>
      </c>
      <c r="G25" t="n">
        <v>44.1044776119403</v>
      </c>
      <c r="H25" t="n">
        <v>43.7</v>
      </c>
      <c r="I25" t="n">
        <v>74.44633730834754</v>
      </c>
      <c r="J25" t="n">
        <v>71.03918228279386</v>
      </c>
    </row>
    <row r="26">
      <c r="A26" s="10" t="n">
        <v>46311</v>
      </c>
      <c r="B26" t="n">
        <v>86.59999999999999</v>
      </c>
      <c r="C26" t="n">
        <v>84.90196078431373</v>
      </c>
      <c r="D26" t="n">
        <v>84.50980392156863</v>
      </c>
      <c r="E26" t="n">
        <v>24.2</v>
      </c>
      <c r="F26" t="n">
        <v>36.11940298507463</v>
      </c>
      <c r="G26" t="n">
        <v>34.25373134328358</v>
      </c>
      <c r="H26" t="n">
        <v>35.7</v>
      </c>
      <c r="I26" t="n">
        <v>60.81771720613288</v>
      </c>
      <c r="J26" t="n">
        <v>60.47700170357751</v>
      </c>
    </row>
    <row r="27">
      <c r="A27" s="10" t="n">
        <v>46312</v>
      </c>
      <c r="B27" t="n">
        <v>86.2</v>
      </c>
      <c r="C27" t="n">
        <v>84.50980392156863</v>
      </c>
      <c r="D27" t="n">
        <v>84.50980392156863</v>
      </c>
      <c r="E27" t="n">
        <v>25.77</v>
      </c>
      <c r="F27" t="n">
        <v>38.46268656716418</v>
      </c>
      <c r="G27" t="n">
        <v>38.46268656716418</v>
      </c>
      <c r="H27" t="n">
        <v>41.7</v>
      </c>
      <c r="I27" t="n">
        <v>71.03918228279386</v>
      </c>
      <c r="J27" t="n">
        <v>62.52129471890972</v>
      </c>
    </row>
    <row r="28">
      <c r="A28" s="10" t="n">
        <v>46313</v>
      </c>
      <c r="B28" t="n">
        <v>75</v>
      </c>
      <c r="C28" t="n">
        <v>73.52941176470588</v>
      </c>
      <c r="D28" t="n">
        <v>73.52941176470588</v>
      </c>
      <c r="E28" t="n">
        <v>26.48</v>
      </c>
      <c r="F28" t="n">
        <v>39.52238805970149</v>
      </c>
      <c r="G28" t="n">
        <v>33.07462686567164</v>
      </c>
      <c r="H28" t="n">
        <v>32.5</v>
      </c>
      <c r="I28" t="n">
        <v>55.36626916524702</v>
      </c>
      <c r="J28" t="n">
        <v>55.36626916524702</v>
      </c>
    </row>
    <row r="29">
      <c r="A29" s="10" t="n">
        <v>46314</v>
      </c>
      <c r="B29" t="n">
        <v>74.59999999999999</v>
      </c>
      <c r="C29" t="n">
        <v>73.13725490196077</v>
      </c>
      <c r="D29" t="n">
        <v>73.13725490196077</v>
      </c>
      <c r="E29" t="n">
        <v>25.51</v>
      </c>
      <c r="F29" t="n">
        <v>38.07462686567165</v>
      </c>
      <c r="G29" t="n">
        <v>37.77611940298507</v>
      </c>
      <c r="H29" t="n">
        <v>34.1</v>
      </c>
      <c r="I29" t="n">
        <v>58.09199318568995</v>
      </c>
      <c r="J29" t="n">
        <v>58.09199318568995</v>
      </c>
    </row>
    <row r="30">
      <c r="A30" s="10" t="n">
        <v>46315</v>
      </c>
      <c r="B30" t="n">
        <v>81</v>
      </c>
      <c r="C30" t="n">
        <v>79.41176470588235</v>
      </c>
      <c r="D30" t="n">
        <v>73.52941176470588</v>
      </c>
      <c r="E30" t="n">
        <v>35.47</v>
      </c>
      <c r="F30" t="n">
        <v>52.94029850746268</v>
      </c>
      <c r="G30" t="n">
        <v>38.35820895522388</v>
      </c>
      <c r="H30" t="n">
        <v>42.5</v>
      </c>
      <c r="I30" t="n">
        <v>72.40204429301534</v>
      </c>
      <c r="J30" t="n">
        <v>57.41056218057922</v>
      </c>
    </row>
    <row r="31">
      <c r="A31" s="10" t="n">
        <v>46316</v>
      </c>
      <c r="B31" t="n">
        <v>83</v>
      </c>
      <c r="C31" t="n">
        <v>81.37254901960785</v>
      </c>
      <c r="D31" t="n">
        <v>80.58823529411765</v>
      </c>
      <c r="E31" t="n">
        <v>26.61</v>
      </c>
      <c r="F31" t="n">
        <v>39.71641791044776</v>
      </c>
      <c r="G31" t="n">
        <v>39.71641791044776</v>
      </c>
      <c r="H31" t="n">
        <v>40.9</v>
      </c>
      <c r="I31" t="n">
        <v>69.6763202725724</v>
      </c>
      <c r="J31" t="n">
        <v>69.6763202725724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load_shed_avg_mw</t>
        </is>
      </c>
      <c r="C1" s="9" t="inlineStr">
        <is>
          <t>load_shed_peak_mw</t>
        </is>
      </c>
      <c r="D1" s="9" t="inlineStr">
        <is>
          <t>hours_with_load_shedding</t>
        </is>
      </c>
    </row>
    <row r="2">
      <c r="A2" s="10" t="n">
        <v>46279</v>
      </c>
      <c r="B2" t="n">
        <v>0</v>
      </c>
      <c r="C2" t="n">
        <v>0</v>
      </c>
      <c r="D2" t="n">
        <v>0</v>
      </c>
    </row>
    <row r="3">
      <c r="A3" s="10" t="n">
        <v>46280</v>
      </c>
      <c r="B3" t="n">
        <v>0</v>
      </c>
      <c r="C3" t="n">
        <v>0</v>
      </c>
      <c r="D3" t="n">
        <v>0</v>
      </c>
    </row>
    <row r="4">
      <c r="A4" s="10" t="n">
        <v>46281</v>
      </c>
      <c r="B4" t="n">
        <v>0</v>
      </c>
      <c r="C4" t="n">
        <v>0</v>
      </c>
      <c r="D4" t="n">
        <v>0</v>
      </c>
    </row>
    <row r="5">
      <c r="A5" s="10" t="n">
        <v>46282</v>
      </c>
      <c r="B5" t="n">
        <v>0</v>
      </c>
      <c r="C5" t="n">
        <v>0</v>
      </c>
      <c r="D5" t="n">
        <v>0</v>
      </c>
    </row>
    <row r="6">
      <c r="A6" s="10" t="n">
        <v>46283</v>
      </c>
      <c r="B6" t="n">
        <v>0</v>
      </c>
      <c r="C6" t="n">
        <v>0</v>
      </c>
      <c r="D6" t="n">
        <v>0</v>
      </c>
    </row>
    <row r="7">
      <c r="A7" s="10" t="n">
        <v>46284</v>
      </c>
      <c r="B7" t="n">
        <v>0</v>
      </c>
      <c r="C7" t="n">
        <v>0</v>
      </c>
      <c r="D7" t="n">
        <v>0</v>
      </c>
    </row>
    <row r="8">
      <c r="A8" s="10" t="n">
        <v>46285</v>
      </c>
      <c r="B8" t="n">
        <v>0</v>
      </c>
      <c r="C8" t="n">
        <v>0</v>
      </c>
      <c r="D8" t="n">
        <v>0</v>
      </c>
    </row>
    <row r="9">
      <c r="A9" s="10" t="n">
        <v>46286</v>
      </c>
      <c r="B9" t="n">
        <v>0</v>
      </c>
      <c r="C9" t="n">
        <v>0</v>
      </c>
      <c r="D9" t="n">
        <v>0</v>
      </c>
    </row>
    <row r="10">
      <c r="A10" s="10" t="n">
        <v>46287</v>
      </c>
      <c r="B10" t="n">
        <v>0</v>
      </c>
      <c r="C10" t="n">
        <v>0</v>
      </c>
      <c r="D10" t="n">
        <v>0</v>
      </c>
    </row>
    <row r="11">
      <c r="A11" s="10" t="n">
        <v>46288</v>
      </c>
      <c r="B11" t="n">
        <v>0</v>
      </c>
      <c r="C11" t="n">
        <v>0</v>
      </c>
      <c r="D11" t="n">
        <v>0</v>
      </c>
    </row>
    <row r="12">
      <c r="A12" s="10" t="n">
        <v>46289</v>
      </c>
      <c r="B12" t="n">
        <v>0</v>
      </c>
      <c r="C12" t="n">
        <v>0</v>
      </c>
      <c r="D12" t="n">
        <v>0</v>
      </c>
    </row>
    <row r="13">
      <c r="A13" s="10" t="n">
        <v>46290</v>
      </c>
      <c r="B13" t="n">
        <v>0</v>
      </c>
      <c r="C13" t="n">
        <v>0</v>
      </c>
      <c r="D13" t="n">
        <v>0</v>
      </c>
    </row>
    <row r="14">
      <c r="A14" s="10" t="n">
        <v>46291</v>
      </c>
      <c r="B14" t="n">
        <v>0</v>
      </c>
      <c r="C14" t="n">
        <v>0</v>
      </c>
      <c r="D14" t="n">
        <v>0</v>
      </c>
    </row>
    <row r="15">
      <c r="A15" s="10" t="n">
        <v>46292</v>
      </c>
      <c r="B15" t="n">
        <v>0</v>
      </c>
      <c r="C15" t="n">
        <v>0</v>
      </c>
      <c r="D15" t="n">
        <v>0</v>
      </c>
    </row>
    <row r="16">
      <c r="A16" s="10" t="n">
        <v>46293</v>
      </c>
      <c r="B16" t="n">
        <v>0</v>
      </c>
      <c r="C16" t="n">
        <v>0</v>
      </c>
      <c r="D16" t="n">
        <v>0</v>
      </c>
    </row>
    <row r="17">
      <c r="A17" s="10" t="n">
        <v>46294</v>
      </c>
      <c r="B17" t="n">
        <v>0</v>
      </c>
      <c r="C17" t="n">
        <v>0</v>
      </c>
      <c r="D17" t="n">
        <v>0</v>
      </c>
    </row>
    <row r="18">
      <c r="A18" s="10" t="n">
        <v>46295</v>
      </c>
      <c r="B18" t="n">
        <v>0</v>
      </c>
      <c r="C18" t="n">
        <v>0</v>
      </c>
      <c r="D18" t="n">
        <v>0</v>
      </c>
    </row>
    <row r="19">
      <c r="A19" s="10" t="n">
        <v>46296</v>
      </c>
      <c r="B19" t="n">
        <v>0</v>
      </c>
      <c r="C19" t="n">
        <v>0</v>
      </c>
      <c r="D19" t="n">
        <v>0</v>
      </c>
    </row>
    <row r="20">
      <c r="A20" s="10" t="n">
        <v>46297</v>
      </c>
      <c r="B20" t="n">
        <v>0</v>
      </c>
      <c r="C20" t="n">
        <v>0</v>
      </c>
      <c r="D20" t="n">
        <v>0</v>
      </c>
    </row>
    <row r="21">
      <c r="A21" s="10" t="n">
        <v>46298</v>
      </c>
      <c r="B21" t="n">
        <v>0</v>
      </c>
      <c r="C21" t="n">
        <v>0</v>
      </c>
      <c r="D21" t="n">
        <v>0</v>
      </c>
    </row>
    <row r="22">
      <c r="A22" s="10" t="n">
        <v>46307</v>
      </c>
      <c r="B22" t="n">
        <v>0</v>
      </c>
      <c r="C22" t="n">
        <v>0</v>
      </c>
      <c r="D22" t="n">
        <v>0</v>
      </c>
    </row>
    <row r="23">
      <c r="A23" s="10" t="n">
        <v>46308</v>
      </c>
      <c r="B23" t="n">
        <v>0</v>
      </c>
      <c r="C23" t="n">
        <v>0</v>
      </c>
      <c r="D23" t="n">
        <v>0</v>
      </c>
    </row>
    <row r="24">
      <c r="A24" s="10" t="n">
        <v>46309</v>
      </c>
      <c r="B24" t="n">
        <v>0</v>
      </c>
      <c r="C24" t="n">
        <v>0</v>
      </c>
      <c r="D24" t="n">
        <v>0</v>
      </c>
    </row>
    <row r="25">
      <c r="A25" s="10" t="n">
        <v>46310</v>
      </c>
      <c r="B25" t="n">
        <v>0</v>
      </c>
      <c r="C25" t="n">
        <v>0</v>
      </c>
      <c r="D25" t="n">
        <v>0</v>
      </c>
    </row>
    <row r="26">
      <c r="A26" s="10" t="n">
        <v>46311</v>
      </c>
      <c r="B26" t="n">
        <v>0</v>
      </c>
      <c r="C26" t="n">
        <v>0</v>
      </c>
      <c r="D26" t="n">
        <v>0</v>
      </c>
    </row>
    <row r="27">
      <c r="A27" s="10" t="n">
        <v>46312</v>
      </c>
      <c r="B27" t="n">
        <v>0</v>
      </c>
      <c r="C27" t="n">
        <v>0</v>
      </c>
      <c r="D27" t="n">
        <v>0</v>
      </c>
    </row>
    <row r="28">
      <c r="A28" s="10" t="n">
        <v>46313</v>
      </c>
      <c r="B28" t="n">
        <v>0</v>
      </c>
      <c r="C28" t="n">
        <v>0</v>
      </c>
      <c r="D28" t="n">
        <v>0</v>
      </c>
    </row>
    <row r="29">
      <c r="A29" s="10" t="n">
        <v>46314</v>
      </c>
      <c r="B29" t="n">
        <v>0</v>
      </c>
      <c r="C29" t="n">
        <v>0</v>
      </c>
      <c r="D29" t="n">
        <v>0</v>
      </c>
    </row>
    <row r="30">
      <c r="A30" s="10" t="n">
        <v>46315</v>
      </c>
      <c r="B30" t="n">
        <v>0</v>
      </c>
      <c r="C30" t="n">
        <v>0</v>
      </c>
      <c r="D30" t="n">
        <v>0</v>
      </c>
    </row>
    <row r="31">
      <c r="A31" s="10" t="n">
        <v>46316</v>
      </c>
      <c r="B31" t="n">
        <v>0</v>
      </c>
      <c r="C31" t="n">
        <v>0</v>
      </c>
      <c r="D31"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0.75</v>
      </c>
      <c r="C2" t="n">
        <v>1.29</v>
      </c>
      <c r="D2" t="n">
        <v>2.52</v>
      </c>
      <c r="E2" t="n">
        <v>3.71</v>
      </c>
      <c r="F2" t="n">
        <v>2.42</v>
      </c>
      <c r="G2" t="n">
        <v>0.26</v>
      </c>
      <c r="H2" t="n">
        <v>44.68</v>
      </c>
      <c r="I2" t="n">
        <v>1.934</v>
      </c>
    </row>
    <row r="3">
      <c r="A3" s="8" t="n">
        <v>44228</v>
      </c>
      <c r="B3" t="n">
        <v>0.75</v>
      </c>
      <c r="C3" t="n">
        <v>1.29</v>
      </c>
      <c r="D3" t="n">
        <v>2.5175</v>
      </c>
      <c r="E3" t="n">
        <v>3.7517</v>
      </c>
      <c r="F3" t="n">
        <v>2.42</v>
      </c>
      <c r="G3" t="n">
        <v>0.26</v>
      </c>
      <c r="H3" t="n">
        <v>44.68</v>
      </c>
      <c r="I3" t="n">
        <v>1.934</v>
      </c>
    </row>
    <row r="4">
      <c r="A4" s="8" t="n">
        <v>44256</v>
      </c>
      <c r="B4" t="n">
        <v>0.75</v>
      </c>
      <c r="C4" t="n">
        <v>1.29</v>
      </c>
      <c r="D4" t="n">
        <v>2.515</v>
      </c>
      <c r="E4" t="n">
        <v>3.7933</v>
      </c>
      <c r="F4" t="n">
        <v>2.42</v>
      </c>
      <c r="G4" t="n">
        <v>0.26</v>
      </c>
      <c r="H4" t="n">
        <v>44.68</v>
      </c>
      <c r="I4" t="n">
        <v>1.934</v>
      </c>
    </row>
    <row r="5">
      <c r="A5" s="8" t="n">
        <v>44287</v>
      </c>
      <c r="B5" t="n">
        <v>0.75</v>
      </c>
      <c r="C5" t="n">
        <v>1.29</v>
      </c>
      <c r="D5" t="n">
        <v>2.5125</v>
      </c>
      <c r="E5" t="n">
        <v>3.835</v>
      </c>
      <c r="F5" t="n">
        <v>2.42</v>
      </c>
      <c r="G5" t="n">
        <v>0.26</v>
      </c>
      <c r="H5" t="n">
        <v>44.68</v>
      </c>
      <c r="I5" t="n">
        <v>1.934</v>
      </c>
    </row>
    <row r="6">
      <c r="A6" s="8" t="n">
        <v>44317</v>
      </c>
      <c r="B6" t="n">
        <v>0.75</v>
      </c>
      <c r="C6" t="n">
        <v>1.29</v>
      </c>
      <c r="D6" t="n">
        <v>2.51</v>
      </c>
      <c r="E6" t="n">
        <v>3.8767</v>
      </c>
      <c r="F6" t="n">
        <v>2.42</v>
      </c>
      <c r="G6" t="n">
        <v>0.26</v>
      </c>
      <c r="H6" t="n">
        <v>44.68</v>
      </c>
      <c r="I6" t="n">
        <v>1.934</v>
      </c>
    </row>
    <row r="7">
      <c r="A7" s="8" t="n">
        <v>44348</v>
      </c>
      <c r="B7" t="n">
        <v>0.75</v>
      </c>
      <c r="C7" t="n">
        <v>1.29</v>
      </c>
      <c r="D7" t="n">
        <v>2.5075</v>
      </c>
      <c r="E7" t="n">
        <v>3.9183</v>
      </c>
      <c r="F7" t="n">
        <v>2.42</v>
      </c>
      <c r="G7" t="n">
        <v>0.26</v>
      </c>
      <c r="H7" t="n">
        <v>44.68</v>
      </c>
      <c r="I7" t="n">
        <v>1.934</v>
      </c>
    </row>
    <row r="8">
      <c r="A8" s="8" t="n">
        <v>44378</v>
      </c>
      <c r="B8" t="n">
        <v>0.75</v>
      </c>
      <c r="C8" t="n">
        <v>1.29</v>
      </c>
      <c r="D8" t="n">
        <v>2.505</v>
      </c>
      <c r="E8" t="n">
        <v>3.96</v>
      </c>
      <c r="F8" t="n">
        <v>2.42</v>
      </c>
      <c r="G8" t="n">
        <v>0.26</v>
      </c>
      <c r="H8" t="n">
        <v>44.68</v>
      </c>
      <c r="I8" t="n">
        <v>1.934</v>
      </c>
    </row>
    <row r="9">
      <c r="A9" s="8" t="n">
        <v>44409</v>
      </c>
      <c r="B9" t="n">
        <v>0.75</v>
      </c>
      <c r="C9" t="n">
        <v>1.29</v>
      </c>
      <c r="D9" t="n">
        <v>2.5025</v>
      </c>
      <c r="E9" t="n">
        <v>4.0017</v>
      </c>
      <c r="F9" t="n">
        <v>2.42</v>
      </c>
      <c r="G9" t="n">
        <v>0.26</v>
      </c>
      <c r="H9" t="n">
        <v>44.68</v>
      </c>
      <c r="I9" t="n">
        <v>1.934</v>
      </c>
    </row>
    <row r="10">
      <c r="A10" s="8" t="n">
        <v>44440</v>
      </c>
      <c r="B10" t="n">
        <v>0.75</v>
      </c>
      <c r="C10" t="n">
        <v>1.29</v>
      </c>
      <c r="D10" t="n">
        <v>2.5</v>
      </c>
      <c r="E10" t="n">
        <v>4.0433</v>
      </c>
      <c r="F10" t="n">
        <v>2.42</v>
      </c>
      <c r="G10" t="n">
        <v>0.26</v>
      </c>
      <c r="H10" t="n">
        <v>44.68</v>
      </c>
      <c r="I10" t="n">
        <v>1.934</v>
      </c>
    </row>
    <row r="11">
      <c r="A11" s="8" t="n">
        <v>44470</v>
      </c>
      <c r="B11" t="n">
        <v>0.75</v>
      </c>
      <c r="C11" t="n">
        <v>1.29</v>
      </c>
      <c r="D11" t="n">
        <v>2.4975</v>
      </c>
      <c r="E11" t="n">
        <v>4.085</v>
      </c>
      <c r="F11" t="n">
        <v>2.42</v>
      </c>
      <c r="G11" t="n">
        <v>0.26</v>
      </c>
      <c r="H11" t="n">
        <v>44.68</v>
      </c>
      <c r="I11" t="n">
        <v>1.934</v>
      </c>
    </row>
    <row r="12">
      <c r="A12" s="8" t="n">
        <v>44501</v>
      </c>
      <c r="B12" t="n">
        <v>0.75</v>
      </c>
      <c r="C12" t="n">
        <v>1.29</v>
      </c>
      <c r="D12" t="n">
        <v>2.495</v>
      </c>
      <c r="E12" t="n">
        <v>4.1267</v>
      </c>
      <c r="F12" t="n">
        <v>2.42</v>
      </c>
      <c r="G12" t="n">
        <v>0.26</v>
      </c>
      <c r="H12" t="n">
        <v>44.68</v>
      </c>
      <c r="I12" t="n">
        <v>1.934</v>
      </c>
    </row>
    <row r="13">
      <c r="A13" s="8" t="n">
        <v>44531</v>
      </c>
      <c r="B13" t="n">
        <v>0.75</v>
      </c>
      <c r="C13" t="n">
        <v>1.29</v>
      </c>
      <c r="D13" t="n">
        <v>2.4925</v>
      </c>
      <c r="E13" t="n">
        <v>4.1683</v>
      </c>
      <c r="F13" t="n">
        <v>2.42</v>
      </c>
      <c r="G13" t="n">
        <v>0.26</v>
      </c>
      <c r="H13" t="n">
        <v>44.68</v>
      </c>
      <c r="I13" t="n">
        <v>1.934</v>
      </c>
    </row>
    <row r="14">
      <c r="A14" s="8" t="n">
        <v>44562</v>
      </c>
      <c r="B14" t="n">
        <v>0.75</v>
      </c>
      <c r="C14" t="n">
        <v>1.29</v>
      </c>
      <c r="D14" t="n">
        <v>2.49</v>
      </c>
      <c r="E14" t="n">
        <v>4.21</v>
      </c>
      <c r="F14" t="n">
        <v>2.42</v>
      </c>
      <c r="G14" t="n">
        <v>0.26</v>
      </c>
      <c r="H14" t="n">
        <v>46.27</v>
      </c>
      <c r="I14" t="n">
        <v>1.934</v>
      </c>
    </row>
    <row r="15">
      <c r="A15" s="8" t="n">
        <v>44593</v>
      </c>
      <c r="B15" t="n">
        <v>0.75</v>
      </c>
      <c r="C15" t="n">
        <v>1.29</v>
      </c>
      <c r="D15" t="n">
        <v>2.5458</v>
      </c>
      <c r="E15" t="n">
        <v>4.335</v>
      </c>
      <c r="F15" t="n">
        <v>2.42</v>
      </c>
      <c r="G15" t="n">
        <v>0.26</v>
      </c>
      <c r="H15" t="n">
        <v>46.27</v>
      </c>
      <c r="I15" t="n">
        <v>1.934</v>
      </c>
    </row>
    <row r="16">
      <c r="A16" s="8" t="n">
        <v>44621</v>
      </c>
      <c r="B16" t="n">
        <v>0.75</v>
      </c>
      <c r="C16" t="n">
        <v>1.29</v>
      </c>
      <c r="D16" t="n">
        <v>2.6017</v>
      </c>
      <c r="E16" t="n">
        <v>4.46</v>
      </c>
      <c r="F16" t="n">
        <v>2.42</v>
      </c>
      <c r="G16" t="n">
        <v>0.26</v>
      </c>
      <c r="H16" t="n">
        <v>46.27</v>
      </c>
      <c r="I16" t="n">
        <v>1.934</v>
      </c>
    </row>
    <row r="17">
      <c r="A17" s="8" t="n">
        <v>44652</v>
      </c>
      <c r="B17" t="n">
        <v>0.75</v>
      </c>
      <c r="C17" t="n">
        <v>1.29</v>
      </c>
      <c r="D17" t="n">
        <v>2.6575</v>
      </c>
      <c r="E17" t="n">
        <v>4.585</v>
      </c>
      <c r="F17" t="n">
        <v>2.42</v>
      </c>
      <c r="G17" t="n">
        <v>0.26</v>
      </c>
      <c r="H17" t="n">
        <v>46.27</v>
      </c>
      <c r="I17" t="n">
        <v>1.934</v>
      </c>
    </row>
    <row r="18">
      <c r="A18" s="8" t="n">
        <v>44682</v>
      </c>
      <c r="B18" t="n">
        <v>0.75</v>
      </c>
      <c r="C18" t="n">
        <v>1.29</v>
      </c>
      <c r="D18" t="n">
        <v>2.7133</v>
      </c>
      <c r="E18" t="n">
        <v>4.71</v>
      </c>
      <c r="F18" t="n">
        <v>2.42</v>
      </c>
      <c r="G18" t="n">
        <v>0.26</v>
      </c>
      <c r="H18" t="n">
        <v>46.27</v>
      </c>
      <c r="I18" t="n">
        <v>1.934</v>
      </c>
    </row>
    <row r="19">
      <c r="A19" s="8" t="n">
        <v>44713</v>
      </c>
      <c r="B19" t="n">
        <v>0.75</v>
      </c>
      <c r="C19" t="n">
        <v>1.29</v>
      </c>
      <c r="D19" t="n">
        <v>2.7692</v>
      </c>
      <c r="E19" t="n">
        <v>4.835</v>
      </c>
      <c r="F19" t="n">
        <v>2.42</v>
      </c>
      <c r="G19" t="n">
        <v>0.26</v>
      </c>
      <c r="H19" t="n">
        <v>46.27</v>
      </c>
      <c r="I19" t="n">
        <v>1.934</v>
      </c>
    </row>
    <row r="20">
      <c r="A20" s="8" t="n">
        <v>44743</v>
      </c>
      <c r="B20" t="n">
        <v>0.75</v>
      </c>
      <c r="C20" t="n">
        <v>1.29</v>
      </c>
      <c r="D20" t="n">
        <v>2.825</v>
      </c>
      <c r="E20" t="n">
        <v>4.96</v>
      </c>
      <c r="F20" t="n">
        <v>2.42</v>
      </c>
      <c r="G20" t="n">
        <v>0.26</v>
      </c>
      <c r="H20" t="n">
        <v>46.27</v>
      </c>
      <c r="I20" t="n">
        <v>1.934</v>
      </c>
    </row>
    <row r="21">
      <c r="A21" s="8" t="n">
        <v>44774</v>
      </c>
      <c r="B21" t="n">
        <v>0.75</v>
      </c>
      <c r="C21" t="n">
        <v>1.29</v>
      </c>
      <c r="D21" t="n">
        <v>2.8808</v>
      </c>
      <c r="E21" t="n">
        <v>5.085</v>
      </c>
      <c r="F21" t="n">
        <v>2.42</v>
      </c>
      <c r="G21" t="n">
        <v>0.26</v>
      </c>
      <c r="H21" t="n">
        <v>46.27</v>
      </c>
      <c r="I21" t="n">
        <v>1.934</v>
      </c>
    </row>
    <row r="22">
      <c r="A22" s="8" t="n">
        <v>44805</v>
      </c>
      <c r="B22" t="n">
        <v>0.75</v>
      </c>
      <c r="C22" t="n">
        <v>1.29</v>
      </c>
      <c r="D22" t="n">
        <v>2.9367</v>
      </c>
      <c r="E22" t="n">
        <v>5.21</v>
      </c>
      <c r="F22" t="n">
        <v>2.42</v>
      </c>
      <c r="G22" t="n">
        <v>0.26</v>
      </c>
      <c r="H22" t="n">
        <v>46.27</v>
      </c>
      <c r="I22" t="n">
        <v>1.934</v>
      </c>
    </row>
    <row r="23">
      <c r="A23" s="8" t="n">
        <v>44835</v>
      </c>
      <c r="B23" t="n">
        <v>0.75</v>
      </c>
      <c r="C23" t="n">
        <v>1.29</v>
      </c>
      <c r="D23" t="n">
        <v>2.9925</v>
      </c>
      <c r="E23" t="n">
        <v>5.335</v>
      </c>
      <c r="F23" t="n">
        <v>2.42</v>
      </c>
      <c r="G23" t="n">
        <v>0.26</v>
      </c>
      <c r="H23" t="n">
        <v>46.27</v>
      </c>
      <c r="I23" t="n">
        <v>1.934</v>
      </c>
    </row>
    <row r="24">
      <c r="A24" s="8" t="n">
        <v>44866</v>
      </c>
      <c r="B24" t="n">
        <v>0.75</v>
      </c>
      <c r="C24" t="n">
        <v>1.29</v>
      </c>
      <c r="D24" t="n">
        <v>3.0483</v>
      </c>
      <c r="E24" t="n">
        <v>5.46</v>
      </c>
      <c r="F24" t="n">
        <v>2.42</v>
      </c>
      <c r="G24" t="n">
        <v>0.26</v>
      </c>
      <c r="H24" t="n">
        <v>46.27</v>
      </c>
      <c r="I24" t="n">
        <v>1.934</v>
      </c>
    </row>
    <row r="25">
      <c r="A25" s="8" t="n">
        <v>44896</v>
      </c>
      <c r="B25" t="n">
        <v>0.75</v>
      </c>
      <c r="C25" t="n">
        <v>1.29</v>
      </c>
      <c r="D25" t="n">
        <v>3.1042</v>
      </c>
      <c r="E25" t="n">
        <v>5.585</v>
      </c>
      <c r="F25" t="n">
        <v>2.42</v>
      </c>
      <c r="G25" t="n">
        <v>0.26</v>
      </c>
      <c r="H25" t="n">
        <v>46.27</v>
      </c>
      <c r="I25" t="n">
        <v>1.934</v>
      </c>
    </row>
    <row r="26">
      <c r="A26" s="8" t="n">
        <v>44927</v>
      </c>
      <c r="B26" t="n">
        <v>0.75</v>
      </c>
      <c r="C26" t="n">
        <v>1.29</v>
      </c>
      <c r="D26" t="n">
        <v>3.16</v>
      </c>
      <c r="E26" t="n">
        <v>5.71</v>
      </c>
      <c r="F26" t="n">
        <v>2.42</v>
      </c>
      <c r="G26" t="n">
        <v>0.26</v>
      </c>
      <c r="H26" t="n">
        <v>45.89</v>
      </c>
      <c r="I26" t="n">
        <v>1.934</v>
      </c>
    </row>
    <row r="27">
      <c r="A27" s="8" t="n">
        <v>44958</v>
      </c>
      <c r="B27" t="n">
        <v>0.75</v>
      </c>
      <c r="C27" t="n">
        <v>1.29</v>
      </c>
      <c r="D27" t="n">
        <v>3.1833</v>
      </c>
      <c r="E27" t="n">
        <v>5.9017</v>
      </c>
      <c r="F27" t="n">
        <v>2.42</v>
      </c>
      <c r="G27" t="n">
        <v>0.26</v>
      </c>
      <c r="H27" t="n">
        <v>45.89</v>
      </c>
      <c r="I27" t="n">
        <v>1.934</v>
      </c>
    </row>
    <row r="28">
      <c r="A28" s="8" t="n">
        <v>44986</v>
      </c>
      <c r="B28" t="n">
        <v>0.75</v>
      </c>
      <c r="C28" t="n">
        <v>1.29</v>
      </c>
      <c r="D28" t="n">
        <v>3.2067</v>
      </c>
      <c r="E28" t="n">
        <v>6.0933</v>
      </c>
      <c r="F28" t="n">
        <v>2.42</v>
      </c>
      <c r="G28" t="n">
        <v>0.26</v>
      </c>
      <c r="H28" t="n">
        <v>45.89</v>
      </c>
      <c r="I28" t="n">
        <v>1.934</v>
      </c>
    </row>
    <row r="29">
      <c r="A29" s="8" t="n">
        <v>45017</v>
      </c>
      <c r="B29" t="n">
        <v>0.75</v>
      </c>
      <c r="C29" t="n">
        <v>1.29</v>
      </c>
      <c r="D29" t="n">
        <v>3.23</v>
      </c>
      <c r="E29" t="n">
        <v>6.285</v>
      </c>
      <c r="F29" t="n">
        <v>2.42</v>
      </c>
      <c r="G29" t="n">
        <v>0.26</v>
      </c>
      <c r="H29" t="n">
        <v>45.89</v>
      </c>
      <c r="I29" t="n">
        <v>1.934</v>
      </c>
    </row>
    <row r="30">
      <c r="A30" s="8" t="n">
        <v>45047</v>
      </c>
      <c r="B30" t="n">
        <v>0.75</v>
      </c>
      <c r="C30" t="n">
        <v>1.29</v>
      </c>
      <c r="D30" t="n">
        <v>3.2533</v>
      </c>
      <c r="E30" t="n">
        <v>6.4767</v>
      </c>
      <c r="F30" t="n">
        <v>2.42</v>
      </c>
      <c r="G30" t="n">
        <v>0.26</v>
      </c>
      <c r="H30" t="n">
        <v>45.89</v>
      </c>
      <c r="I30" t="n">
        <v>1.934</v>
      </c>
    </row>
    <row r="31">
      <c r="A31" s="8" t="n">
        <v>45078</v>
      </c>
      <c r="B31" t="n">
        <v>0.75</v>
      </c>
      <c r="C31" t="n">
        <v>1.29</v>
      </c>
      <c r="D31" t="n">
        <v>3.2767</v>
      </c>
      <c r="E31" t="n">
        <v>6.6683</v>
      </c>
      <c r="F31" t="n">
        <v>2.42</v>
      </c>
      <c r="G31" t="n">
        <v>0.26</v>
      </c>
      <c r="H31" t="n">
        <v>45.89</v>
      </c>
      <c r="I31" t="n">
        <v>1.934</v>
      </c>
    </row>
    <row r="32">
      <c r="A32" s="8" t="n">
        <v>45108</v>
      </c>
      <c r="B32" t="n">
        <v>0.75</v>
      </c>
      <c r="C32" t="n">
        <v>1.29</v>
      </c>
      <c r="D32" t="n">
        <v>3.3</v>
      </c>
      <c r="E32" t="n">
        <v>6.86</v>
      </c>
      <c r="F32" t="n">
        <v>2.42</v>
      </c>
      <c r="G32" t="n">
        <v>0.26</v>
      </c>
      <c r="H32" t="n">
        <v>45.89</v>
      </c>
      <c r="I32" t="n">
        <v>1.934</v>
      </c>
    </row>
    <row r="33">
      <c r="A33" s="8" t="n">
        <v>45139</v>
      </c>
      <c r="B33" t="n">
        <v>0.75</v>
      </c>
      <c r="C33" t="n">
        <v>1.29</v>
      </c>
      <c r="D33" t="n">
        <v>3.3233</v>
      </c>
      <c r="E33" t="n">
        <v>7.051699999999999</v>
      </c>
      <c r="F33" t="n">
        <v>2.42</v>
      </c>
      <c r="G33" t="n">
        <v>0.26</v>
      </c>
      <c r="H33" t="n">
        <v>45.89</v>
      </c>
      <c r="I33" t="n">
        <v>1.934</v>
      </c>
    </row>
    <row r="34">
      <c r="A34" s="8" t="n">
        <v>45170</v>
      </c>
      <c r="B34" t="n">
        <v>0.75</v>
      </c>
      <c r="C34" t="n">
        <v>1.29</v>
      </c>
      <c r="D34" t="n">
        <v>3.3467</v>
      </c>
      <c r="E34" t="n">
        <v>7.243300000000001</v>
      </c>
      <c r="F34" t="n">
        <v>2.42</v>
      </c>
      <c r="G34" t="n">
        <v>0.26</v>
      </c>
      <c r="H34" t="n">
        <v>45.89</v>
      </c>
      <c r="I34" t="n">
        <v>1.934</v>
      </c>
    </row>
    <row r="35">
      <c r="A35" s="8" t="n">
        <v>45200</v>
      </c>
      <c r="B35" t="n">
        <v>0.75</v>
      </c>
      <c r="C35" t="n">
        <v>1.29</v>
      </c>
      <c r="D35" t="n">
        <v>3.37</v>
      </c>
      <c r="E35" t="n">
        <v>7.435</v>
      </c>
      <c r="F35" t="n">
        <v>2.42</v>
      </c>
      <c r="G35" t="n">
        <v>0.26</v>
      </c>
      <c r="H35" t="n">
        <v>45.89</v>
      </c>
      <c r="I35" t="n">
        <v>1.934</v>
      </c>
    </row>
    <row r="36">
      <c r="A36" s="8" t="n">
        <v>45231</v>
      </c>
      <c r="B36" t="n">
        <v>0.75</v>
      </c>
      <c r="C36" t="n">
        <v>1.29</v>
      </c>
      <c r="D36" t="n">
        <v>3.3933</v>
      </c>
      <c r="E36" t="n">
        <v>7.6267</v>
      </c>
      <c r="F36" t="n">
        <v>2.42</v>
      </c>
      <c r="G36" t="n">
        <v>0.26</v>
      </c>
      <c r="H36" t="n">
        <v>45.89</v>
      </c>
      <c r="I36" t="n">
        <v>1.934</v>
      </c>
    </row>
    <row r="37">
      <c r="A37" s="8" t="n">
        <v>45261</v>
      </c>
      <c r="B37" t="n">
        <v>0.75</v>
      </c>
      <c r="C37" t="n">
        <v>1.29</v>
      </c>
      <c r="D37" t="n">
        <v>3.4167</v>
      </c>
      <c r="E37" t="n">
        <v>7.8183</v>
      </c>
      <c r="F37" t="n">
        <v>2.42</v>
      </c>
      <c r="G37" t="n">
        <v>0.26</v>
      </c>
      <c r="H37" t="n">
        <v>45.89</v>
      </c>
      <c r="I37" t="n">
        <v>1.934</v>
      </c>
    </row>
    <row r="38">
      <c r="A38" s="8" t="n">
        <v>45292</v>
      </c>
      <c r="B38" t="n">
        <v>0.75</v>
      </c>
      <c r="C38" t="n">
        <v>1.29</v>
      </c>
      <c r="D38" t="n">
        <v>3.44</v>
      </c>
      <c r="E38" t="n">
        <v>8.01</v>
      </c>
      <c r="F38" t="n">
        <v>2.42</v>
      </c>
      <c r="G38" t="n">
        <v>0.26</v>
      </c>
      <c r="H38" t="n">
        <v>45.89</v>
      </c>
      <c r="I38" t="n">
        <v>1.934</v>
      </c>
    </row>
    <row r="39">
      <c r="A39" s="8" t="n">
        <v>45323</v>
      </c>
      <c r="B39" t="n">
        <v>0.75</v>
      </c>
      <c r="C39" t="n">
        <v>1.29</v>
      </c>
      <c r="D39" t="n">
        <v>3.44</v>
      </c>
      <c r="E39" t="n">
        <v>8.0975</v>
      </c>
      <c r="F39" t="n">
        <v>2.42</v>
      </c>
      <c r="G39" t="n">
        <v>0.26</v>
      </c>
      <c r="H39" t="n">
        <v>45.89</v>
      </c>
      <c r="I39" t="n">
        <v>1.934</v>
      </c>
    </row>
    <row r="40">
      <c r="A40" s="8" t="n">
        <v>45352</v>
      </c>
      <c r="B40" t="n">
        <v>0.75</v>
      </c>
      <c r="C40" t="n">
        <v>1.29</v>
      </c>
      <c r="D40" t="n">
        <v>3.44</v>
      </c>
      <c r="E40" t="n">
        <v>8.185</v>
      </c>
      <c r="F40" t="n">
        <v>2.42</v>
      </c>
      <c r="G40" t="n">
        <v>0.26</v>
      </c>
      <c r="H40" t="n">
        <v>45.89</v>
      </c>
      <c r="I40" t="n">
        <v>1.934</v>
      </c>
    </row>
    <row r="41">
      <c r="A41" s="8" t="n">
        <v>45383</v>
      </c>
      <c r="B41" t="n">
        <v>0.75</v>
      </c>
      <c r="C41" t="n">
        <v>1.29</v>
      </c>
      <c r="D41" t="n">
        <v>3.44</v>
      </c>
      <c r="E41" t="n">
        <v>8.272500000000001</v>
      </c>
      <c r="F41" t="n">
        <v>2.42</v>
      </c>
      <c r="G41" t="n">
        <v>0.26</v>
      </c>
      <c r="H41" t="n">
        <v>45.89</v>
      </c>
      <c r="I41" t="n">
        <v>1.934</v>
      </c>
    </row>
    <row r="42">
      <c r="A42" s="8" t="n">
        <v>45413</v>
      </c>
      <c r="B42" t="n">
        <v>0.75</v>
      </c>
      <c r="C42" t="n">
        <v>1.29</v>
      </c>
      <c r="D42" t="n">
        <v>3.44</v>
      </c>
      <c r="E42" t="n">
        <v>8.359999999999999</v>
      </c>
      <c r="F42" t="n">
        <v>2.42</v>
      </c>
      <c r="G42" t="n">
        <v>0.26</v>
      </c>
      <c r="H42" t="n">
        <v>45.89</v>
      </c>
      <c r="I42" t="n">
        <v>1.934</v>
      </c>
    </row>
    <row r="43">
      <c r="A43" s="8" t="n">
        <v>45444</v>
      </c>
      <c r="B43" t="n">
        <v>0.75</v>
      </c>
      <c r="C43" t="n">
        <v>1.29</v>
      </c>
      <c r="D43" t="n">
        <v>3.44</v>
      </c>
      <c r="E43" t="n">
        <v>8.4475</v>
      </c>
      <c r="F43" t="n">
        <v>2.42</v>
      </c>
      <c r="G43" t="n">
        <v>0.26</v>
      </c>
      <c r="H43" t="n">
        <v>45.89</v>
      </c>
      <c r="I43" t="n">
        <v>1.934</v>
      </c>
    </row>
    <row r="44">
      <c r="A44" s="8" t="n">
        <v>45474</v>
      </c>
      <c r="B44" t="n">
        <v>0.75</v>
      </c>
      <c r="C44" t="n">
        <v>1.29</v>
      </c>
      <c r="D44" t="n">
        <v>3.44</v>
      </c>
      <c r="E44" t="n">
        <v>8.535</v>
      </c>
      <c r="F44" t="n">
        <v>2.42</v>
      </c>
      <c r="G44" t="n">
        <v>0.26</v>
      </c>
      <c r="H44" t="n">
        <v>45.89</v>
      </c>
      <c r="I44" t="n">
        <v>1.934</v>
      </c>
    </row>
    <row r="45">
      <c r="A45" s="8" t="n">
        <v>45505</v>
      </c>
      <c r="B45" t="n">
        <v>0.75</v>
      </c>
      <c r="C45" t="n">
        <v>1.29</v>
      </c>
      <c r="D45" t="n">
        <v>3.44</v>
      </c>
      <c r="E45" t="n">
        <v>8.6225</v>
      </c>
      <c r="F45" t="n">
        <v>2.42</v>
      </c>
      <c r="G45" t="n">
        <v>0.26</v>
      </c>
      <c r="H45" t="n">
        <v>45.89</v>
      </c>
      <c r="I45" t="n">
        <v>1.934</v>
      </c>
    </row>
    <row r="46">
      <c r="A46" s="8" t="n">
        <v>45536</v>
      </c>
      <c r="B46" t="n">
        <v>0.75</v>
      </c>
      <c r="C46" t="n">
        <v>1.29</v>
      </c>
      <c r="D46" t="n">
        <v>3.44</v>
      </c>
      <c r="E46" t="n">
        <v>8.710000000000001</v>
      </c>
      <c r="F46" t="n">
        <v>2.42</v>
      </c>
      <c r="G46" t="n">
        <v>0.26</v>
      </c>
      <c r="H46" t="n">
        <v>45.89</v>
      </c>
      <c r="I46" t="n">
        <v>1.934</v>
      </c>
    </row>
    <row r="47">
      <c r="A47" s="8" t="n">
        <v>45566</v>
      </c>
      <c r="B47" t="n">
        <v>0.75</v>
      </c>
      <c r="C47" t="n">
        <v>1.29</v>
      </c>
      <c r="D47" t="n">
        <v>3.44</v>
      </c>
      <c r="E47" t="n">
        <v>8.797499999999999</v>
      </c>
      <c r="F47" t="n">
        <v>2.42</v>
      </c>
      <c r="G47" t="n">
        <v>0.26</v>
      </c>
      <c r="H47" t="n">
        <v>45.89</v>
      </c>
      <c r="I47" t="n">
        <v>1.934</v>
      </c>
    </row>
    <row r="48">
      <c r="A48" s="8" t="n">
        <v>45597</v>
      </c>
      <c r="B48" t="n">
        <v>0.75</v>
      </c>
      <c r="C48" t="n">
        <v>1.29</v>
      </c>
      <c r="D48" t="n">
        <v>3.44</v>
      </c>
      <c r="E48" t="n">
        <v>8.885</v>
      </c>
      <c r="F48" t="n">
        <v>2.42</v>
      </c>
      <c r="G48" t="n">
        <v>0.26</v>
      </c>
      <c r="H48" t="n">
        <v>45.89</v>
      </c>
      <c r="I48" t="n">
        <v>1.934</v>
      </c>
    </row>
    <row r="49">
      <c r="A49" s="8" t="n">
        <v>45627</v>
      </c>
      <c r="B49" t="n">
        <v>0.75</v>
      </c>
      <c r="C49" t="n">
        <v>1.29</v>
      </c>
      <c r="D49" t="n">
        <v>3.44</v>
      </c>
      <c r="E49" t="n">
        <v>8.9725</v>
      </c>
      <c r="F49" t="n">
        <v>2.42</v>
      </c>
      <c r="G49" t="n">
        <v>0.26</v>
      </c>
      <c r="H49" t="n">
        <v>45.89</v>
      </c>
      <c r="I49" t="n">
        <v>1.934</v>
      </c>
    </row>
    <row r="50">
      <c r="A50" s="8" t="n">
        <v>45658</v>
      </c>
      <c r="B50" t="n">
        <v>0.75</v>
      </c>
      <c r="C50" t="n">
        <v>1.29</v>
      </c>
      <c r="D50" t="n">
        <v>3.44</v>
      </c>
      <c r="E50" t="n">
        <v>9.06</v>
      </c>
      <c r="F50" t="n">
        <v>2.42</v>
      </c>
      <c r="G50" t="n">
        <v>0.26</v>
      </c>
      <c r="H50" t="n">
        <v>46.69</v>
      </c>
      <c r="I50" t="n">
        <v>1.934</v>
      </c>
    </row>
    <row r="51">
      <c r="A51" s="8" t="n">
        <v>45689</v>
      </c>
      <c r="B51" t="n">
        <v>0.75</v>
      </c>
      <c r="C51" t="n">
        <v>1.29</v>
      </c>
      <c r="D51" t="n">
        <v>3.5142</v>
      </c>
      <c r="E51" t="n">
        <v>9.2433</v>
      </c>
      <c r="F51" t="n">
        <v>2.42</v>
      </c>
      <c r="G51" t="n">
        <v>0.26</v>
      </c>
      <c r="H51" t="n">
        <v>46.69</v>
      </c>
      <c r="I51" t="n">
        <v>1.934</v>
      </c>
    </row>
    <row r="52">
      <c r="A52" s="8" t="n">
        <v>45717</v>
      </c>
      <c r="B52" t="n">
        <v>0.75</v>
      </c>
      <c r="C52" t="n">
        <v>1.29</v>
      </c>
      <c r="D52" t="n">
        <v>3.5883</v>
      </c>
      <c r="E52" t="n">
        <v>9.4267</v>
      </c>
      <c r="F52" t="n">
        <v>2.42</v>
      </c>
      <c r="G52" t="n">
        <v>0.26</v>
      </c>
      <c r="H52" t="n">
        <v>46.69</v>
      </c>
      <c r="I52" t="n">
        <v>1.934</v>
      </c>
    </row>
    <row r="53">
      <c r="A53" s="8" t="n">
        <v>45748</v>
      </c>
      <c r="B53" t="n">
        <v>0.75</v>
      </c>
      <c r="C53" t="n">
        <v>1.29</v>
      </c>
      <c r="D53" t="n">
        <v>3.6625</v>
      </c>
      <c r="E53" t="n">
        <v>9.609999999999999</v>
      </c>
      <c r="F53" t="n">
        <v>2.42</v>
      </c>
      <c r="G53" t="n">
        <v>0.26</v>
      </c>
      <c r="H53" t="n">
        <v>46.69</v>
      </c>
      <c r="I53" t="n">
        <v>1.934</v>
      </c>
    </row>
    <row r="54">
      <c r="A54" s="8" t="n">
        <v>45778</v>
      </c>
      <c r="B54" t="n">
        <v>0.75</v>
      </c>
      <c r="C54" t="n">
        <v>1.29</v>
      </c>
      <c r="D54" t="n">
        <v>3.7367</v>
      </c>
      <c r="E54" t="n">
        <v>9.793299999999999</v>
      </c>
      <c r="F54" t="n">
        <v>2.42</v>
      </c>
      <c r="G54" t="n">
        <v>0.26</v>
      </c>
      <c r="H54" t="n">
        <v>46.69</v>
      </c>
      <c r="I54" t="n">
        <v>1.934</v>
      </c>
    </row>
    <row r="55">
      <c r="A55" s="8" t="n">
        <v>45809</v>
      </c>
      <c r="B55" t="n">
        <v>0.75</v>
      </c>
      <c r="C55" t="n">
        <v>1.29</v>
      </c>
      <c r="D55" t="n">
        <v>3.8108</v>
      </c>
      <c r="E55" t="n">
        <v>9.976700000000001</v>
      </c>
      <c r="F55" t="n">
        <v>2.42</v>
      </c>
      <c r="G55" t="n">
        <v>0.26</v>
      </c>
      <c r="H55" t="n">
        <v>46.69</v>
      </c>
      <c r="I55" t="n">
        <v>1.934</v>
      </c>
    </row>
    <row r="56">
      <c r="A56" s="8" t="n">
        <v>45839</v>
      </c>
      <c r="B56" t="n">
        <v>0.75</v>
      </c>
      <c r="C56" t="n">
        <v>1.29</v>
      </c>
      <c r="D56" t="n">
        <v>3.885</v>
      </c>
      <c r="E56" t="n">
        <v>10.16</v>
      </c>
      <c r="F56" t="n">
        <v>2.42</v>
      </c>
      <c r="G56" t="n">
        <v>0.26</v>
      </c>
      <c r="H56" t="n">
        <v>46.69</v>
      </c>
      <c r="I56" t="n">
        <v>1.934</v>
      </c>
    </row>
    <row r="57">
      <c r="A57" s="8" t="n">
        <v>45870</v>
      </c>
      <c r="B57" t="n">
        <v>0.75</v>
      </c>
      <c r="C57" t="n">
        <v>1.29</v>
      </c>
      <c r="D57" t="n">
        <v>3.9592</v>
      </c>
      <c r="E57" t="n">
        <v>10.3433</v>
      </c>
      <c r="F57" t="n">
        <v>2.42</v>
      </c>
      <c r="G57" t="n">
        <v>0.26</v>
      </c>
      <c r="H57" t="n">
        <v>46.69</v>
      </c>
      <c r="I57" t="n">
        <v>1.934</v>
      </c>
    </row>
    <row r="58">
      <c r="A58" s="8" t="n">
        <v>45901</v>
      </c>
      <c r="B58" t="n">
        <v>0.75</v>
      </c>
      <c r="C58" t="n">
        <v>1.29</v>
      </c>
      <c r="D58" t="n">
        <v>4.033300000000001</v>
      </c>
      <c r="E58" t="n">
        <v>10.5267</v>
      </c>
      <c r="F58" t="n">
        <v>2.42</v>
      </c>
      <c r="G58" t="n">
        <v>0.26</v>
      </c>
      <c r="H58" t="n">
        <v>46.69</v>
      </c>
      <c r="I58" t="n">
        <v>1.934</v>
      </c>
    </row>
    <row r="59">
      <c r="A59" s="8" t="n">
        <v>45931</v>
      </c>
      <c r="B59" t="n">
        <v>0.75</v>
      </c>
      <c r="C59" t="n">
        <v>1.29</v>
      </c>
      <c r="D59" t="n">
        <v>4.1075</v>
      </c>
      <c r="E59" t="n">
        <v>10.71</v>
      </c>
      <c r="F59" t="n">
        <v>2.42</v>
      </c>
      <c r="G59" t="n">
        <v>0.26</v>
      </c>
      <c r="H59" t="n">
        <v>46.69</v>
      </c>
      <c r="I59" t="n">
        <v>1.934</v>
      </c>
    </row>
    <row r="60">
      <c r="A60" s="8" t="n">
        <v>45962</v>
      </c>
      <c r="B60" t="n">
        <v>0.75</v>
      </c>
      <c r="C60" t="n">
        <v>1.29</v>
      </c>
      <c r="D60" t="n">
        <v>4.1817</v>
      </c>
      <c r="E60" t="n">
        <v>10.8933</v>
      </c>
      <c r="F60" t="n">
        <v>2.42</v>
      </c>
      <c r="G60" t="n">
        <v>0.26</v>
      </c>
      <c r="H60" t="n">
        <v>46.69</v>
      </c>
      <c r="I60" t="n">
        <v>1.934</v>
      </c>
    </row>
    <row r="61">
      <c r="A61" s="8" t="n">
        <v>45992</v>
      </c>
      <c r="B61" t="n">
        <v>0.75</v>
      </c>
      <c r="C61" t="n">
        <v>1.29</v>
      </c>
      <c r="D61" t="n">
        <v>4.2558</v>
      </c>
      <c r="E61" t="n">
        <v>11.0767</v>
      </c>
      <c r="F61" t="n">
        <v>2.42</v>
      </c>
      <c r="G61" t="n">
        <v>0.26</v>
      </c>
      <c r="H61" t="n">
        <v>46.69</v>
      </c>
      <c r="I61" t="n">
        <v>1.934</v>
      </c>
    </row>
    <row r="62">
      <c r="A62" s="8" t="n">
        <v>46023</v>
      </c>
      <c r="B62" t="n">
        <v>0.75</v>
      </c>
      <c r="C62" t="n">
        <v>1.29</v>
      </c>
      <c r="D62" t="n">
        <v>4.33</v>
      </c>
      <c r="E62" t="n">
        <v>11.26</v>
      </c>
      <c r="F62" t="n">
        <v>2.42</v>
      </c>
      <c r="G62" t="n">
        <v>0.26</v>
      </c>
      <c r="H62" t="n">
        <v>47.49</v>
      </c>
      <c r="I62" t="n">
        <v>1.934</v>
      </c>
    </row>
    <row r="63">
      <c r="A63" s="8" t="n">
        <v>46054</v>
      </c>
      <c r="B63" t="n">
        <v>0.75</v>
      </c>
      <c r="C63" t="n">
        <v>1.29</v>
      </c>
      <c r="D63" t="n">
        <v>4.33</v>
      </c>
      <c r="E63" t="n">
        <v>11.26</v>
      </c>
      <c r="F63" t="n">
        <v>2.42</v>
      </c>
      <c r="G63" t="n">
        <v>0.26</v>
      </c>
      <c r="H63" t="n">
        <v>47.49</v>
      </c>
      <c r="I63" t="n">
        <v>1.934</v>
      </c>
    </row>
    <row r="64">
      <c r="A64" s="8" t="n">
        <v>46082</v>
      </c>
      <c r="B64" t="n">
        <v>0.75</v>
      </c>
      <c r="C64" t="n">
        <v>1.29</v>
      </c>
      <c r="D64" t="n">
        <v>4.33</v>
      </c>
      <c r="E64" t="n">
        <v>11.26</v>
      </c>
      <c r="F64" t="n">
        <v>2.42</v>
      </c>
      <c r="G64" t="n">
        <v>0.26</v>
      </c>
      <c r="H64" t="n">
        <v>47.49</v>
      </c>
      <c r="I64" t="n">
        <v>1.934</v>
      </c>
    </row>
    <row r="65">
      <c r="A65" s="8" t="n">
        <v>46113</v>
      </c>
      <c r="B65" t="n">
        <v>0.75</v>
      </c>
      <c r="C65" t="n">
        <v>1.29</v>
      </c>
      <c r="D65" t="n">
        <v>4.33</v>
      </c>
      <c r="E65" t="n">
        <v>11.26</v>
      </c>
      <c r="F65" t="n">
        <v>2.42</v>
      </c>
      <c r="G65" t="n">
        <v>0.26</v>
      </c>
      <c r="H65" t="n">
        <v>47.49</v>
      </c>
      <c r="I65" t="n">
        <v>1.934</v>
      </c>
    </row>
    <row r="66">
      <c r="A66" s="8" t="n">
        <v>46143</v>
      </c>
      <c r="B66" t="n">
        <v>0.75</v>
      </c>
      <c r="C66" t="n">
        <v>1.29</v>
      </c>
      <c r="D66" t="n">
        <v>4.33</v>
      </c>
      <c r="E66" t="n">
        <v>11.26</v>
      </c>
      <c r="F66" t="n">
        <v>2.42</v>
      </c>
      <c r="G66" t="n">
        <v>0.26</v>
      </c>
      <c r="H66" t="n">
        <v>47.49</v>
      </c>
      <c r="I66" t="n">
        <v>1.934</v>
      </c>
    </row>
    <row r="67">
      <c r="A67" s="8" t="n">
        <v>46174</v>
      </c>
      <c r="B67" t="n">
        <v>0.75</v>
      </c>
      <c r="C67" t="n">
        <v>1.29</v>
      </c>
      <c r="D67" t="n">
        <v>4.33</v>
      </c>
      <c r="E67" t="n">
        <v>11.26</v>
      </c>
      <c r="F67" t="n">
        <v>2.42</v>
      </c>
      <c r="G67" t="n">
        <v>0.26</v>
      </c>
      <c r="H67" t="n">
        <v>47.49</v>
      </c>
      <c r="I67" t="n">
        <v>1.934</v>
      </c>
    </row>
    <row r="68">
      <c r="A68" s="8" t="n">
        <v>46204</v>
      </c>
      <c r="B68" t="n">
        <v>0.75</v>
      </c>
      <c r="C68" t="n">
        <v>1.29</v>
      </c>
      <c r="D68" t="n">
        <v>4.33</v>
      </c>
      <c r="E68" t="n">
        <v>11.26</v>
      </c>
      <c r="F68" t="n">
        <v>2.42</v>
      </c>
      <c r="G68" t="n">
        <v>0.26</v>
      </c>
      <c r="H68" t="n">
        <v>47.49</v>
      </c>
      <c r="I68" t="n">
        <v>1.934</v>
      </c>
    </row>
    <row r="69">
      <c r="A69" s="8" t="n">
        <v>46235</v>
      </c>
      <c r="B69" t="n">
        <v>0.75</v>
      </c>
      <c r="C69" t="n">
        <v>1.29</v>
      </c>
      <c r="D69" t="n">
        <v>4.33</v>
      </c>
      <c r="E69" t="n">
        <v>11.26</v>
      </c>
      <c r="F69" t="n">
        <v>2.42</v>
      </c>
      <c r="G69" t="n">
        <v>0.26</v>
      </c>
      <c r="H69" t="n">
        <v>47.49</v>
      </c>
      <c r="I69" t="n">
        <v>1.934</v>
      </c>
    </row>
    <row r="70">
      <c r="A70" s="8" t="n">
        <v>46266</v>
      </c>
      <c r="B70" t="n">
        <v>0.75</v>
      </c>
      <c r="C70" t="n">
        <v>1.29</v>
      </c>
      <c r="D70" t="n">
        <v>4.33</v>
      </c>
      <c r="E70" t="n">
        <v>11.26</v>
      </c>
      <c r="F70" t="n">
        <v>2.42</v>
      </c>
      <c r="G70" t="n">
        <v>0.26</v>
      </c>
      <c r="H70" t="n">
        <v>47.49</v>
      </c>
      <c r="I70" t="n">
        <v>1.934</v>
      </c>
    </row>
    <row r="71">
      <c r="A71" s="8" t="n">
        <v>46296</v>
      </c>
      <c r="B71" t="n">
        <v>0.75</v>
      </c>
      <c r="C71" t="n">
        <v>1.29</v>
      </c>
      <c r="D71" t="n">
        <v>4.33</v>
      </c>
      <c r="E71" t="n">
        <v>11.26</v>
      </c>
      <c r="F71" t="n">
        <v>2.42</v>
      </c>
      <c r="G71" t="n">
        <v>0.26</v>
      </c>
      <c r="H71" t="n">
        <v>47.49</v>
      </c>
      <c r="I71" t="n">
        <v>1.934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57564</v>
      </c>
      <c r="C2" t="n">
        <v>750</v>
      </c>
      <c r="D2" t="n">
        <v>2732</v>
      </c>
      <c r="E2" t="n">
        <v>1290</v>
      </c>
      <c r="F2" t="n">
        <v>44680</v>
      </c>
      <c r="G2" t="n">
        <v>1934</v>
      </c>
      <c r="H2" t="n">
        <v>2420</v>
      </c>
      <c r="I2" t="n">
        <v>2520</v>
      </c>
      <c r="J2" t="n">
        <v>3710</v>
      </c>
      <c r="K2" t="n">
        <v>260</v>
      </c>
    </row>
    <row r="3">
      <c r="A3" s="10" t="n">
        <v>44228</v>
      </c>
      <c r="B3" t="n">
        <v>57603.2</v>
      </c>
      <c r="C3" t="n">
        <v>750</v>
      </c>
      <c r="D3" t="n">
        <v>2732</v>
      </c>
      <c r="E3" t="n">
        <v>1290</v>
      </c>
      <c r="F3" t="n">
        <v>44680</v>
      </c>
      <c r="G3" t="n">
        <v>1934</v>
      </c>
      <c r="H3" t="n">
        <v>2420</v>
      </c>
      <c r="I3" t="n">
        <v>2517.5</v>
      </c>
      <c r="J3" t="n">
        <v>3751.7</v>
      </c>
      <c r="K3" t="n">
        <v>260</v>
      </c>
    </row>
    <row r="4">
      <c r="A4" s="10" t="n">
        <v>44256</v>
      </c>
      <c r="B4" t="n">
        <v>57642.3</v>
      </c>
      <c r="C4" t="n">
        <v>750</v>
      </c>
      <c r="D4" t="n">
        <v>2732</v>
      </c>
      <c r="E4" t="n">
        <v>1290</v>
      </c>
      <c r="F4" t="n">
        <v>44680</v>
      </c>
      <c r="G4" t="n">
        <v>1934</v>
      </c>
      <c r="H4" t="n">
        <v>2420</v>
      </c>
      <c r="I4" t="n">
        <v>2515</v>
      </c>
      <c r="J4" t="n">
        <v>3793.3</v>
      </c>
      <c r="K4" t="n">
        <v>260</v>
      </c>
    </row>
    <row r="5">
      <c r="A5" s="10" t="n">
        <v>44287</v>
      </c>
      <c r="B5" t="n">
        <v>57681.5</v>
      </c>
      <c r="C5" t="n">
        <v>750</v>
      </c>
      <c r="D5" t="n">
        <v>2732</v>
      </c>
      <c r="E5" t="n">
        <v>1290</v>
      </c>
      <c r="F5" t="n">
        <v>44680</v>
      </c>
      <c r="G5" t="n">
        <v>1934</v>
      </c>
      <c r="H5" t="n">
        <v>2420</v>
      </c>
      <c r="I5" t="n">
        <v>2512.5</v>
      </c>
      <c r="J5" t="n">
        <v>3835</v>
      </c>
      <c r="K5" t="n">
        <v>260</v>
      </c>
    </row>
    <row r="6">
      <c r="A6" s="10" t="n">
        <v>44317</v>
      </c>
      <c r="B6" t="n">
        <v>57720.7</v>
      </c>
      <c r="C6" t="n">
        <v>750</v>
      </c>
      <c r="D6" t="n">
        <v>2732</v>
      </c>
      <c r="E6" t="n">
        <v>1290</v>
      </c>
      <c r="F6" t="n">
        <v>44680</v>
      </c>
      <c r="G6" t="n">
        <v>1934</v>
      </c>
      <c r="H6" t="n">
        <v>2420</v>
      </c>
      <c r="I6" t="n">
        <v>2510</v>
      </c>
      <c r="J6" t="n">
        <v>3876.7</v>
      </c>
      <c r="K6" t="n">
        <v>260</v>
      </c>
    </row>
    <row r="7">
      <c r="A7" s="10" t="n">
        <v>44348</v>
      </c>
      <c r="B7" t="n">
        <v>57759.8</v>
      </c>
      <c r="C7" t="n">
        <v>750</v>
      </c>
      <c r="D7" t="n">
        <v>2732</v>
      </c>
      <c r="E7" t="n">
        <v>1290</v>
      </c>
      <c r="F7" t="n">
        <v>44680</v>
      </c>
      <c r="G7" t="n">
        <v>1934</v>
      </c>
      <c r="H7" t="n">
        <v>2420</v>
      </c>
      <c r="I7" t="n">
        <v>2507.5</v>
      </c>
      <c r="J7" t="n">
        <v>3918.3</v>
      </c>
      <c r="K7" t="n">
        <v>260</v>
      </c>
    </row>
    <row r="8">
      <c r="A8" s="10" t="n">
        <v>44378</v>
      </c>
      <c r="B8" t="n">
        <v>57799</v>
      </c>
      <c r="C8" t="n">
        <v>750</v>
      </c>
      <c r="D8" t="n">
        <v>2732</v>
      </c>
      <c r="E8" t="n">
        <v>1290</v>
      </c>
      <c r="F8" t="n">
        <v>44680</v>
      </c>
      <c r="G8" t="n">
        <v>1934</v>
      </c>
      <c r="H8" t="n">
        <v>2420</v>
      </c>
      <c r="I8" t="n">
        <v>2505</v>
      </c>
      <c r="J8" t="n">
        <v>3960</v>
      </c>
      <c r="K8" t="n">
        <v>260</v>
      </c>
    </row>
    <row r="9">
      <c r="A9" s="10" t="n">
        <v>44409</v>
      </c>
      <c r="B9" t="n">
        <v>57838.2</v>
      </c>
      <c r="C9" t="n">
        <v>750</v>
      </c>
      <c r="D9" t="n">
        <v>2732</v>
      </c>
      <c r="E9" t="n">
        <v>1290</v>
      </c>
      <c r="F9" t="n">
        <v>44680</v>
      </c>
      <c r="G9" t="n">
        <v>1934</v>
      </c>
      <c r="H9" t="n">
        <v>2420</v>
      </c>
      <c r="I9" t="n">
        <v>2502.5</v>
      </c>
      <c r="J9" t="n">
        <v>4001.7</v>
      </c>
      <c r="K9" t="n">
        <v>260</v>
      </c>
    </row>
    <row r="10">
      <c r="A10" s="10" t="n">
        <v>44440</v>
      </c>
      <c r="B10" t="n">
        <v>57877.3</v>
      </c>
      <c r="C10" t="n">
        <v>750</v>
      </c>
      <c r="D10" t="n">
        <v>2732</v>
      </c>
      <c r="E10" t="n">
        <v>1290</v>
      </c>
      <c r="F10" t="n">
        <v>44680</v>
      </c>
      <c r="G10" t="n">
        <v>1934</v>
      </c>
      <c r="H10" t="n">
        <v>2420</v>
      </c>
      <c r="I10" t="n">
        <v>2500</v>
      </c>
      <c r="J10" t="n">
        <v>4043.3</v>
      </c>
      <c r="K10" t="n">
        <v>260</v>
      </c>
    </row>
    <row r="11">
      <c r="A11" s="10" t="n">
        <v>44470</v>
      </c>
      <c r="B11" t="n">
        <v>57916.5</v>
      </c>
      <c r="C11" t="n">
        <v>750</v>
      </c>
      <c r="D11" t="n">
        <v>2732</v>
      </c>
      <c r="E11" t="n">
        <v>1290</v>
      </c>
      <c r="F11" t="n">
        <v>44680</v>
      </c>
      <c r="G11" t="n">
        <v>1934</v>
      </c>
      <c r="H11" t="n">
        <v>2420</v>
      </c>
      <c r="I11" t="n">
        <v>2497.5</v>
      </c>
      <c r="J11" t="n">
        <v>4085</v>
      </c>
      <c r="K11" t="n">
        <v>260</v>
      </c>
    </row>
    <row r="12">
      <c r="A12" s="10" t="n">
        <v>44501</v>
      </c>
      <c r="B12" t="n">
        <v>57955.7</v>
      </c>
      <c r="C12" t="n">
        <v>750</v>
      </c>
      <c r="D12" t="n">
        <v>2732</v>
      </c>
      <c r="E12" t="n">
        <v>1290</v>
      </c>
      <c r="F12" t="n">
        <v>44680</v>
      </c>
      <c r="G12" t="n">
        <v>1934</v>
      </c>
      <c r="H12" t="n">
        <v>2420</v>
      </c>
      <c r="I12" t="n">
        <v>2495</v>
      </c>
      <c r="J12" t="n">
        <v>4126.7</v>
      </c>
      <c r="K12" t="n">
        <v>260</v>
      </c>
    </row>
    <row r="13">
      <c r="A13" s="10" t="n">
        <v>44531</v>
      </c>
      <c r="B13" t="n">
        <v>57994.8</v>
      </c>
      <c r="C13" t="n">
        <v>750</v>
      </c>
      <c r="D13" t="n">
        <v>2732</v>
      </c>
      <c r="E13" t="n">
        <v>1290</v>
      </c>
      <c r="F13" t="n">
        <v>44680</v>
      </c>
      <c r="G13" t="n">
        <v>1934</v>
      </c>
      <c r="H13" t="n">
        <v>2420</v>
      </c>
      <c r="I13" t="n">
        <v>2492.5</v>
      </c>
      <c r="J13" t="n">
        <v>4168.3</v>
      </c>
      <c r="K13" t="n">
        <v>260</v>
      </c>
    </row>
    <row r="14">
      <c r="A14" s="10" t="n">
        <v>44562</v>
      </c>
      <c r="B14" t="n">
        <v>59624</v>
      </c>
      <c r="C14" t="n">
        <v>750</v>
      </c>
      <c r="D14" t="n">
        <v>2732</v>
      </c>
      <c r="E14" t="n">
        <v>1290</v>
      </c>
      <c r="F14" t="n">
        <v>46270</v>
      </c>
      <c r="G14" t="n">
        <v>1934</v>
      </c>
      <c r="H14" t="n">
        <v>2420</v>
      </c>
      <c r="I14" t="n">
        <v>2490</v>
      </c>
      <c r="J14" t="n">
        <v>4210</v>
      </c>
      <c r="K14" t="n">
        <v>260</v>
      </c>
    </row>
    <row r="15">
      <c r="A15" s="10" t="n">
        <v>44593</v>
      </c>
      <c r="B15" t="n">
        <v>59804.8</v>
      </c>
      <c r="C15" t="n">
        <v>750</v>
      </c>
      <c r="D15" t="n">
        <v>2732</v>
      </c>
      <c r="E15" t="n">
        <v>1290</v>
      </c>
      <c r="F15" t="n">
        <v>46270</v>
      </c>
      <c r="G15" t="n">
        <v>1934</v>
      </c>
      <c r="H15" t="n">
        <v>2420</v>
      </c>
      <c r="I15" t="n">
        <v>2545.8</v>
      </c>
      <c r="J15" t="n">
        <v>4335</v>
      </c>
      <c r="K15" t="n">
        <v>260</v>
      </c>
    </row>
    <row r="16">
      <c r="A16" s="10" t="n">
        <v>44621</v>
      </c>
      <c r="B16" t="n">
        <v>59985.7</v>
      </c>
      <c r="C16" t="n">
        <v>750</v>
      </c>
      <c r="D16" t="n">
        <v>2732</v>
      </c>
      <c r="E16" t="n">
        <v>1290</v>
      </c>
      <c r="F16" t="n">
        <v>46270</v>
      </c>
      <c r="G16" t="n">
        <v>1934</v>
      </c>
      <c r="H16" t="n">
        <v>2420</v>
      </c>
      <c r="I16" t="n">
        <v>2601.7</v>
      </c>
      <c r="J16" t="n">
        <v>4460</v>
      </c>
      <c r="K16" t="n">
        <v>260</v>
      </c>
    </row>
    <row r="17">
      <c r="A17" s="10" t="n">
        <v>44652</v>
      </c>
      <c r="B17" t="n">
        <v>60166.5</v>
      </c>
      <c r="C17" t="n">
        <v>750</v>
      </c>
      <c r="D17" t="n">
        <v>2732</v>
      </c>
      <c r="E17" t="n">
        <v>1290</v>
      </c>
      <c r="F17" t="n">
        <v>46270</v>
      </c>
      <c r="G17" t="n">
        <v>1934</v>
      </c>
      <c r="H17" t="n">
        <v>2420</v>
      </c>
      <c r="I17" t="n">
        <v>2657.5</v>
      </c>
      <c r="J17" t="n">
        <v>4585</v>
      </c>
      <c r="K17" t="n">
        <v>260</v>
      </c>
    </row>
    <row r="18">
      <c r="A18" s="10" t="n">
        <v>44682</v>
      </c>
      <c r="B18" t="n">
        <v>60347.3</v>
      </c>
      <c r="C18" t="n">
        <v>750</v>
      </c>
      <c r="D18" t="n">
        <v>2732</v>
      </c>
      <c r="E18" t="n">
        <v>1290</v>
      </c>
      <c r="F18" t="n">
        <v>46270</v>
      </c>
      <c r="G18" t="n">
        <v>1934</v>
      </c>
      <c r="H18" t="n">
        <v>2420</v>
      </c>
      <c r="I18" t="n">
        <v>2713.3</v>
      </c>
      <c r="J18" t="n">
        <v>4710</v>
      </c>
      <c r="K18" t="n">
        <v>260</v>
      </c>
    </row>
    <row r="19">
      <c r="A19" s="10" t="n">
        <v>44713</v>
      </c>
      <c r="B19" t="n">
        <v>60528.2</v>
      </c>
      <c r="C19" t="n">
        <v>750</v>
      </c>
      <c r="D19" t="n">
        <v>2732</v>
      </c>
      <c r="E19" t="n">
        <v>1290</v>
      </c>
      <c r="F19" t="n">
        <v>46270</v>
      </c>
      <c r="G19" t="n">
        <v>1934</v>
      </c>
      <c r="H19" t="n">
        <v>2420</v>
      </c>
      <c r="I19" t="n">
        <v>2769.2</v>
      </c>
      <c r="J19" t="n">
        <v>4835</v>
      </c>
      <c r="K19" t="n">
        <v>260</v>
      </c>
    </row>
    <row r="20">
      <c r="A20" s="10" t="n">
        <v>44743</v>
      </c>
      <c r="B20" t="n">
        <v>60709</v>
      </c>
      <c r="C20" t="n">
        <v>750</v>
      </c>
      <c r="D20" t="n">
        <v>2732</v>
      </c>
      <c r="E20" t="n">
        <v>1290</v>
      </c>
      <c r="F20" t="n">
        <v>46270</v>
      </c>
      <c r="G20" t="n">
        <v>1934</v>
      </c>
      <c r="H20" t="n">
        <v>2420</v>
      </c>
      <c r="I20" t="n">
        <v>2825</v>
      </c>
      <c r="J20" t="n">
        <v>4960</v>
      </c>
      <c r="K20" t="n">
        <v>260</v>
      </c>
    </row>
    <row r="21">
      <c r="A21" s="10" t="n">
        <v>44774</v>
      </c>
      <c r="B21" t="n">
        <v>60889.8</v>
      </c>
      <c r="C21" t="n">
        <v>750</v>
      </c>
      <c r="D21" t="n">
        <v>2732</v>
      </c>
      <c r="E21" t="n">
        <v>1290</v>
      </c>
      <c r="F21" t="n">
        <v>46270</v>
      </c>
      <c r="G21" t="n">
        <v>1934</v>
      </c>
      <c r="H21" t="n">
        <v>2420</v>
      </c>
      <c r="I21" t="n">
        <v>2880.8</v>
      </c>
      <c r="J21" t="n">
        <v>5085</v>
      </c>
      <c r="K21" t="n">
        <v>260</v>
      </c>
    </row>
    <row r="22">
      <c r="A22" s="10" t="n">
        <v>44805</v>
      </c>
      <c r="B22" t="n">
        <v>61070.7</v>
      </c>
      <c r="C22" t="n">
        <v>750</v>
      </c>
      <c r="D22" t="n">
        <v>2732</v>
      </c>
      <c r="E22" t="n">
        <v>1290</v>
      </c>
      <c r="F22" t="n">
        <v>46270</v>
      </c>
      <c r="G22" t="n">
        <v>1934</v>
      </c>
      <c r="H22" t="n">
        <v>2420</v>
      </c>
      <c r="I22" t="n">
        <v>2936.7</v>
      </c>
      <c r="J22" t="n">
        <v>5210</v>
      </c>
      <c r="K22" t="n">
        <v>260</v>
      </c>
    </row>
    <row r="23">
      <c r="A23" s="10" t="n">
        <v>44835</v>
      </c>
      <c r="B23" t="n">
        <v>61251.5</v>
      </c>
      <c r="C23" t="n">
        <v>750</v>
      </c>
      <c r="D23" t="n">
        <v>2732</v>
      </c>
      <c r="E23" t="n">
        <v>1290</v>
      </c>
      <c r="F23" t="n">
        <v>46270</v>
      </c>
      <c r="G23" t="n">
        <v>1934</v>
      </c>
      <c r="H23" t="n">
        <v>2420</v>
      </c>
      <c r="I23" t="n">
        <v>2992.5</v>
      </c>
      <c r="J23" t="n">
        <v>5335</v>
      </c>
      <c r="K23" t="n">
        <v>260</v>
      </c>
    </row>
    <row r="24">
      <c r="A24" s="10" t="n">
        <v>44866</v>
      </c>
      <c r="B24" t="n">
        <v>61432.3</v>
      </c>
      <c r="C24" t="n">
        <v>750</v>
      </c>
      <c r="D24" t="n">
        <v>2732</v>
      </c>
      <c r="E24" t="n">
        <v>1290</v>
      </c>
      <c r="F24" t="n">
        <v>46270</v>
      </c>
      <c r="G24" t="n">
        <v>1934</v>
      </c>
      <c r="H24" t="n">
        <v>2420</v>
      </c>
      <c r="I24" t="n">
        <v>3048.3</v>
      </c>
      <c r="J24" t="n">
        <v>5460</v>
      </c>
      <c r="K24" t="n">
        <v>260</v>
      </c>
    </row>
    <row r="25">
      <c r="A25" s="10" t="n">
        <v>44896</v>
      </c>
      <c r="B25" t="n">
        <v>61613.2</v>
      </c>
      <c r="C25" t="n">
        <v>750</v>
      </c>
      <c r="D25" t="n">
        <v>2732</v>
      </c>
      <c r="E25" t="n">
        <v>1290</v>
      </c>
      <c r="F25" t="n">
        <v>46270</v>
      </c>
      <c r="G25" t="n">
        <v>1934</v>
      </c>
      <c r="H25" t="n">
        <v>2420</v>
      </c>
      <c r="I25" t="n">
        <v>3104.2</v>
      </c>
      <c r="J25" t="n">
        <v>5585</v>
      </c>
      <c r="K25" t="n">
        <v>260</v>
      </c>
    </row>
    <row r="26">
      <c r="A26" s="10" t="n">
        <v>44927</v>
      </c>
      <c r="B26" t="n">
        <v>61414</v>
      </c>
      <c r="C26" t="n">
        <v>750</v>
      </c>
      <c r="D26" t="n">
        <v>2732</v>
      </c>
      <c r="E26" t="n">
        <v>1290</v>
      </c>
      <c r="F26" t="n">
        <v>45890</v>
      </c>
      <c r="G26" t="n">
        <v>1934</v>
      </c>
      <c r="H26" t="n">
        <v>2420</v>
      </c>
      <c r="I26" t="n">
        <v>3160</v>
      </c>
      <c r="J26" t="n">
        <v>5710</v>
      </c>
      <c r="K26" t="n">
        <v>260</v>
      </c>
    </row>
    <row r="27">
      <c r="A27" s="10" t="n">
        <v>44958</v>
      </c>
      <c r="B27" t="n">
        <v>61629</v>
      </c>
      <c r="C27" t="n">
        <v>750</v>
      </c>
      <c r="D27" t="n">
        <v>2732</v>
      </c>
      <c r="E27" t="n">
        <v>1290</v>
      </c>
      <c r="F27" t="n">
        <v>45890</v>
      </c>
      <c r="G27" t="n">
        <v>1934</v>
      </c>
      <c r="H27" t="n">
        <v>2420</v>
      </c>
      <c r="I27" t="n">
        <v>3183.3</v>
      </c>
      <c r="J27" t="n">
        <v>5901.7</v>
      </c>
      <c r="K27" t="n">
        <v>260</v>
      </c>
    </row>
    <row r="28">
      <c r="A28" s="10" t="n">
        <v>44986</v>
      </c>
      <c r="B28" t="n">
        <v>61844</v>
      </c>
      <c r="C28" t="n">
        <v>750</v>
      </c>
      <c r="D28" t="n">
        <v>2732</v>
      </c>
      <c r="E28" t="n">
        <v>1290</v>
      </c>
      <c r="F28" t="n">
        <v>45890</v>
      </c>
      <c r="G28" t="n">
        <v>1934</v>
      </c>
      <c r="H28" t="n">
        <v>2420</v>
      </c>
      <c r="I28" t="n">
        <v>3206.7</v>
      </c>
      <c r="J28" t="n">
        <v>6093.3</v>
      </c>
      <c r="K28" t="n">
        <v>260</v>
      </c>
    </row>
    <row r="29">
      <c r="A29" s="10" t="n">
        <v>45017</v>
      </c>
      <c r="B29" t="n">
        <v>62059</v>
      </c>
      <c r="C29" t="n">
        <v>750</v>
      </c>
      <c r="D29" t="n">
        <v>2732</v>
      </c>
      <c r="E29" t="n">
        <v>1290</v>
      </c>
      <c r="F29" t="n">
        <v>45890</v>
      </c>
      <c r="G29" t="n">
        <v>1934</v>
      </c>
      <c r="H29" t="n">
        <v>2420</v>
      </c>
      <c r="I29" t="n">
        <v>3230</v>
      </c>
      <c r="J29" t="n">
        <v>6285</v>
      </c>
      <c r="K29" t="n">
        <v>260</v>
      </c>
    </row>
    <row r="30">
      <c r="A30" s="10" t="n">
        <v>45047</v>
      </c>
      <c r="B30" t="n">
        <v>62274</v>
      </c>
      <c r="C30" t="n">
        <v>750</v>
      </c>
      <c r="D30" t="n">
        <v>2732</v>
      </c>
      <c r="E30" t="n">
        <v>1290</v>
      </c>
      <c r="F30" t="n">
        <v>45890</v>
      </c>
      <c r="G30" t="n">
        <v>1934</v>
      </c>
      <c r="H30" t="n">
        <v>2420</v>
      </c>
      <c r="I30" t="n">
        <v>3253.3</v>
      </c>
      <c r="J30" t="n">
        <v>6476.7</v>
      </c>
      <c r="K30" t="n">
        <v>260</v>
      </c>
    </row>
    <row r="31">
      <c r="A31" s="10" t="n">
        <v>45078</v>
      </c>
      <c r="B31" t="n">
        <v>62489</v>
      </c>
      <c r="C31" t="n">
        <v>750</v>
      </c>
      <c r="D31" t="n">
        <v>2732</v>
      </c>
      <c r="E31" t="n">
        <v>1290</v>
      </c>
      <c r="F31" t="n">
        <v>45890</v>
      </c>
      <c r="G31" t="n">
        <v>1934</v>
      </c>
      <c r="H31" t="n">
        <v>2420</v>
      </c>
      <c r="I31" t="n">
        <v>3276.7</v>
      </c>
      <c r="J31" t="n">
        <v>6668.3</v>
      </c>
      <c r="K31" t="n">
        <v>260</v>
      </c>
    </row>
    <row r="32">
      <c r="A32" s="10" t="n">
        <v>45108</v>
      </c>
      <c r="B32" t="n">
        <v>62704</v>
      </c>
      <c r="C32" t="n">
        <v>750</v>
      </c>
      <c r="D32" t="n">
        <v>2732</v>
      </c>
      <c r="E32" t="n">
        <v>1290</v>
      </c>
      <c r="F32" t="n">
        <v>45890</v>
      </c>
      <c r="G32" t="n">
        <v>1934</v>
      </c>
      <c r="H32" t="n">
        <v>2420</v>
      </c>
      <c r="I32" t="n">
        <v>3300</v>
      </c>
      <c r="J32" t="n">
        <v>6860</v>
      </c>
      <c r="K32" t="n">
        <v>260</v>
      </c>
    </row>
    <row r="33">
      <c r="A33" s="10" t="n">
        <v>45139</v>
      </c>
      <c r="B33" t="n">
        <v>62919</v>
      </c>
      <c r="C33" t="n">
        <v>750</v>
      </c>
      <c r="D33" t="n">
        <v>2732</v>
      </c>
      <c r="E33" t="n">
        <v>1290</v>
      </c>
      <c r="F33" t="n">
        <v>45890</v>
      </c>
      <c r="G33" t="n">
        <v>1934</v>
      </c>
      <c r="H33" t="n">
        <v>2420</v>
      </c>
      <c r="I33" t="n">
        <v>3323.3</v>
      </c>
      <c r="J33" t="n">
        <v>7051.7</v>
      </c>
      <c r="K33" t="n">
        <v>260</v>
      </c>
    </row>
    <row r="34">
      <c r="A34" s="10" t="n">
        <v>45170</v>
      </c>
      <c r="B34" t="n">
        <v>63134</v>
      </c>
      <c r="C34" t="n">
        <v>750</v>
      </c>
      <c r="D34" t="n">
        <v>2732</v>
      </c>
      <c r="E34" t="n">
        <v>1290</v>
      </c>
      <c r="F34" t="n">
        <v>45890</v>
      </c>
      <c r="G34" t="n">
        <v>1934</v>
      </c>
      <c r="H34" t="n">
        <v>2420</v>
      </c>
      <c r="I34" t="n">
        <v>3346.7</v>
      </c>
      <c r="J34" t="n">
        <v>7243.3</v>
      </c>
      <c r="K34" t="n">
        <v>260</v>
      </c>
    </row>
    <row r="35">
      <c r="A35" s="10" t="n">
        <v>45200</v>
      </c>
      <c r="B35" t="n">
        <v>63349</v>
      </c>
      <c r="C35" t="n">
        <v>750</v>
      </c>
      <c r="D35" t="n">
        <v>2732</v>
      </c>
      <c r="E35" t="n">
        <v>1290</v>
      </c>
      <c r="F35" t="n">
        <v>45890</v>
      </c>
      <c r="G35" t="n">
        <v>1934</v>
      </c>
      <c r="H35" t="n">
        <v>2420</v>
      </c>
      <c r="I35" t="n">
        <v>3370</v>
      </c>
      <c r="J35" t="n">
        <v>7435</v>
      </c>
      <c r="K35" t="n">
        <v>260</v>
      </c>
    </row>
    <row r="36">
      <c r="A36" s="10" t="n">
        <v>45231</v>
      </c>
      <c r="B36" t="n">
        <v>63564</v>
      </c>
      <c r="C36" t="n">
        <v>750</v>
      </c>
      <c r="D36" t="n">
        <v>2732</v>
      </c>
      <c r="E36" t="n">
        <v>1290</v>
      </c>
      <c r="F36" t="n">
        <v>45890</v>
      </c>
      <c r="G36" t="n">
        <v>1934</v>
      </c>
      <c r="H36" t="n">
        <v>2420</v>
      </c>
      <c r="I36" t="n">
        <v>3393.3</v>
      </c>
      <c r="J36" t="n">
        <v>7626.7</v>
      </c>
      <c r="K36" t="n">
        <v>260</v>
      </c>
    </row>
    <row r="37">
      <c r="A37" s="10" t="n">
        <v>45261</v>
      </c>
      <c r="B37" t="n">
        <v>63779</v>
      </c>
      <c r="C37" t="n">
        <v>750</v>
      </c>
      <c r="D37" t="n">
        <v>2732</v>
      </c>
      <c r="E37" t="n">
        <v>1290</v>
      </c>
      <c r="F37" t="n">
        <v>45890</v>
      </c>
      <c r="G37" t="n">
        <v>1934</v>
      </c>
      <c r="H37" t="n">
        <v>2420</v>
      </c>
      <c r="I37" t="n">
        <v>3416.7</v>
      </c>
      <c r="J37" t="n">
        <v>7818.3</v>
      </c>
      <c r="K37" t="n">
        <v>260</v>
      </c>
    </row>
    <row r="38">
      <c r="A38" s="10" t="n">
        <v>45292</v>
      </c>
      <c r="B38" t="n">
        <v>63994</v>
      </c>
      <c r="C38" t="n">
        <v>750</v>
      </c>
      <c r="D38" t="n">
        <v>2732</v>
      </c>
      <c r="E38" t="n">
        <v>1290</v>
      </c>
      <c r="F38" t="n">
        <v>45890</v>
      </c>
      <c r="G38" t="n">
        <v>1934</v>
      </c>
      <c r="H38" t="n">
        <v>2420</v>
      </c>
      <c r="I38" t="n">
        <v>3440</v>
      </c>
      <c r="J38" t="n">
        <v>8010</v>
      </c>
      <c r="K38" t="n">
        <v>260</v>
      </c>
    </row>
    <row r="39">
      <c r="A39" s="10" t="n">
        <v>45323</v>
      </c>
      <c r="B39" t="n">
        <v>64081.5</v>
      </c>
      <c r="C39" t="n">
        <v>750</v>
      </c>
      <c r="D39" t="n">
        <v>2732</v>
      </c>
      <c r="E39" t="n">
        <v>1290</v>
      </c>
      <c r="F39" t="n">
        <v>45890</v>
      </c>
      <c r="G39" t="n">
        <v>1934</v>
      </c>
      <c r="H39" t="n">
        <v>2420</v>
      </c>
      <c r="I39" t="n">
        <v>3440</v>
      </c>
      <c r="J39" t="n">
        <v>8097.5</v>
      </c>
      <c r="K39" t="n">
        <v>260</v>
      </c>
    </row>
    <row r="40">
      <c r="A40" s="10" t="n">
        <v>45352</v>
      </c>
      <c r="B40" t="n">
        <v>64169</v>
      </c>
      <c r="C40" t="n">
        <v>750</v>
      </c>
      <c r="D40" t="n">
        <v>2732</v>
      </c>
      <c r="E40" t="n">
        <v>1290</v>
      </c>
      <c r="F40" t="n">
        <v>45890</v>
      </c>
      <c r="G40" t="n">
        <v>1934</v>
      </c>
      <c r="H40" t="n">
        <v>2420</v>
      </c>
      <c r="I40" t="n">
        <v>3440</v>
      </c>
      <c r="J40" t="n">
        <v>8185</v>
      </c>
      <c r="K40" t="n">
        <v>260</v>
      </c>
    </row>
    <row r="41">
      <c r="A41" s="10" t="n">
        <v>45383</v>
      </c>
      <c r="B41" t="n">
        <v>64256.5</v>
      </c>
      <c r="C41" t="n">
        <v>750</v>
      </c>
      <c r="D41" t="n">
        <v>2732</v>
      </c>
      <c r="E41" t="n">
        <v>1290</v>
      </c>
      <c r="F41" t="n">
        <v>45890</v>
      </c>
      <c r="G41" t="n">
        <v>1934</v>
      </c>
      <c r="H41" t="n">
        <v>2420</v>
      </c>
      <c r="I41" t="n">
        <v>3440</v>
      </c>
      <c r="J41" t="n">
        <v>8272.5</v>
      </c>
      <c r="K41" t="n">
        <v>260</v>
      </c>
    </row>
    <row r="42">
      <c r="A42" s="10" t="n">
        <v>45413</v>
      </c>
      <c r="B42" t="n">
        <v>64344</v>
      </c>
      <c r="C42" t="n">
        <v>750</v>
      </c>
      <c r="D42" t="n">
        <v>2732</v>
      </c>
      <c r="E42" t="n">
        <v>1290</v>
      </c>
      <c r="F42" t="n">
        <v>45890</v>
      </c>
      <c r="G42" t="n">
        <v>1934</v>
      </c>
      <c r="H42" t="n">
        <v>2420</v>
      </c>
      <c r="I42" t="n">
        <v>3440</v>
      </c>
      <c r="J42" t="n">
        <v>8360</v>
      </c>
      <c r="K42" t="n">
        <v>260</v>
      </c>
    </row>
    <row r="43">
      <c r="A43" s="10" t="n">
        <v>45444</v>
      </c>
      <c r="B43" t="n">
        <v>64431.5</v>
      </c>
      <c r="C43" t="n">
        <v>750</v>
      </c>
      <c r="D43" t="n">
        <v>2732</v>
      </c>
      <c r="E43" t="n">
        <v>1290</v>
      </c>
      <c r="F43" t="n">
        <v>45890</v>
      </c>
      <c r="G43" t="n">
        <v>1934</v>
      </c>
      <c r="H43" t="n">
        <v>2420</v>
      </c>
      <c r="I43" t="n">
        <v>3440</v>
      </c>
      <c r="J43" t="n">
        <v>8447.5</v>
      </c>
      <c r="K43" t="n">
        <v>260</v>
      </c>
    </row>
    <row r="44">
      <c r="A44" s="10" t="n">
        <v>45474</v>
      </c>
      <c r="B44" t="n">
        <v>64519</v>
      </c>
      <c r="C44" t="n">
        <v>750</v>
      </c>
      <c r="D44" t="n">
        <v>2732</v>
      </c>
      <c r="E44" t="n">
        <v>1290</v>
      </c>
      <c r="F44" t="n">
        <v>45890</v>
      </c>
      <c r="G44" t="n">
        <v>1934</v>
      </c>
      <c r="H44" t="n">
        <v>2420</v>
      </c>
      <c r="I44" t="n">
        <v>3440</v>
      </c>
      <c r="J44" t="n">
        <v>8535</v>
      </c>
      <c r="K44" t="n">
        <v>260</v>
      </c>
    </row>
    <row r="45">
      <c r="A45" s="10" t="n">
        <v>45505</v>
      </c>
      <c r="B45" t="n">
        <v>64606.5</v>
      </c>
      <c r="C45" t="n">
        <v>750</v>
      </c>
      <c r="D45" t="n">
        <v>2732</v>
      </c>
      <c r="E45" t="n">
        <v>1290</v>
      </c>
      <c r="F45" t="n">
        <v>45890</v>
      </c>
      <c r="G45" t="n">
        <v>1934</v>
      </c>
      <c r="H45" t="n">
        <v>2420</v>
      </c>
      <c r="I45" t="n">
        <v>3440</v>
      </c>
      <c r="J45" t="n">
        <v>8622.5</v>
      </c>
      <c r="K45" t="n">
        <v>260</v>
      </c>
    </row>
    <row r="46">
      <c r="A46" s="10" t="n">
        <v>45536</v>
      </c>
      <c r="B46" t="n">
        <v>64694</v>
      </c>
      <c r="C46" t="n">
        <v>750</v>
      </c>
      <c r="D46" t="n">
        <v>2732</v>
      </c>
      <c r="E46" t="n">
        <v>1290</v>
      </c>
      <c r="F46" t="n">
        <v>45890</v>
      </c>
      <c r="G46" t="n">
        <v>1934</v>
      </c>
      <c r="H46" t="n">
        <v>2420</v>
      </c>
      <c r="I46" t="n">
        <v>3440</v>
      </c>
      <c r="J46" t="n">
        <v>8710</v>
      </c>
      <c r="K46" t="n">
        <v>260</v>
      </c>
    </row>
    <row r="47">
      <c r="A47" s="10" t="n">
        <v>45566</v>
      </c>
      <c r="B47" t="n">
        <v>64781.5</v>
      </c>
      <c r="C47" t="n">
        <v>750</v>
      </c>
      <c r="D47" t="n">
        <v>2732</v>
      </c>
      <c r="E47" t="n">
        <v>1290</v>
      </c>
      <c r="F47" t="n">
        <v>45890</v>
      </c>
      <c r="G47" t="n">
        <v>1934</v>
      </c>
      <c r="H47" t="n">
        <v>2420</v>
      </c>
      <c r="I47" t="n">
        <v>3440</v>
      </c>
      <c r="J47" t="n">
        <v>8797.5</v>
      </c>
      <c r="K47" t="n">
        <v>260</v>
      </c>
    </row>
    <row r="48">
      <c r="A48" s="10" t="n">
        <v>45597</v>
      </c>
      <c r="B48" t="n">
        <v>64869</v>
      </c>
      <c r="C48" t="n">
        <v>750</v>
      </c>
      <c r="D48" t="n">
        <v>2732</v>
      </c>
      <c r="E48" t="n">
        <v>1290</v>
      </c>
      <c r="F48" t="n">
        <v>45890</v>
      </c>
      <c r="G48" t="n">
        <v>1934</v>
      </c>
      <c r="H48" t="n">
        <v>2420</v>
      </c>
      <c r="I48" t="n">
        <v>3440</v>
      </c>
      <c r="J48" t="n">
        <v>8885</v>
      </c>
      <c r="K48" t="n">
        <v>260</v>
      </c>
    </row>
    <row r="49">
      <c r="A49" s="10" t="n">
        <v>45627</v>
      </c>
      <c r="B49" t="n">
        <v>64956.5</v>
      </c>
      <c r="C49" t="n">
        <v>750</v>
      </c>
      <c r="D49" t="n">
        <v>2732</v>
      </c>
      <c r="E49" t="n">
        <v>1290</v>
      </c>
      <c r="F49" t="n">
        <v>45890</v>
      </c>
      <c r="G49" t="n">
        <v>1934</v>
      </c>
      <c r="H49" t="n">
        <v>2420</v>
      </c>
      <c r="I49" t="n">
        <v>3440</v>
      </c>
      <c r="J49" t="n">
        <v>8972.5</v>
      </c>
      <c r="K49" t="n">
        <v>260</v>
      </c>
    </row>
    <row r="50">
      <c r="A50" s="10" t="n">
        <v>45658</v>
      </c>
      <c r="B50" t="n">
        <v>65844</v>
      </c>
      <c r="C50" t="n">
        <v>750</v>
      </c>
      <c r="D50" t="n">
        <v>2732</v>
      </c>
      <c r="E50" t="n">
        <v>1290</v>
      </c>
      <c r="F50" t="n">
        <v>46690</v>
      </c>
      <c r="G50" t="n">
        <v>1934</v>
      </c>
      <c r="H50" t="n">
        <v>2420</v>
      </c>
      <c r="I50" t="n">
        <v>3440</v>
      </c>
      <c r="J50" t="n">
        <v>9060</v>
      </c>
      <c r="K50" t="n">
        <v>260</v>
      </c>
    </row>
    <row r="51">
      <c r="A51" s="10" t="n">
        <v>45689</v>
      </c>
      <c r="B51" t="n">
        <v>66101.5</v>
      </c>
      <c r="C51" t="n">
        <v>750</v>
      </c>
      <c r="D51" t="n">
        <v>2732</v>
      </c>
      <c r="E51" t="n">
        <v>1290</v>
      </c>
      <c r="F51" t="n">
        <v>46690</v>
      </c>
      <c r="G51" t="n">
        <v>1934</v>
      </c>
      <c r="H51" t="n">
        <v>2420</v>
      </c>
      <c r="I51" t="n">
        <v>3514.2</v>
      </c>
      <c r="J51" t="n">
        <v>9243.299999999999</v>
      </c>
      <c r="K51" t="n">
        <v>260</v>
      </c>
    </row>
    <row r="52">
      <c r="A52" s="10" t="n">
        <v>45717</v>
      </c>
      <c r="B52" t="n">
        <v>66359</v>
      </c>
      <c r="C52" t="n">
        <v>750</v>
      </c>
      <c r="D52" t="n">
        <v>2732</v>
      </c>
      <c r="E52" t="n">
        <v>1290</v>
      </c>
      <c r="F52" t="n">
        <v>46690</v>
      </c>
      <c r="G52" t="n">
        <v>1934</v>
      </c>
      <c r="H52" t="n">
        <v>2420</v>
      </c>
      <c r="I52" t="n">
        <v>3588.3</v>
      </c>
      <c r="J52" t="n">
        <v>9426.700000000001</v>
      </c>
      <c r="K52" t="n">
        <v>260</v>
      </c>
    </row>
    <row r="53">
      <c r="A53" s="10" t="n">
        <v>45748</v>
      </c>
      <c r="B53" t="n">
        <v>66616.5</v>
      </c>
      <c r="C53" t="n">
        <v>750</v>
      </c>
      <c r="D53" t="n">
        <v>2732</v>
      </c>
      <c r="E53" t="n">
        <v>1290</v>
      </c>
      <c r="F53" t="n">
        <v>46690</v>
      </c>
      <c r="G53" t="n">
        <v>1934</v>
      </c>
      <c r="H53" t="n">
        <v>2420</v>
      </c>
      <c r="I53" t="n">
        <v>3662.5</v>
      </c>
      <c r="J53" t="n">
        <v>9610</v>
      </c>
      <c r="K53" t="n">
        <v>260</v>
      </c>
    </row>
    <row r="54">
      <c r="A54" s="10" t="n">
        <v>45778</v>
      </c>
      <c r="B54" t="n">
        <v>66874</v>
      </c>
      <c r="C54" t="n">
        <v>750</v>
      </c>
      <c r="D54" t="n">
        <v>2732</v>
      </c>
      <c r="E54" t="n">
        <v>1290</v>
      </c>
      <c r="F54" t="n">
        <v>46690</v>
      </c>
      <c r="G54" t="n">
        <v>1934</v>
      </c>
      <c r="H54" t="n">
        <v>2420</v>
      </c>
      <c r="I54" t="n">
        <v>3736.7</v>
      </c>
      <c r="J54" t="n">
        <v>9793.299999999999</v>
      </c>
      <c r="K54" t="n">
        <v>260</v>
      </c>
    </row>
    <row r="55">
      <c r="A55" s="10" t="n">
        <v>45809</v>
      </c>
      <c r="B55" t="n">
        <v>67131.5</v>
      </c>
      <c r="C55" t="n">
        <v>750</v>
      </c>
      <c r="D55" t="n">
        <v>2732</v>
      </c>
      <c r="E55" t="n">
        <v>1290</v>
      </c>
      <c r="F55" t="n">
        <v>46690</v>
      </c>
      <c r="G55" t="n">
        <v>1934</v>
      </c>
      <c r="H55" t="n">
        <v>2420</v>
      </c>
      <c r="I55" t="n">
        <v>3810.8</v>
      </c>
      <c r="J55" t="n">
        <v>9976.700000000001</v>
      </c>
      <c r="K55" t="n">
        <v>260</v>
      </c>
    </row>
    <row r="56">
      <c r="A56" s="10" t="n">
        <v>45839</v>
      </c>
      <c r="B56" t="n">
        <v>67389</v>
      </c>
      <c r="C56" t="n">
        <v>750</v>
      </c>
      <c r="D56" t="n">
        <v>2732</v>
      </c>
      <c r="E56" t="n">
        <v>1290</v>
      </c>
      <c r="F56" t="n">
        <v>46690</v>
      </c>
      <c r="G56" t="n">
        <v>1934</v>
      </c>
      <c r="H56" t="n">
        <v>2420</v>
      </c>
      <c r="I56" t="n">
        <v>3885</v>
      </c>
      <c r="J56" t="n">
        <v>10160</v>
      </c>
      <c r="K56" t="n">
        <v>260</v>
      </c>
    </row>
    <row r="57">
      <c r="A57" s="10" t="n">
        <v>45870</v>
      </c>
      <c r="B57" t="n">
        <v>67646.5</v>
      </c>
      <c r="C57" t="n">
        <v>750</v>
      </c>
      <c r="D57" t="n">
        <v>2732</v>
      </c>
      <c r="E57" t="n">
        <v>1290</v>
      </c>
      <c r="F57" t="n">
        <v>46690</v>
      </c>
      <c r="G57" t="n">
        <v>1934</v>
      </c>
      <c r="H57" t="n">
        <v>2420</v>
      </c>
      <c r="I57" t="n">
        <v>3959.2</v>
      </c>
      <c r="J57" t="n">
        <v>10343.3</v>
      </c>
      <c r="K57" t="n">
        <v>260</v>
      </c>
    </row>
    <row r="58">
      <c r="A58" s="10" t="n">
        <v>45901</v>
      </c>
      <c r="B58" t="n">
        <v>67904</v>
      </c>
      <c r="C58" t="n">
        <v>750</v>
      </c>
      <c r="D58" t="n">
        <v>2732</v>
      </c>
      <c r="E58" t="n">
        <v>1290</v>
      </c>
      <c r="F58" t="n">
        <v>46690</v>
      </c>
      <c r="G58" t="n">
        <v>1934</v>
      </c>
      <c r="H58" t="n">
        <v>2420</v>
      </c>
      <c r="I58" t="n">
        <v>4033.3</v>
      </c>
      <c r="J58" t="n">
        <v>10526.7</v>
      </c>
      <c r="K58" t="n">
        <v>260</v>
      </c>
    </row>
    <row r="59">
      <c r="A59" s="10" t="n">
        <v>45931</v>
      </c>
      <c r="B59" t="n">
        <v>68161.5</v>
      </c>
      <c r="C59" t="n">
        <v>750</v>
      </c>
      <c r="D59" t="n">
        <v>2732</v>
      </c>
      <c r="E59" t="n">
        <v>1290</v>
      </c>
      <c r="F59" t="n">
        <v>46690</v>
      </c>
      <c r="G59" t="n">
        <v>1934</v>
      </c>
      <c r="H59" t="n">
        <v>2420</v>
      </c>
      <c r="I59" t="n">
        <v>4107.5</v>
      </c>
      <c r="J59" t="n">
        <v>10710</v>
      </c>
      <c r="K59" t="n">
        <v>260</v>
      </c>
    </row>
    <row r="60">
      <c r="A60" s="10" t="n">
        <v>45962</v>
      </c>
      <c r="B60" t="n">
        <v>68419</v>
      </c>
      <c r="C60" t="n">
        <v>750</v>
      </c>
      <c r="D60" t="n">
        <v>2732</v>
      </c>
      <c r="E60" t="n">
        <v>1290</v>
      </c>
      <c r="F60" t="n">
        <v>46690</v>
      </c>
      <c r="G60" t="n">
        <v>1934</v>
      </c>
      <c r="H60" t="n">
        <v>2420</v>
      </c>
      <c r="I60" t="n">
        <v>4181.7</v>
      </c>
      <c r="J60" t="n">
        <v>10893.3</v>
      </c>
      <c r="K60" t="n">
        <v>260</v>
      </c>
    </row>
    <row r="61">
      <c r="A61" s="10" t="n">
        <v>45992</v>
      </c>
      <c r="B61" t="n">
        <v>68676.5</v>
      </c>
      <c r="C61" t="n">
        <v>750</v>
      </c>
      <c r="D61" t="n">
        <v>2732</v>
      </c>
      <c r="E61" t="n">
        <v>1290</v>
      </c>
      <c r="F61" t="n">
        <v>46690</v>
      </c>
      <c r="G61" t="n">
        <v>1934</v>
      </c>
      <c r="H61" t="n">
        <v>2420</v>
      </c>
      <c r="I61" t="n">
        <v>4255.8</v>
      </c>
      <c r="J61" t="n">
        <v>11076.7</v>
      </c>
      <c r="K61" t="n">
        <v>260</v>
      </c>
    </row>
    <row r="62">
      <c r="A62" s="10" t="n">
        <v>46023</v>
      </c>
      <c r="B62" t="n">
        <v>69734</v>
      </c>
      <c r="C62" t="n">
        <v>750</v>
      </c>
      <c r="D62" t="n">
        <v>2732</v>
      </c>
      <c r="E62" t="n">
        <v>1290</v>
      </c>
      <c r="F62" t="n">
        <v>47490</v>
      </c>
      <c r="G62" t="n">
        <v>1934</v>
      </c>
      <c r="H62" t="n">
        <v>2420</v>
      </c>
      <c r="I62" t="n">
        <v>4330</v>
      </c>
      <c r="J62" t="n">
        <v>11260</v>
      </c>
      <c r="K62" t="n">
        <v>260</v>
      </c>
    </row>
    <row r="63">
      <c r="A63" s="10" t="n">
        <v>46054</v>
      </c>
      <c r="B63" t="n">
        <v>69734</v>
      </c>
      <c r="C63" t="n">
        <v>750</v>
      </c>
      <c r="D63" t="n">
        <v>2732</v>
      </c>
      <c r="E63" t="n">
        <v>1290</v>
      </c>
      <c r="F63" t="n">
        <v>47490</v>
      </c>
      <c r="G63" t="n">
        <v>1934</v>
      </c>
      <c r="H63" t="n">
        <v>2420</v>
      </c>
      <c r="I63" t="n">
        <v>4330</v>
      </c>
      <c r="J63" t="n">
        <v>11260</v>
      </c>
      <c r="K63" t="n">
        <v>260</v>
      </c>
    </row>
    <row r="64">
      <c r="A64" s="10" t="n">
        <v>46082</v>
      </c>
      <c r="B64" t="n">
        <v>69734</v>
      </c>
      <c r="C64" t="n">
        <v>750</v>
      </c>
      <c r="D64" t="n">
        <v>2732</v>
      </c>
      <c r="E64" t="n">
        <v>1290</v>
      </c>
      <c r="F64" t="n">
        <v>47490</v>
      </c>
      <c r="G64" t="n">
        <v>1934</v>
      </c>
      <c r="H64" t="n">
        <v>2420</v>
      </c>
      <c r="I64" t="n">
        <v>4330</v>
      </c>
      <c r="J64" t="n">
        <v>11260</v>
      </c>
      <c r="K64" t="n">
        <v>260</v>
      </c>
    </row>
    <row r="65">
      <c r="A65" s="10" t="n">
        <v>46113</v>
      </c>
      <c r="B65" t="n">
        <v>69734</v>
      </c>
      <c r="C65" t="n">
        <v>750</v>
      </c>
      <c r="D65" t="n">
        <v>2732</v>
      </c>
      <c r="E65" t="n">
        <v>1290</v>
      </c>
      <c r="F65" t="n">
        <v>47490</v>
      </c>
      <c r="G65" t="n">
        <v>1934</v>
      </c>
      <c r="H65" t="n">
        <v>2420</v>
      </c>
      <c r="I65" t="n">
        <v>4330</v>
      </c>
      <c r="J65" t="n">
        <v>11260</v>
      </c>
      <c r="K65" t="n">
        <v>260</v>
      </c>
    </row>
    <row r="66">
      <c r="A66" s="10" t="n">
        <v>46143</v>
      </c>
      <c r="B66" t="n">
        <v>69734</v>
      </c>
      <c r="C66" t="n">
        <v>750</v>
      </c>
      <c r="D66" t="n">
        <v>2732</v>
      </c>
      <c r="E66" t="n">
        <v>1290</v>
      </c>
      <c r="F66" t="n">
        <v>47490</v>
      </c>
      <c r="G66" t="n">
        <v>1934</v>
      </c>
      <c r="H66" t="n">
        <v>2420</v>
      </c>
      <c r="I66" t="n">
        <v>4330</v>
      </c>
      <c r="J66" t="n">
        <v>11260</v>
      </c>
      <c r="K66" t="n">
        <v>260</v>
      </c>
    </row>
    <row r="67">
      <c r="A67" s="10" t="n">
        <v>46174</v>
      </c>
      <c r="B67" t="n">
        <v>69734</v>
      </c>
      <c r="C67" t="n">
        <v>750</v>
      </c>
      <c r="D67" t="n">
        <v>2732</v>
      </c>
      <c r="E67" t="n">
        <v>1290</v>
      </c>
      <c r="F67" t="n">
        <v>47490</v>
      </c>
      <c r="G67" t="n">
        <v>1934</v>
      </c>
      <c r="H67" t="n">
        <v>2420</v>
      </c>
      <c r="I67" t="n">
        <v>4330</v>
      </c>
      <c r="J67" t="n">
        <v>11260</v>
      </c>
      <c r="K67" t="n">
        <v>260</v>
      </c>
    </row>
    <row r="68">
      <c r="A68" s="10" t="n">
        <v>46204</v>
      </c>
      <c r="B68" t="n">
        <v>69734</v>
      </c>
      <c r="C68" t="n">
        <v>750</v>
      </c>
      <c r="D68" t="n">
        <v>2732</v>
      </c>
      <c r="E68" t="n">
        <v>1290</v>
      </c>
      <c r="F68" t="n">
        <v>47490</v>
      </c>
      <c r="G68" t="n">
        <v>1934</v>
      </c>
      <c r="H68" t="n">
        <v>2420</v>
      </c>
      <c r="I68" t="n">
        <v>4330</v>
      </c>
      <c r="J68" t="n">
        <v>11260</v>
      </c>
      <c r="K68" t="n">
        <v>260</v>
      </c>
    </row>
    <row r="69">
      <c r="A69" s="10" t="n">
        <v>46235</v>
      </c>
      <c r="B69" t="n">
        <v>69734</v>
      </c>
      <c r="C69" t="n">
        <v>750</v>
      </c>
      <c r="D69" t="n">
        <v>2732</v>
      </c>
      <c r="E69" t="n">
        <v>1290</v>
      </c>
      <c r="F69" t="n">
        <v>47490</v>
      </c>
      <c r="G69" t="n">
        <v>1934</v>
      </c>
      <c r="H69" t="n">
        <v>2420</v>
      </c>
      <c r="I69" t="n">
        <v>4330</v>
      </c>
      <c r="J69" t="n">
        <v>11260</v>
      </c>
      <c r="K69" t="n">
        <v>260</v>
      </c>
    </row>
    <row r="70">
      <c r="A70" s="10" t="n">
        <v>46266</v>
      </c>
      <c r="B70" t="n">
        <v>69734</v>
      </c>
      <c r="C70" t="n">
        <v>750</v>
      </c>
      <c r="D70" t="n">
        <v>2732</v>
      </c>
      <c r="E70" t="n">
        <v>1290</v>
      </c>
      <c r="F70" t="n">
        <v>47490</v>
      </c>
      <c r="G70" t="n">
        <v>1934</v>
      </c>
      <c r="H70" t="n">
        <v>2420</v>
      </c>
      <c r="I70" t="n">
        <v>4330</v>
      </c>
      <c r="J70" t="n">
        <v>11260</v>
      </c>
      <c r="K70" t="n">
        <v>260</v>
      </c>
    </row>
    <row r="71">
      <c r="A71" s="10" t="n">
        <v>46296</v>
      </c>
      <c r="B71" t="n">
        <v>69734</v>
      </c>
      <c r="C71" t="n">
        <v>750</v>
      </c>
      <c r="D71" t="n">
        <v>2732</v>
      </c>
      <c r="E71" t="n">
        <v>1290</v>
      </c>
      <c r="F71" t="n">
        <v>47490</v>
      </c>
      <c r="G71" t="n">
        <v>1934</v>
      </c>
      <c r="H71" t="n">
        <v>2420</v>
      </c>
      <c r="I71" t="n">
        <v>4330</v>
      </c>
      <c r="J71" t="n">
        <v>11260</v>
      </c>
      <c r="K71" t="n">
        <v>260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HELD_A</t>
        </is>
      </c>
      <c r="D2" t="inlineStr">
        <is>
          <t>FALLBACK_EMBER</t>
        </is>
      </c>
      <c r="E2" t="inlineStr">
        <is>
          <t>FALLBACK_EMBER</t>
        </is>
      </c>
      <c r="F2" t="inlineStr">
        <is>
          <t>HELD_A</t>
        </is>
      </c>
      <c r="G2" t="inlineStr">
        <is>
          <t>FALLBACK_EMBER</t>
        </is>
      </c>
      <c r="H2" t="inlineStr">
        <is>
          <t>FALLBACK_EMBER</t>
        </is>
      </c>
      <c r="I2" t="inlineStr">
        <is>
          <t>FALLBACK_EMBER</t>
        </is>
      </c>
      <c r="J2" t="inlineStr">
        <is>
          <t>FALLBACK_EMBER</t>
        </is>
      </c>
      <c r="K2" t="inlineStr">
        <is>
          <t>NONE</t>
        </is>
      </c>
      <c r="L2" t="inlineStr">
        <is>
          <t>NONE</t>
        </is>
      </c>
    </row>
    <row r="3">
      <c r="A3" s="10" t="n">
        <v>44228</v>
      </c>
      <c r="B3" t="inlineStr">
        <is>
          <t>FALLBACK_EMBER</t>
        </is>
      </c>
      <c r="C3" t="inlineStr">
        <is>
          <t>HELD_A</t>
        </is>
      </c>
      <c r="D3" t="inlineStr">
        <is>
          <t>FALLBACK_EMBER</t>
        </is>
      </c>
      <c r="E3" t="inlineStr">
        <is>
          <t>FALLBACK_EMBER</t>
        </is>
      </c>
      <c r="F3" t="inlineStr">
        <is>
          <t>HELD_A</t>
        </is>
      </c>
      <c r="G3" t="inlineStr">
        <is>
          <t>FALLBACK_EMBER</t>
        </is>
      </c>
      <c r="H3" t="inlineStr">
        <is>
          <t>FALLBACK_EMBER</t>
        </is>
      </c>
      <c r="I3" t="inlineStr">
        <is>
          <t>FALLBACK_EMBER</t>
        </is>
      </c>
      <c r="J3" t="inlineStr">
        <is>
          <t>FALLBACK_EMBER</t>
        </is>
      </c>
      <c r="K3" t="inlineStr">
        <is>
          <t>NONE</t>
        </is>
      </c>
      <c r="L3" t="inlineStr">
        <is>
          <t>NONE</t>
        </is>
      </c>
    </row>
    <row r="4">
      <c r="A4" s="10" t="n">
        <v>44256</v>
      </c>
      <c r="B4" t="inlineStr">
        <is>
          <t>FALLBACK_EMBER</t>
        </is>
      </c>
      <c r="C4" t="inlineStr">
        <is>
          <t>HELD_A</t>
        </is>
      </c>
      <c r="D4" t="inlineStr">
        <is>
          <t>FALLBACK_EMBER</t>
        </is>
      </c>
      <c r="E4" t="inlineStr">
        <is>
          <t>FALLBACK_EMBER</t>
        </is>
      </c>
      <c r="F4" t="inlineStr">
        <is>
          <t>HELD_A</t>
        </is>
      </c>
      <c r="G4" t="inlineStr">
        <is>
          <t>FALLBACK_EMBER</t>
        </is>
      </c>
      <c r="H4" t="inlineStr">
        <is>
          <t>FALLBACK_EMBER</t>
        </is>
      </c>
      <c r="I4" t="inlineStr">
        <is>
          <t>FALLBACK_EMBER</t>
        </is>
      </c>
      <c r="J4" t="inlineStr">
        <is>
          <t>FALLBACK_EMBER</t>
        </is>
      </c>
      <c r="K4" t="inlineStr">
        <is>
          <t>NONE</t>
        </is>
      </c>
      <c r="L4" t="inlineStr">
        <is>
          <t>NONE</t>
        </is>
      </c>
    </row>
    <row r="5">
      <c r="A5" s="10" t="n">
        <v>44287</v>
      </c>
      <c r="B5" t="inlineStr">
        <is>
          <t>FALLBACK_EMBER</t>
        </is>
      </c>
      <c r="C5" t="inlineStr">
        <is>
          <t>HELD_A</t>
        </is>
      </c>
      <c r="D5" t="inlineStr">
        <is>
          <t>FALLBACK_EMBER</t>
        </is>
      </c>
      <c r="E5" t="inlineStr">
        <is>
          <t>FALLBACK_EMBER</t>
        </is>
      </c>
      <c r="F5" t="inlineStr">
        <is>
          <t>HELD_A</t>
        </is>
      </c>
      <c r="G5" t="inlineStr">
        <is>
          <t>FALLBACK_EMBER</t>
        </is>
      </c>
      <c r="H5" t="inlineStr">
        <is>
          <t>FALLBACK_EMBER</t>
        </is>
      </c>
      <c r="I5" t="inlineStr">
        <is>
          <t>FALLBACK_EMBER</t>
        </is>
      </c>
      <c r="J5" t="inlineStr">
        <is>
          <t>FALLBACK_EMBER</t>
        </is>
      </c>
      <c r="K5" t="inlineStr">
        <is>
          <t>NONE</t>
        </is>
      </c>
      <c r="L5" t="inlineStr">
        <is>
          <t>NONE</t>
        </is>
      </c>
    </row>
    <row r="6">
      <c r="A6" s="10" t="n">
        <v>44317</v>
      </c>
      <c r="B6" t="inlineStr">
        <is>
          <t>FALLBACK_EMBER</t>
        </is>
      </c>
      <c r="C6" t="inlineStr">
        <is>
          <t>HELD_A</t>
        </is>
      </c>
      <c r="D6" t="inlineStr">
        <is>
          <t>FALLBACK_EMBER</t>
        </is>
      </c>
      <c r="E6" t="inlineStr">
        <is>
          <t>FALLBACK_EMBER</t>
        </is>
      </c>
      <c r="F6" t="inlineStr">
        <is>
          <t>HELD_A</t>
        </is>
      </c>
      <c r="G6" t="inlineStr">
        <is>
          <t>FALLBACK_EMBER</t>
        </is>
      </c>
      <c r="H6" t="inlineStr">
        <is>
          <t>FALLBACK_EMBER</t>
        </is>
      </c>
      <c r="I6" t="inlineStr">
        <is>
          <t>FALLBACK_EMBER</t>
        </is>
      </c>
      <c r="J6" t="inlineStr">
        <is>
          <t>FALLBACK_EMBER</t>
        </is>
      </c>
      <c r="K6" t="inlineStr">
        <is>
          <t>NONE</t>
        </is>
      </c>
      <c r="L6" t="inlineStr">
        <is>
          <t>NONE</t>
        </is>
      </c>
    </row>
    <row r="7">
      <c r="A7" s="10" t="n">
        <v>44348</v>
      </c>
      <c r="B7" t="inlineStr">
        <is>
          <t>FALLBACK_EMBER</t>
        </is>
      </c>
      <c r="C7" t="inlineStr">
        <is>
          <t>HELD_A</t>
        </is>
      </c>
      <c r="D7" t="inlineStr">
        <is>
          <t>FALLBACK_EMBER</t>
        </is>
      </c>
      <c r="E7" t="inlineStr">
        <is>
          <t>FALLBACK_EMBER</t>
        </is>
      </c>
      <c r="F7" t="inlineStr">
        <is>
          <t>HELD_A</t>
        </is>
      </c>
      <c r="G7" t="inlineStr">
        <is>
          <t>FALLBACK_EMBER</t>
        </is>
      </c>
      <c r="H7" t="inlineStr">
        <is>
          <t>FALLBACK_EMBER</t>
        </is>
      </c>
      <c r="I7" t="inlineStr">
        <is>
          <t>FALLBACK_EMBER</t>
        </is>
      </c>
      <c r="J7" t="inlineStr">
        <is>
          <t>FALLBACK_EMBER</t>
        </is>
      </c>
      <c r="K7" t="inlineStr">
        <is>
          <t>NONE</t>
        </is>
      </c>
      <c r="L7" t="inlineStr">
        <is>
          <t>NONE</t>
        </is>
      </c>
    </row>
    <row r="8">
      <c r="A8" s="10" t="n">
        <v>44378</v>
      </c>
      <c r="B8" t="inlineStr">
        <is>
          <t>FALLBACK_EMBER</t>
        </is>
      </c>
      <c r="C8" t="inlineStr">
        <is>
          <t>HELD_A</t>
        </is>
      </c>
      <c r="D8" t="inlineStr">
        <is>
          <t>FALLBACK_EMBER</t>
        </is>
      </c>
      <c r="E8" t="inlineStr">
        <is>
          <t>FALLBACK_EMBER</t>
        </is>
      </c>
      <c r="F8" t="inlineStr">
        <is>
          <t>HELD_A</t>
        </is>
      </c>
      <c r="G8" t="inlineStr">
        <is>
          <t>FALLBACK_EMBER</t>
        </is>
      </c>
      <c r="H8" t="inlineStr">
        <is>
          <t>FALLBACK_EMBER</t>
        </is>
      </c>
      <c r="I8" t="inlineStr">
        <is>
          <t>FALLBACK_EMBER</t>
        </is>
      </c>
      <c r="J8" t="inlineStr">
        <is>
          <t>FALLBACK_EMBER</t>
        </is>
      </c>
      <c r="K8" t="inlineStr">
        <is>
          <t>NONE</t>
        </is>
      </c>
      <c r="L8" t="inlineStr">
        <is>
          <t>NONE</t>
        </is>
      </c>
    </row>
    <row r="9">
      <c r="A9" s="10" t="n">
        <v>44409</v>
      </c>
      <c r="B9" t="inlineStr">
        <is>
          <t>FALLBACK_EMBER</t>
        </is>
      </c>
      <c r="C9" t="inlineStr">
        <is>
          <t>HELD_A</t>
        </is>
      </c>
      <c r="D9" t="inlineStr">
        <is>
          <t>FALLBACK_EMBER</t>
        </is>
      </c>
      <c r="E9" t="inlineStr">
        <is>
          <t>FALLBACK_EMBER</t>
        </is>
      </c>
      <c r="F9" t="inlineStr">
        <is>
          <t>HELD_A</t>
        </is>
      </c>
      <c r="G9" t="inlineStr">
        <is>
          <t>FALLBACK_EMBER</t>
        </is>
      </c>
      <c r="H9" t="inlineStr">
        <is>
          <t>FALLBACK_EMBER</t>
        </is>
      </c>
      <c r="I9" t="inlineStr">
        <is>
          <t>FALLBACK_EMBER</t>
        </is>
      </c>
      <c r="J9" t="inlineStr">
        <is>
          <t>FALLBACK_EMBER</t>
        </is>
      </c>
      <c r="K9" t="inlineStr">
        <is>
          <t>NONE</t>
        </is>
      </c>
      <c r="L9" t="inlineStr">
        <is>
          <t>NONE</t>
        </is>
      </c>
    </row>
    <row r="10">
      <c r="A10" s="10" t="n">
        <v>44440</v>
      </c>
      <c r="B10" t="inlineStr">
        <is>
          <t>FALLBACK_EMBER</t>
        </is>
      </c>
      <c r="C10" t="inlineStr">
        <is>
          <t>HELD_A</t>
        </is>
      </c>
      <c r="D10" t="inlineStr">
        <is>
          <t>FALLBACK_EMBER</t>
        </is>
      </c>
      <c r="E10" t="inlineStr">
        <is>
          <t>FALLBACK_EMBER</t>
        </is>
      </c>
      <c r="F10" t="inlineStr">
        <is>
          <t>HELD_A</t>
        </is>
      </c>
      <c r="G10" t="inlineStr">
        <is>
          <t>FALLBACK_EMBER</t>
        </is>
      </c>
      <c r="H10" t="inlineStr">
        <is>
          <t>FALLBACK_EMBER</t>
        </is>
      </c>
      <c r="I10" t="inlineStr">
        <is>
          <t>FALLBACK_EMBER</t>
        </is>
      </c>
      <c r="J10" t="inlineStr">
        <is>
          <t>FALLBACK_EMBER</t>
        </is>
      </c>
      <c r="K10" t="inlineStr">
        <is>
          <t>NONE</t>
        </is>
      </c>
      <c r="L10" t="inlineStr">
        <is>
          <t>NONE</t>
        </is>
      </c>
    </row>
    <row r="11">
      <c r="A11" s="10" t="n">
        <v>44470</v>
      </c>
      <c r="B11" t="inlineStr">
        <is>
          <t>FALLBACK_EMBER</t>
        </is>
      </c>
      <c r="C11" t="inlineStr">
        <is>
          <t>HELD_A</t>
        </is>
      </c>
      <c r="D11" t="inlineStr">
        <is>
          <t>FALLBACK_EMBER</t>
        </is>
      </c>
      <c r="E11" t="inlineStr">
        <is>
          <t>FALLBACK_EMBER</t>
        </is>
      </c>
      <c r="F11" t="inlineStr">
        <is>
          <t>HELD_A</t>
        </is>
      </c>
      <c r="G11" t="inlineStr">
        <is>
          <t>FALLBACK_EMBER</t>
        </is>
      </c>
      <c r="H11" t="inlineStr">
        <is>
          <t>FALLBACK_EMBER</t>
        </is>
      </c>
      <c r="I11" t="inlineStr">
        <is>
          <t>FALLBACK_EMBER</t>
        </is>
      </c>
      <c r="J11" t="inlineStr">
        <is>
          <t>FALLBACK_EMBER</t>
        </is>
      </c>
      <c r="K11" t="inlineStr">
        <is>
          <t>NONE</t>
        </is>
      </c>
      <c r="L11" t="inlineStr">
        <is>
          <t>NONE</t>
        </is>
      </c>
    </row>
    <row r="12">
      <c r="A12" s="10" t="n">
        <v>44501</v>
      </c>
      <c r="B12" t="inlineStr">
        <is>
          <t>FALLBACK_EMBER</t>
        </is>
      </c>
      <c r="C12" t="inlineStr">
        <is>
          <t>HELD_A</t>
        </is>
      </c>
      <c r="D12" t="inlineStr">
        <is>
          <t>FALLBACK_EMBER</t>
        </is>
      </c>
      <c r="E12" t="inlineStr">
        <is>
          <t>FALLBACK_EMBER</t>
        </is>
      </c>
      <c r="F12" t="inlineStr">
        <is>
          <t>HELD_A</t>
        </is>
      </c>
      <c r="G12" t="inlineStr">
        <is>
          <t>FALLBACK_EMBER</t>
        </is>
      </c>
      <c r="H12" t="inlineStr">
        <is>
          <t>FALLBACK_EMBER</t>
        </is>
      </c>
      <c r="I12" t="inlineStr">
        <is>
          <t>FALLBACK_EMBER</t>
        </is>
      </c>
      <c r="J12" t="inlineStr">
        <is>
          <t>FALLBACK_EMBER</t>
        </is>
      </c>
      <c r="K12" t="inlineStr">
        <is>
          <t>NONE</t>
        </is>
      </c>
      <c r="L12" t="inlineStr">
        <is>
          <t>NONE</t>
        </is>
      </c>
    </row>
    <row r="13">
      <c r="A13" s="10" t="n">
        <v>44531</v>
      </c>
      <c r="B13" t="inlineStr">
        <is>
          <t>FALLBACK_EMBER</t>
        </is>
      </c>
      <c r="C13" t="inlineStr">
        <is>
          <t>HELD_A</t>
        </is>
      </c>
      <c r="D13" t="inlineStr">
        <is>
          <t>FALLBACK_EMBER</t>
        </is>
      </c>
      <c r="E13" t="inlineStr">
        <is>
          <t>FALLBACK_EMBER</t>
        </is>
      </c>
      <c r="F13" t="inlineStr">
        <is>
          <t>HELD_A</t>
        </is>
      </c>
      <c r="G13" t="inlineStr">
        <is>
          <t>FALLBACK_EMBER</t>
        </is>
      </c>
      <c r="H13" t="inlineStr">
        <is>
          <t>FALLBACK_EMBER</t>
        </is>
      </c>
      <c r="I13" t="inlineStr">
        <is>
          <t>FALLBACK_EMBER</t>
        </is>
      </c>
      <c r="J13" t="inlineStr">
        <is>
          <t>FALLBACK_EMBER</t>
        </is>
      </c>
      <c r="K13" t="inlineStr">
        <is>
          <t>NONE</t>
        </is>
      </c>
      <c r="L13" t="inlineStr">
        <is>
          <t>NONE</t>
        </is>
      </c>
    </row>
    <row r="14">
      <c r="A14" s="10" t="n">
        <v>44562</v>
      </c>
      <c r="B14" t="inlineStr">
        <is>
          <t>FALLBACK_EMBER</t>
        </is>
      </c>
      <c r="C14" t="inlineStr">
        <is>
          <t>HELD_A</t>
        </is>
      </c>
      <c r="D14" t="inlineStr">
        <is>
          <t>FALLBACK_EMBER</t>
        </is>
      </c>
      <c r="E14" t="inlineStr">
        <is>
          <t>FALLBACK_EMBER</t>
        </is>
      </c>
      <c r="F14" t="inlineStr">
        <is>
          <t>HELD_A</t>
        </is>
      </c>
      <c r="G14" t="inlineStr">
        <is>
          <t>FALLBACK_EMBER</t>
        </is>
      </c>
      <c r="H14" t="inlineStr">
        <is>
          <t>FALLBACK_EMBER</t>
        </is>
      </c>
      <c r="I14" t="inlineStr">
        <is>
          <t>FALLBACK_EMBER</t>
        </is>
      </c>
      <c r="J14" t="inlineStr">
        <is>
          <t>FALLBACK_EMBER</t>
        </is>
      </c>
      <c r="K14" t="inlineStr">
        <is>
          <t>NONE</t>
        </is>
      </c>
      <c r="L14" t="inlineStr">
        <is>
          <t>NONE</t>
        </is>
      </c>
    </row>
    <row r="15">
      <c r="A15" s="10" t="n">
        <v>44593</v>
      </c>
      <c r="B15" t="inlineStr">
        <is>
          <t>FALLBACK_EMBER</t>
        </is>
      </c>
      <c r="C15" t="inlineStr">
        <is>
          <t>HELD_A</t>
        </is>
      </c>
      <c r="D15" t="inlineStr">
        <is>
          <t>FALLBACK_EMBER</t>
        </is>
      </c>
      <c r="E15" t="inlineStr">
        <is>
          <t>FALLBACK_EMBER</t>
        </is>
      </c>
      <c r="F15" t="inlineStr">
        <is>
          <t>HELD_A</t>
        </is>
      </c>
      <c r="G15" t="inlineStr">
        <is>
          <t>FALLBACK_EMBER</t>
        </is>
      </c>
      <c r="H15" t="inlineStr">
        <is>
          <t>FALLBACK_EMBER</t>
        </is>
      </c>
      <c r="I15" t="inlineStr">
        <is>
          <t>FALLBACK_EMBER</t>
        </is>
      </c>
      <c r="J15" t="inlineStr">
        <is>
          <t>FALLBACK_EMBER</t>
        </is>
      </c>
      <c r="K15" t="inlineStr">
        <is>
          <t>NONE</t>
        </is>
      </c>
      <c r="L15" t="inlineStr">
        <is>
          <t>NONE</t>
        </is>
      </c>
    </row>
    <row r="16">
      <c r="A16" s="10" t="n">
        <v>44621</v>
      </c>
      <c r="B16" t="inlineStr">
        <is>
          <t>FALLBACK_EMBER</t>
        </is>
      </c>
      <c r="C16" t="inlineStr">
        <is>
          <t>HELD_A</t>
        </is>
      </c>
      <c r="D16" t="inlineStr">
        <is>
          <t>FALLBACK_EMBER</t>
        </is>
      </c>
      <c r="E16" t="inlineStr">
        <is>
          <t>FALLBACK_EMBER</t>
        </is>
      </c>
      <c r="F16" t="inlineStr">
        <is>
          <t>HELD_A</t>
        </is>
      </c>
      <c r="G16" t="inlineStr">
        <is>
          <t>FALLBACK_EMBER</t>
        </is>
      </c>
      <c r="H16" t="inlineStr">
        <is>
          <t>FALLBACK_EMBER</t>
        </is>
      </c>
      <c r="I16" t="inlineStr">
        <is>
          <t>FALLBACK_EMBER</t>
        </is>
      </c>
      <c r="J16" t="inlineStr">
        <is>
          <t>FALLBACK_EMBER</t>
        </is>
      </c>
      <c r="K16" t="inlineStr">
        <is>
          <t>NONE</t>
        </is>
      </c>
      <c r="L16" t="inlineStr">
        <is>
          <t>NONE</t>
        </is>
      </c>
    </row>
    <row r="17">
      <c r="A17" s="10" t="n">
        <v>44652</v>
      </c>
      <c r="B17" t="inlineStr">
        <is>
          <t>FALLBACK_EMBER</t>
        </is>
      </c>
      <c r="C17" t="inlineStr">
        <is>
          <t>HELD_A</t>
        </is>
      </c>
      <c r="D17" t="inlineStr">
        <is>
          <t>FALLBACK_EMBER</t>
        </is>
      </c>
      <c r="E17" t="inlineStr">
        <is>
          <t>FALLBACK_EMBER</t>
        </is>
      </c>
      <c r="F17" t="inlineStr">
        <is>
          <t>HELD_A</t>
        </is>
      </c>
      <c r="G17" t="inlineStr">
        <is>
          <t>FALLBACK_EMBER</t>
        </is>
      </c>
      <c r="H17" t="inlineStr">
        <is>
          <t>FALLBACK_EMBER</t>
        </is>
      </c>
      <c r="I17" t="inlineStr">
        <is>
          <t>FALLBACK_EMBER</t>
        </is>
      </c>
      <c r="J17" t="inlineStr">
        <is>
          <t>FALLBACK_EMBER</t>
        </is>
      </c>
      <c r="K17" t="inlineStr">
        <is>
          <t>NONE</t>
        </is>
      </c>
      <c r="L17" t="inlineStr">
        <is>
          <t>NONE</t>
        </is>
      </c>
    </row>
    <row r="18">
      <c r="A18" s="10" t="n">
        <v>44682</v>
      </c>
      <c r="B18" t="inlineStr">
        <is>
          <t>FALLBACK_EMBER</t>
        </is>
      </c>
      <c r="C18" t="inlineStr">
        <is>
          <t>HELD_A</t>
        </is>
      </c>
      <c r="D18" t="inlineStr">
        <is>
          <t>FALLBACK_EMBER</t>
        </is>
      </c>
      <c r="E18" t="inlineStr">
        <is>
          <t>FALLBACK_EMBER</t>
        </is>
      </c>
      <c r="F18" t="inlineStr">
        <is>
          <t>HELD_A</t>
        </is>
      </c>
      <c r="G18" t="inlineStr">
        <is>
          <t>FALLBACK_EMBER</t>
        </is>
      </c>
      <c r="H18" t="inlineStr">
        <is>
          <t>FALLBACK_EMBER</t>
        </is>
      </c>
      <c r="I18" t="inlineStr">
        <is>
          <t>FALLBACK_EMBER</t>
        </is>
      </c>
      <c r="J18" t="inlineStr">
        <is>
          <t>FALLBACK_EMBER</t>
        </is>
      </c>
      <c r="K18" t="inlineStr">
        <is>
          <t>NONE</t>
        </is>
      </c>
      <c r="L18" t="inlineStr">
        <is>
          <t>NONE</t>
        </is>
      </c>
    </row>
    <row r="19">
      <c r="A19" s="10" t="n">
        <v>44713</v>
      </c>
      <c r="B19" t="inlineStr">
        <is>
          <t>FALLBACK_EMBER</t>
        </is>
      </c>
      <c r="C19" t="inlineStr">
        <is>
          <t>HELD_A</t>
        </is>
      </c>
      <c r="D19" t="inlineStr">
        <is>
          <t>FALLBACK_EMBER</t>
        </is>
      </c>
      <c r="E19" t="inlineStr">
        <is>
          <t>FALLBACK_EMBER</t>
        </is>
      </c>
      <c r="F19" t="inlineStr">
        <is>
          <t>HELD_A</t>
        </is>
      </c>
      <c r="G19" t="inlineStr">
        <is>
          <t>FALLBACK_EMBER</t>
        </is>
      </c>
      <c r="H19" t="inlineStr">
        <is>
          <t>FALLBACK_EMBER</t>
        </is>
      </c>
      <c r="I19" t="inlineStr">
        <is>
          <t>FALLBACK_EMBER</t>
        </is>
      </c>
      <c r="J19" t="inlineStr">
        <is>
          <t>FALLBACK_EMBER</t>
        </is>
      </c>
      <c r="K19" t="inlineStr">
        <is>
          <t>NONE</t>
        </is>
      </c>
      <c r="L19" t="inlineStr">
        <is>
          <t>NONE</t>
        </is>
      </c>
    </row>
    <row r="20">
      <c r="A20" s="10" t="n">
        <v>44743</v>
      </c>
      <c r="B20" t="inlineStr">
        <is>
          <t>FALLBACK_EMBER</t>
        </is>
      </c>
      <c r="C20" t="inlineStr">
        <is>
          <t>HELD_A</t>
        </is>
      </c>
      <c r="D20" t="inlineStr">
        <is>
          <t>FALLBACK_EMBER</t>
        </is>
      </c>
      <c r="E20" t="inlineStr">
        <is>
          <t>FALLBACK_EMBER</t>
        </is>
      </c>
      <c r="F20" t="inlineStr">
        <is>
          <t>HELD_A</t>
        </is>
      </c>
      <c r="G20" t="inlineStr">
        <is>
          <t>FALLBACK_EMBER</t>
        </is>
      </c>
      <c r="H20" t="inlineStr">
        <is>
          <t>FALLBACK_EMBER</t>
        </is>
      </c>
      <c r="I20" t="inlineStr">
        <is>
          <t>FALLBACK_EMBER</t>
        </is>
      </c>
      <c r="J20" t="inlineStr">
        <is>
          <t>FALLBACK_EMBER</t>
        </is>
      </c>
      <c r="K20" t="inlineStr">
        <is>
          <t>NONE</t>
        </is>
      </c>
      <c r="L20" t="inlineStr">
        <is>
          <t>NONE</t>
        </is>
      </c>
    </row>
    <row r="21">
      <c r="A21" s="10" t="n">
        <v>44774</v>
      </c>
      <c r="B21" t="inlineStr">
        <is>
          <t>FALLBACK_EMBER</t>
        </is>
      </c>
      <c r="C21" t="inlineStr">
        <is>
          <t>HELD_A</t>
        </is>
      </c>
      <c r="D21" t="inlineStr">
        <is>
          <t>FALLBACK_EMBER</t>
        </is>
      </c>
      <c r="E21" t="inlineStr">
        <is>
          <t>FALLBACK_EMBER</t>
        </is>
      </c>
      <c r="F21" t="inlineStr">
        <is>
          <t>HELD_A</t>
        </is>
      </c>
      <c r="G21" t="inlineStr">
        <is>
          <t>FALLBACK_EMBER</t>
        </is>
      </c>
      <c r="H21" t="inlineStr">
        <is>
          <t>FALLBACK_EMBER</t>
        </is>
      </c>
      <c r="I21" t="inlineStr">
        <is>
          <t>FALLBACK_EMBER</t>
        </is>
      </c>
      <c r="J21" t="inlineStr">
        <is>
          <t>FALLBACK_EMBER</t>
        </is>
      </c>
      <c r="K21" t="inlineStr">
        <is>
          <t>NONE</t>
        </is>
      </c>
      <c r="L21" t="inlineStr">
        <is>
          <t>NONE</t>
        </is>
      </c>
    </row>
    <row r="22">
      <c r="A22" s="10" t="n">
        <v>44805</v>
      </c>
      <c r="B22" t="inlineStr">
        <is>
          <t>FALLBACK_EMBER</t>
        </is>
      </c>
      <c r="C22" t="inlineStr">
        <is>
          <t>HELD_A</t>
        </is>
      </c>
      <c r="D22" t="inlineStr">
        <is>
          <t>FALLBACK_EMBER</t>
        </is>
      </c>
      <c r="E22" t="inlineStr">
        <is>
          <t>FALLBACK_EMBER</t>
        </is>
      </c>
      <c r="F22" t="inlineStr">
        <is>
          <t>HELD_A</t>
        </is>
      </c>
      <c r="G22" t="inlineStr">
        <is>
          <t>FALLBACK_EMBER</t>
        </is>
      </c>
      <c r="H22" t="inlineStr">
        <is>
          <t>FALLBACK_EMBER</t>
        </is>
      </c>
      <c r="I22" t="inlineStr">
        <is>
          <t>FALLBACK_EMBER</t>
        </is>
      </c>
      <c r="J22" t="inlineStr">
        <is>
          <t>FALLBACK_EMBER</t>
        </is>
      </c>
      <c r="K22" t="inlineStr">
        <is>
          <t>NONE</t>
        </is>
      </c>
      <c r="L22" t="inlineStr">
        <is>
          <t>NONE</t>
        </is>
      </c>
    </row>
    <row r="23">
      <c r="A23" s="10" t="n">
        <v>44835</v>
      </c>
      <c r="B23" t="inlineStr">
        <is>
          <t>FALLBACK_EMBER</t>
        </is>
      </c>
      <c r="C23" t="inlineStr">
        <is>
          <t>HELD_A</t>
        </is>
      </c>
      <c r="D23" t="inlineStr">
        <is>
          <t>FALLBACK_EMBER</t>
        </is>
      </c>
      <c r="E23" t="inlineStr">
        <is>
          <t>FALLBACK_EMBER</t>
        </is>
      </c>
      <c r="F23" t="inlineStr">
        <is>
          <t>HELD_A</t>
        </is>
      </c>
      <c r="G23" t="inlineStr">
        <is>
          <t>FALLBACK_EMBER</t>
        </is>
      </c>
      <c r="H23" t="inlineStr">
        <is>
          <t>FALLBACK_EMBER</t>
        </is>
      </c>
      <c r="I23" t="inlineStr">
        <is>
          <t>FALLBACK_EMBER</t>
        </is>
      </c>
      <c r="J23" t="inlineStr">
        <is>
          <t>FALLBACK_EMBER</t>
        </is>
      </c>
      <c r="K23" t="inlineStr">
        <is>
          <t>NONE</t>
        </is>
      </c>
      <c r="L23" t="inlineStr">
        <is>
          <t>NONE</t>
        </is>
      </c>
    </row>
    <row r="24">
      <c r="A24" s="10" t="n">
        <v>44866</v>
      </c>
      <c r="B24" t="inlineStr">
        <is>
          <t>FALLBACK_EMBER</t>
        </is>
      </c>
      <c r="C24" t="inlineStr">
        <is>
          <t>HELD_A</t>
        </is>
      </c>
      <c r="D24" t="inlineStr">
        <is>
          <t>FALLBACK_EMBER</t>
        </is>
      </c>
      <c r="E24" t="inlineStr">
        <is>
          <t>FALLBACK_EMBER</t>
        </is>
      </c>
      <c r="F24" t="inlineStr">
        <is>
          <t>HELD_A</t>
        </is>
      </c>
      <c r="G24" t="inlineStr">
        <is>
          <t>FALLBACK_EMBER</t>
        </is>
      </c>
      <c r="H24" t="inlineStr">
        <is>
          <t>FALLBACK_EMBER</t>
        </is>
      </c>
      <c r="I24" t="inlineStr">
        <is>
          <t>FALLBACK_EMBER</t>
        </is>
      </c>
      <c r="J24" t="inlineStr">
        <is>
          <t>FALLBACK_EMBER</t>
        </is>
      </c>
      <c r="K24" t="inlineStr">
        <is>
          <t>NONE</t>
        </is>
      </c>
      <c r="L24" t="inlineStr">
        <is>
          <t>NONE</t>
        </is>
      </c>
    </row>
    <row r="25">
      <c r="A25" s="10" t="n">
        <v>44896</v>
      </c>
      <c r="B25" t="inlineStr">
        <is>
          <t>FALLBACK_EMBER</t>
        </is>
      </c>
      <c r="C25" t="inlineStr">
        <is>
          <t>HELD_A</t>
        </is>
      </c>
      <c r="D25" t="inlineStr">
        <is>
          <t>FALLBACK_EMBER</t>
        </is>
      </c>
      <c r="E25" t="inlineStr">
        <is>
          <t>FALLBACK_EMBER</t>
        </is>
      </c>
      <c r="F25" t="inlineStr">
        <is>
          <t>HELD_A</t>
        </is>
      </c>
      <c r="G25" t="inlineStr">
        <is>
          <t>FALLBACK_EMBER</t>
        </is>
      </c>
      <c r="H25" t="inlineStr">
        <is>
          <t>FALLBACK_EMBER</t>
        </is>
      </c>
      <c r="I25" t="inlineStr">
        <is>
          <t>FALLBACK_EMBER</t>
        </is>
      </c>
      <c r="J25" t="inlineStr">
        <is>
          <t>FALLBACK_EMBER</t>
        </is>
      </c>
      <c r="K25" t="inlineStr">
        <is>
          <t>NONE</t>
        </is>
      </c>
      <c r="L25" t="inlineStr">
        <is>
          <t>NONE</t>
        </is>
      </c>
    </row>
    <row r="26">
      <c r="A26" s="10" t="n">
        <v>44927</v>
      </c>
      <c r="B26" t="inlineStr">
        <is>
          <t>FALLBACK_EMBER</t>
        </is>
      </c>
      <c r="C26" t="inlineStr">
        <is>
          <t>HELD_A</t>
        </is>
      </c>
      <c r="D26" t="inlineStr">
        <is>
          <t>FALLBACK_EMBER</t>
        </is>
      </c>
      <c r="E26" t="inlineStr">
        <is>
          <t>FALLBACK_EMBER</t>
        </is>
      </c>
      <c r="F26" t="inlineStr">
        <is>
          <t>HELD_A</t>
        </is>
      </c>
      <c r="G26" t="inlineStr">
        <is>
          <t>FALLBACK_EMBER</t>
        </is>
      </c>
      <c r="H26" t="inlineStr">
        <is>
          <t>FALLBACK_EMBER</t>
        </is>
      </c>
      <c r="I26" t="inlineStr">
        <is>
          <t>FALLBACK_EMBER</t>
        </is>
      </c>
      <c r="J26" t="inlineStr">
        <is>
          <t>FALLBACK_EMBER</t>
        </is>
      </c>
      <c r="K26" t="inlineStr">
        <is>
          <t>NONE</t>
        </is>
      </c>
      <c r="L26" t="inlineStr">
        <is>
          <t>NONE</t>
        </is>
      </c>
    </row>
    <row r="27">
      <c r="A27" s="10" t="n">
        <v>44958</v>
      </c>
      <c r="B27" t="inlineStr">
        <is>
          <t>FALLBACK_EMBER</t>
        </is>
      </c>
      <c r="C27" t="inlineStr">
        <is>
          <t>HELD_A</t>
        </is>
      </c>
      <c r="D27" t="inlineStr">
        <is>
          <t>FALLBACK_EMBER</t>
        </is>
      </c>
      <c r="E27" t="inlineStr">
        <is>
          <t>FALLBACK_EMBER</t>
        </is>
      </c>
      <c r="F27" t="inlineStr">
        <is>
          <t>HELD_A</t>
        </is>
      </c>
      <c r="G27" t="inlineStr">
        <is>
          <t>FALLBACK_EMBER</t>
        </is>
      </c>
      <c r="H27" t="inlineStr">
        <is>
          <t>FALLBACK_EMBER</t>
        </is>
      </c>
      <c r="I27" t="inlineStr">
        <is>
          <t>FALLBACK_EMBER</t>
        </is>
      </c>
      <c r="J27" t="inlineStr">
        <is>
          <t>FALLBACK_EMBER</t>
        </is>
      </c>
      <c r="K27" t="inlineStr">
        <is>
          <t>NONE</t>
        </is>
      </c>
      <c r="L27" t="inlineStr">
        <is>
          <t>NONE</t>
        </is>
      </c>
    </row>
    <row r="28">
      <c r="A28" s="10" t="n">
        <v>44986</v>
      </c>
      <c r="B28" t="inlineStr">
        <is>
          <t>FALLBACK_EMBER</t>
        </is>
      </c>
      <c r="C28" t="inlineStr">
        <is>
          <t>HELD_A</t>
        </is>
      </c>
      <c r="D28" t="inlineStr">
        <is>
          <t>FALLBACK_EMBER</t>
        </is>
      </c>
      <c r="E28" t="inlineStr">
        <is>
          <t>FALLBACK_EMBER</t>
        </is>
      </c>
      <c r="F28" t="inlineStr">
        <is>
          <t>HELD_A</t>
        </is>
      </c>
      <c r="G28" t="inlineStr">
        <is>
          <t>FALLBACK_EMBER</t>
        </is>
      </c>
      <c r="H28" t="inlineStr">
        <is>
          <t>FALLBACK_EMBER</t>
        </is>
      </c>
      <c r="I28" t="inlineStr">
        <is>
          <t>FALLBACK_EMBER</t>
        </is>
      </c>
      <c r="J28" t="inlineStr">
        <is>
          <t>FALLBACK_EMBER</t>
        </is>
      </c>
      <c r="K28" t="inlineStr">
        <is>
          <t>NONE</t>
        </is>
      </c>
      <c r="L28" t="inlineStr">
        <is>
          <t>NONE</t>
        </is>
      </c>
    </row>
    <row r="29">
      <c r="A29" s="10" t="n">
        <v>45017</v>
      </c>
      <c r="B29" t="inlineStr">
        <is>
          <t>FALLBACK_EMBER</t>
        </is>
      </c>
      <c r="C29" t="inlineStr">
        <is>
          <t>HELD_A</t>
        </is>
      </c>
      <c r="D29" t="inlineStr">
        <is>
          <t>FALLBACK_EMBER</t>
        </is>
      </c>
      <c r="E29" t="inlineStr">
        <is>
          <t>FALLBACK_EMBER</t>
        </is>
      </c>
      <c r="F29" t="inlineStr">
        <is>
          <t>HELD_A</t>
        </is>
      </c>
      <c r="G29" t="inlineStr">
        <is>
          <t>FALLBACK_EMBER</t>
        </is>
      </c>
      <c r="H29" t="inlineStr">
        <is>
          <t>FALLBACK_EMBER</t>
        </is>
      </c>
      <c r="I29" t="inlineStr">
        <is>
          <t>FALLBACK_EMBER</t>
        </is>
      </c>
      <c r="J29" t="inlineStr">
        <is>
          <t>FALLBACK_EMBER</t>
        </is>
      </c>
      <c r="K29" t="inlineStr">
        <is>
          <t>NONE</t>
        </is>
      </c>
      <c r="L29" t="inlineStr">
        <is>
          <t>NONE</t>
        </is>
      </c>
    </row>
    <row r="30">
      <c r="A30" s="10" t="n">
        <v>45047</v>
      </c>
      <c r="B30" t="inlineStr">
        <is>
          <t>FALLBACK_EMBER</t>
        </is>
      </c>
      <c r="C30" t="inlineStr">
        <is>
          <t>HELD_A</t>
        </is>
      </c>
      <c r="D30" t="inlineStr">
        <is>
          <t>FALLBACK_EMBER</t>
        </is>
      </c>
      <c r="E30" t="inlineStr">
        <is>
          <t>FALLBACK_EMBER</t>
        </is>
      </c>
      <c r="F30" t="inlineStr">
        <is>
          <t>HELD_A</t>
        </is>
      </c>
      <c r="G30" t="inlineStr">
        <is>
          <t>FALLBACK_EMBER</t>
        </is>
      </c>
      <c r="H30" t="inlineStr">
        <is>
          <t>FALLBACK_EMBER</t>
        </is>
      </c>
      <c r="I30" t="inlineStr">
        <is>
          <t>FALLBACK_EMBER</t>
        </is>
      </c>
      <c r="J30" t="inlineStr">
        <is>
          <t>FALLBACK_EMBER</t>
        </is>
      </c>
      <c r="K30" t="inlineStr">
        <is>
          <t>NONE</t>
        </is>
      </c>
      <c r="L30" t="inlineStr">
        <is>
          <t>NONE</t>
        </is>
      </c>
    </row>
    <row r="31">
      <c r="A31" s="10" t="n">
        <v>45078</v>
      </c>
      <c r="B31" t="inlineStr">
        <is>
          <t>FALLBACK_EMBER</t>
        </is>
      </c>
      <c r="C31" t="inlineStr">
        <is>
          <t>HELD_A</t>
        </is>
      </c>
      <c r="D31" t="inlineStr">
        <is>
          <t>FALLBACK_EMBER</t>
        </is>
      </c>
      <c r="E31" t="inlineStr">
        <is>
          <t>FALLBACK_EMBER</t>
        </is>
      </c>
      <c r="F31" t="inlineStr">
        <is>
          <t>HELD_A</t>
        </is>
      </c>
      <c r="G31" t="inlineStr">
        <is>
          <t>FALLBACK_EMBER</t>
        </is>
      </c>
      <c r="H31" t="inlineStr">
        <is>
          <t>FALLBACK_EMBER</t>
        </is>
      </c>
      <c r="I31" t="inlineStr">
        <is>
          <t>FALLBACK_EMBER</t>
        </is>
      </c>
      <c r="J31" t="inlineStr">
        <is>
          <t>FALLBACK_EMBER</t>
        </is>
      </c>
      <c r="K31" t="inlineStr">
        <is>
          <t>NONE</t>
        </is>
      </c>
      <c r="L31" t="inlineStr">
        <is>
          <t>NONE</t>
        </is>
      </c>
    </row>
    <row r="32">
      <c r="A32" s="10" t="n">
        <v>45108</v>
      </c>
      <c r="B32" t="inlineStr">
        <is>
          <t>FALLBACK_EMBER</t>
        </is>
      </c>
      <c r="C32" t="inlineStr">
        <is>
          <t>HELD_A</t>
        </is>
      </c>
      <c r="D32" t="inlineStr">
        <is>
          <t>FALLBACK_EMBER</t>
        </is>
      </c>
      <c r="E32" t="inlineStr">
        <is>
          <t>FALLBACK_EMBER</t>
        </is>
      </c>
      <c r="F32" t="inlineStr">
        <is>
          <t>HELD_A</t>
        </is>
      </c>
      <c r="G32" t="inlineStr">
        <is>
          <t>FALLBACK_EMBER</t>
        </is>
      </c>
      <c r="H32" t="inlineStr">
        <is>
          <t>FALLBACK_EMBER</t>
        </is>
      </c>
      <c r="I32" t="inlineStr">
        <is>
          <t>FALLBACK_EMBER</t>
        </is>
      </c>
      <c r="J32" t="inlineStr">
        <is>
          <t>FALLBACK_EMBER</t>
        </is>
      </c>
      <c r="K32" t="inlineStr">
        <is>
          <t>NONE</t>
        </is>
      </c>
      <c r="L32" t="inlineStr">
        <is>
          <t>NONE</t>
        </is>
      </c>
    </row>
    <row r="33">
      <c r="A33" s="10" t="n">
        <v>45139</v>
      </c>
      <c r="B33" t="inlineStr">
        <is>
          <t>FALLBACK_EMBER</t>
        </is>
      </c>
      <c r="C33" t="inlineStr">
        <is>
          <t>HELD_A</t>
        </is>
      </c>
      <c r="D33" t="inlineStr">
        <is>
          <t>FALLBACK_EMBER</t>
        </is>
      </c>
      <c r="E33" t="inlineStr">
        <is>
          <t>FALLBACK_EMBER</t>
        </is>
      </c>
      <c r="F33" t="inlineStr">
        <is>
          <t>HELD_A</t>
        </is>
      </c>
      <c r="G33" t="inlineStr">
        <is>
          <t>FALLBACK_EMBER</t>
        </is>
      </c>
      <c r="H33" t="inlineStr">
        <is>
          <t>FALLBACK_EMBER</t>
        </is>
      </c>
      <c r="I33" t="inlineStr">
        <is>
          <t>FALLBACK_EMBER</t>
        </is>
      </c>
      <c r="J33" t="inlineStr">
        <is>
          <t>FALLBACK_EMBER</t>
        </is>
      </c>
      <c r="K33" t="inlineStr">
        <is>
          <t>NONE</t>
        </is>
      </c>
      <c r="L33" t="inlineStr">
        <is>
          <t>NONE</t>
        </is>
      </c>
    </row>
    <row r="34">
      <c r="A34" s="10" t="n">
        <v>45170</v>
      </c>
      <c r="B34" t="inlineStr">
        <is>
          <t>FALLBACK_EMBER</t>
        </is>
      </c>
      <c r="C34" t="inlineStr">
        <is>
          <t>HELD_A</t>
        </is>
      </c>
      <c r="D34" t="inlineStr">
        <is>
          <t>FALLBACK_EMBER</t>
        </is>
      </c>
      <c r="E34" t="inlineStr">
        <is>
          <t>FALLBACK_EMBER</t>
        </is>
      </c>
      <c r="F34" t="inlineStr">
        <is>
          <t>HELD_A</t>
        </is>
      </c>
      <c r="G34" t="inlineStr">
        <is>
          <t>FALLBACK_EMBER</t>
        </is>
      </c>
      <c r="H34" t="inlineStr">
        <is>
          <t>FALLBACK_EMBER</t>
        </is>
      </c>
      <c r="I34" t="inlineStr">
        <is>
          <t>FALLBACK_EMBER</t>
        </is>
      </c>
      <c r="J34" t="inlineStr">
        <is>
          <t>FALLBACK_EMBER</t>
        </is>
      </c>
      <c r="K34" t="inlineStr">
        <is>
          <t>NONE</t>
        </is>
      </c>
      <c r="L34" t="inlineStr">
        <is>
          <t>NONE</t>
        </is>
      </c>
    </row>
    <row r="35">
      <c r="A35" s="10" t="n">
        <v>45200</v>
      </c>
      <c r="B35" t="inlineStr">
        <is>
          <t>FALLBACK_EMBER</t>
        </is>
      </c>
      <c r="C35" t="inlineStr">
        <is>
          <t>HELD_A</t>
        </is>
      </c>
      <c r="D35" t="inlineStr">
        <is>
          <t>FALLBACK_EMBER</t>
        </is>
      </c>
      <c r="E35" t="inlineStr">
        <is>
          <t>FALLBACK_EMBER</t>
        </is>
      </c>
      <c r="F35" t="inlineStr">
        <is>
          <t>HELD_A</t>
        </is>
      </c>
      <c r="G35" t="inlineStr">
        <is>
          <t>FALLBACK_EMBER</t>
        </is>
      </c>
      <c r="H35" t="inlineStr">
        <is>
          <t>FALLBACK_EMBER</t>
        </is>
      </c>
      <c r="I35" t="inlineStr">
        <is>
          <t>FALLBACK_EMBER</t>
        </is>
      </c>
      <c r="J35" t="inlineStr">
        <is>
          <t>FALLBACK_EMBER</t>
        </is>
      </c>
      <c r="K35" t="inlineStr">
        <is>
          <t>NONE</t>
        </is>
      </c>
      <c r="L35" t="inlineStr">
        <is>
          <t>NONE</t>
        </is>
      </c>
    </row>
    <row r="36">
      <c r="A36" s="10" t="n">
        <v>45231</v>
      </c>
      <c r="B36" t="inlineStr">
        <is>
          <t>FALLBACK_EMBER</t>
        </is>
      </c>
      <c r="C36" t="inlineStr">
        <is>
          <t>HELD_A</t>
        </is>
      </c>
      <c r="D36" t="inlineStr">
        <is>
          <t>FALLBACK_EMBER</t>
        </is>
      </c>
      <c r="E36" t="inlineStr">
        <is>
          <t>FALLBACK_EMBER</t>
        </is>
      </c>
      <c r="F36" t="inlineStr">
        <is>
          <t>HELD_A</t>
        </is>
      </c>
      <c r="G36" t="inlineStr">
        <is>
          <t>FALLBACK_EMBER</t>
        </is>
      </c>
      <c r="H36" t="inlineStr">
        <is>
          <t>FALLBACK_EMBER</t>
        </is>
      </c>
      <c r="I36" t="inlineStr">
        <is>
          <t>FALLBACK_EMBER</t>
        </is>
      </c>
      <c r="J36" t="inlineStr">
        <is>
          <t>FALLBACK_EMBER</t>
        </is>
      </c>
      <c r="K36" t="inlineStr">
        <is>
          <t>NONE</t>
        </is>
      </c>
      <c r="L36" t="inlineStr">
        <is>
          <t>NONE</t>
        </is>
      </c>
    </row>
    <row r="37">
      <c r="A37" s="10" t="n">
        <v>45261</v>
      </c>
      <c r="B37" t="inlineStr">
        <is>
          <t>FALLBACK_EMBER</t>
        </is>
      </c>
      <c r="C37" t="inlineStr">
        <is>
          <t>HELD_A</t>
        </is>
      </c>
      <c r="D37" t="inlineStr">
        <is>
          <t>FALLBACK_EMBER</t>
        </is>
      </c>
      <c r="E37" t="inlineStr">
        <is>
          <t>FALLBACK_EMBER</t>
        </is>
      </c>
      <c r="F37" t="inlineStr">
        <is>
          <t>HELD_A</t>
        </is>
      </c>
      <c r="G37" t="inlineStr">
        <is>
          <t>FALLBACK_EMBER</t>
        </is>
      </c>
      <c r="H37" t="inlineStr">
        <is>
          <t>FALLBACK_EMBER</t>
        </is>
      </c>
      <c r="I37" t="inlineStr">
        <is>
          <t>FALLBACK_EMBER</t>
        </is>
      </c>
      <c r="J37" t="inlineStr">
        <is>
          <t>FALLBACK_EMBER</t>
        </is>
      </c>
      <c r="K37" t="inlineStr">
        <is>
          <t>NONE</t>
        </is>
      </c>
      <c r="L37" t="inlineStr">
        <is>
          <t>NONE</t>
        </is>
      </c>
    </row>
    <row r="38">
      <c r="A38" s="10" t="n">
        <v>45292</v>
      </c>
      <c r="B38" t="inlineStr">
        <is>
          <t>FALLBACK_EMBER</t>
        </is>
      </c>
      <c r="C38" t="inlineStr">
        <is>
          <t>HELD_A</t>
        </is>
      </c>
      <c r="D38" t="inlineStr">
        <is>
          <t>FALLBACK_EMBER</t>
        </is>
      </c>
      <c r="E38" t="inlineStr">
        <is>
          <t>FALLBACK_EMBER</t>
        </is>
      </c>
      <c r="F38" t="inlineStr">
        <is>
          <t>HELD_A</t>
        </is>
      </c>
      <c r="G38" t="inlineStr">
        <is>
          <t>FALLBACK_EMBER</t>
        </is>
      </c>
      <c r="H38" t="inlineStr">
        <is>
          <t>FALLBACK_EMBER</t>
        </is>
      </c>
      <c r="I38" t="inlineStr">
        <is>
          <t>FALLBACK_EMBER</t>
        </is>
      </c>
      <c r="J38" t="inlineStr">
        <is>
          <t>FALLBACK_EMBER</t>
        </is>
      </c>
      <c r="K38" t="inlineStr">
        <is>
          <t>NONE</t>
        </is>
      </c>
      <c r="L38" t="inlineStr">
        <is>
          <t>NONE</t>
        </is>
      </c>
    </row>
    <row r="39">
      <c r="A39" s="10" t="n">
        <v>45323</v>
      </c>
      <c r="B39" t="inlineStr">
        <is>
          <t>FALLBACK_EMBER</t>
        </is>
      </c>
      <c r="C39" t="inlineStr">
        <is>
          <t>HELD_A</t>
        </is>
      </c>
      <c r="D39" t="inlineStr">
        <is>
          <t>FALLBACK_EMBER</t>
        </is>
      </c>
      <c r="E39" t="inlineStr">
        <is>
          <t>FALLBACK_EMBER</t>
        </is>
      </c>
      <c r="F39" t="inlineStr">
        <is>
          <t>HELD_A</t>
        </is>
      </c>
      <c r="G39" t="inlineStr">
        <is>
          <t>FALLBACK_EMBER</t>
        </is>
      </c>
      <c r="H39" t="inlineStr">
        <is>
          <t>FALLBACK_EMBER</t>
        </is>
      </c>
      <c r="I39" t="inlineStr">
        <is>
          <t>FALLBACK_EMBER</t>
        </is>
      </c>
      <c r="J39" t="inlineStr">
        <is>
          <t>FALLBACK_EMBER</t>
        </is>
      </c>
      <c r="K39" t="inlineStr">
        <is>
          <t>NONE</t>
        </is>
      </c>
      <c r="L39" t="inlineStr">
        <is>
          <t>NONE</t>
        </is>
      </c>
    </row>
    <row r="40">
      <c r="A40" s="10" t="n">
        <v>45352</v>
      </c>
      <c r="B40" t="inlineStr">
        <is>
          <t>FALLBACK_EMBER</t>
        </is>
      </c>
      <c r="C40" t="inlineStr">
        <is>
          <t>HELD_A</t>
        </is>
      </c>
      <c r="D40" t="inlineStr">
        <is>
          <t>FALLBACK_EMBER</t>
        </is>
      </c>
      <c r="E40" t="inlineStr">
        <is>
          <t>FALLBACK_EMBER</t>
        </is>
      </c>
      <c r="F40" t="inlineStr">
        <is>
          <t>HELD_A</t>
        </is>
      </c>
      <c r="G40" t="inlineStr">
        <is>
          <t>FALLBACK_EMBER</t>
        </is>
      </c>
      <c r="H40" t="inlineStr">
        <is>
          <t>FALLBACK_EMBER</t>
        </is>
      </c>
      <c r="I40" t="inlineStr">
        <is>
          <t>FALLBACK_EMBER</t>
        </is>
      </c>
      <c r="J40" t="inlineStr">
        <is>
          <t>FALLBACK_EMBER</t>
        </is>
      </c>
      <c r="K40" t="inlineStr">
        <is>
          <t>NONE</t>
        </is>
      </c>
      <c r="L40" t="inlineStr">
        <is>
          <t>NONE</t>
        </is>
      </c>
    </row>
    <row r="41">
      <c r="A41" s="10" t="n">
        <v>45383</v>
      </c>
      <c r="B41" t="inlineStr">
        <is>
          <t>FALLBACK_EMBER</t>
        </is>
      </c>
      <c r="C41" t="inlineStr">
        <is>
          <t>HELD_A</t>
        </is>
      </c>
      <c r="D41" t="inlineStr">
        <is>
          <t>FALLBACK_EMBER</t>
        </is>
      </c>
      <c r="E41" t="inlineStr">
        <is>
          <t>FALLBACK_EMBER</t>
        </is>
      </c>
      <c r="F41" t="inlineStr">
        <is>
          <t>HELD_A</t>
        </is>
      </c>
      <c r="G41" t="inlineStr">
        <is>
          <t>FALLBACK_EMBER</t>
        </is>
      </c>
      <c r="H41" t="inlineStr">
        <is>
          <t>FALLBACK_EMBER</t>
        </is>
      </c>
      <c r="I41" t="inlineStr">
        <is>
          <t>FALLBACK_EMBER</t>
        </is>
      </c>
      <c r="J41" t="inlineStr">
        <is>
          <t>FALLBACK_EMBER</t>
        </is>
      </c>
      <c r="K41" t="inlineStr">
        <is>
          <t>NONE</t>
        </is>
      </c>
      <c r="L41" t="inlineStr">
        <is>
          <t>NONE</t>
        </is>
      </c>
    </row>
    <row r="42">
      <c r="A42" s="10" t="n">
        <v>45413</v>
      </c>
      <c r="B42" t="inlineStr">
        <is>
          <t>FALLBACK_EMBER</t>
        </is>
      </c>
      <c r="C42" t="inlineStr">
        <is>
          <t>HELD_A</t>
        </is>
      </c>
      <c r="D42" t="inlineStr">
        <is>
          <t>FALLBACK_EMBER</t>
        </is>
      </c>
      <c r="E42" t="inlineStr">
        <is>
          <t>FALLBACK_EMBER</t>
        </is>
      </c>
      <c r="F42" t="inlineStr">
        <is>
          <t>HELD_A</t>
        </is>
      </c>
      <c r="G42" t="inlineStr">
        <is>
          <t>FALLBACK_EMBER</t>
        </is>
      </c>
      <c r="H42" t="inlineStr">
        <is>
          <t>FALLBACK_EMBER</t>
        </is>
      </c>
      <c r="I42" t="inlineStr">
        <is>
          <t>FALLBACK_EMBER</t>
        </is>
      </c>
      <c r="J42" t="inlineStr">
        <is>
          <t>FALLBACK_EMBER</t>
        </is>
      </c>
      <c r="K42" t="inlineStr">
        <is>
          <t>NONE</t>
        </is>
      </c>
      <c r="L42" t="inlineStr">
        <is>
          <t>NONE</t>
        </is>
      </c>
    </row>
    <row r="43">
      <c r="A43" s="10" t="n">
        <v>45444</v>
      </c>
      <c r="B43" t="inlineStr">
        <is>
          <t>FALLBACK_EMBER</t>
        </is>
      </c>
      <c r="C43" t="inlineStr">
        <is>
          <t>HELD_A</t>
        </is>
      </c>
      <c r="D43" t="inlineStr">
        <is>
          <t>FALLBACK_EMBER</t>
        </is>
      </c>
      <c r="E43" t="inlineStr">
        <is>
          <t>FALLBACK_EMBER</t>
        </is>
      </c>
      <c r="F43" t="inlineStr">
        <is>
          <t>HELD_A</t>
        </is>
      </c>
      <c r="G43" t="inlineStr">
        <is>
          <t>FALLBACK_EMBER</t>
        </is>
      </c>
      <c r="H43" t="inlineStr">
        <is>
          <t>FALLBACK_EMBER</t>
        </is>
      </c>
      <c r="I43" t="inlineStr">
        <is>
          <t>FALLBACK_EMBER</t>
        </is>
      </c>
      <c r="J43" t="inlineStr">
        <is>
          <t>FALLBACK_EMBER</t>
        </is>
      </c>
      <c r="K43" t="inlineStr">
        <is>
          <t>NONE</t>
        </is>
      </c>
      <c r="L43" t="inlineStr">
        <is>
          <t>NONE</t>
        </is>
      </c>
    </row>
    <row r="44">
      <c r="A44" s="10" t="n">
        <v>45474</v>
      </c>
      <c r="B44" t="inlineStr">
        <is>
          <t>FALLBACK_EMBER</t>
        </is>
      </c>
      <c r="C44" t="inlineStr">
        <is>
          <t>HELD_A</t>
        </is>
      </c>
      <c r="D44" t="inlineStr">
        <is>
          <t>FALLBACK_EMBER</t>
        </is>
      </c>
      <c r="E44" t="inlineStr">
        <is>
          <t>FALLBACK_EMBER</t>
        </is>
      </c>
      <c r="F44" t="inlineStr">
        <is>
          <t>HELD_A</t>
        </is>
      </c>
      <c r="G44" t="inlineStr">
        <is>
          <t>FALLBACK_EMBER</t>
        </is>
      </c>
      <c r="H44" t="inlineStr">
        <is>
          <t>FALLBACK_EMBER</t>
        </is>
      </c>
      <c r="I44" t="inlineStr">
        <is>
          <t>FALLBACK_EMBER</t>
        </is>
      </c>
      <c r="J44" t="inlineStr">
        <is>
          <t>FALLBACK_EMBER</t>
        </is>
      </c>
      <c r="K44" t="inlineStr">
        <is>
          <t>NONE</t>
        </is>
      </c>
      <c r="L44" t="inlineStr">
        <is>
          <t>NONE</t>
        </is>
      </c>
    </row>
    <row r="45">
      <c r="A45" s="10" t="n">
        <v>45505</v>
      </c>
      <c r="B45" t="inlineStr">
        <is>
          <t>FALLBACK_EMBER</t>
        </is>
      </c>
      <c r="C45" t="inlineStr">
        <is>
          <t>HELD_A</t>
        </is>
      </c>
      <c r="D45" t="inlineStr">
        <is>
          <t>FALLBACK_EMBER</t>
        </is>
      </c>
      <c r="E45" t="inlineStr">
        <is>
          <t>FALLBACK_EMBER</t>
        </is>
      </c>
      <c r="F45" t="inlineStr">
        <is>
          <t>HELD_A</t>
        </is>
      </c>
      <c r="G45" t="inlineStr">
        <is>
          <t>FALLBACK_EMBER</t>
        </is>
      </c>
      <c r="H45" t="inlineStr">
        <is>
          <t>FALLBACK_EMBER</t>
        </is>
      </c>
      <c r="I45" t="inlineStr">
        <is>
          <t>FALLBACK_EMBER</t>
        </is>
      </c>
      <c r="J45" t="inlineStr">
        <is>
          <t>FALLBACK_EMBER</t>
        </is>
      </c>
      <c r="K45" t="inlineStr">
        <is>
          <t>NONE</t>
        </is>
      </c>
      <c r="L45" t="inlineStr">
        <is>
          <t>NONE</t>
        </is>
      </c>
    </row>
    <row r="46">
      <c r="A46" s="10" t="n">
        <v>45536</v>
      </c>
      <c r="B46" t="inlineStr">
        <is>
          <t>FALLBACK_EMBER</t>
        </is>
      </c>
      <c r="C46" t="inlineStr">
        <is>
          <t>HELD_A</t>
        </is>
      </c>
      <c r="D46" t="inlineStr">
        <is>
          <t>FALLBACK_EMBER</t>
        </is>
      </c>
      <c r="E46" t="inlineStr">
        <is>
          <t>FALLBACK_EMBER</t>
        </is>
      </c>
      <c r="F46" t="inlineStr">
        <is>
          <t>HELD_A</t>
        </is>
      </c>
      <c r="G46" t="inlineStr">
        <is>
          <t>FALLBACK_EMBER</t>
        </is>
      </c>
      <c r="H46" t="inlineStr">
        <is>
          <t>FALLBACK_EMBER</t>
        </is>
      </c>
      <c r="I46" t="inlineStr">
        <is>
          <t>FALLBACK_EMBER</t>
        </is>
      </c>
      <c r="J46" t="inlineStr">
        <is>
          <t>FALLBACK_EMBER</t>
        </is>
      </c>
      <c r="K46" t="inlineStr">
        <is>
          <t>NONE</t>
        </is>
      </c>
      <c r="L46" t="inlineStr">
        <is>
          <t>NONE</t>
        </is>
      </c>
    </row>
    <row r="47">
      <c r="A47" s="10" t="n">
        <v>45566</v>
      </c>
      <c r="B47" t="inlineStr">
        <is>
          <t>FALLBACK_EMBER</t>
        </is>
      </c>
      <c r="C47" t="inlineStr">
        <is>
          <t>HELD_A</t>
        </is>
      </c>
      <c r="D47" t="inlineStr">
        <is>
          <t>FALLBACK_EMBER</t>
        </is>
      </c>
      <c r="E47" t="inlineStr">
        <is>
          <t>FALLBACK_EMBER</t>
        </is>
      </c>
      <c r="F47" t="inlineStr">
        <is>
          <t>HELD_A</t>
        </is>
      </c>
      <c r="G47" t="inlineStr">
        <is>
          <t>FALLBACK_EMBER</t>
        </is>
      </c>
      <c r="H47" t="inlineStr">
        <is>
          <t>FALLBACK_EMBER</t>
        </is>
      </c>
      <c r="I47" t="inlineStr">
        <is>
          <t>FALLBACK_EMBER</t>
        </is>
      </c>
      <c r="J47" t="inlineStr">
        <is>
          <t>FALLBACK_EMBER</t>
        </is>
      </c>
      <c r="K47" t="inlineStr">
        <is>
          <t>NONE</t>
        </is>
      </c>
      <c r="L47" t="inlineStr">
        <is>
          <t>NONE</t>
        </is>
      </c>
    </row>
    <row r="48">
      <c r="A48" s="10" t="n">
        <v>45597</v>
      </c>
      <c r="B48" t="inlineStr">
        <is>
          <t>FALLBACK_EMBER</t>
        </is>
      </c>
      <c r="C48" t="inlineStr">
        <is>
          <t>HELD_A</t>
        </is>
      </c>
      <c r="D48" t="inlineStr">
        <is>
          <t>FALLBACK_EMBER</t>
        </is>
      </c>
      <c r="E48" t="inlineStr">
        <is>
          <t>FALLBACK_EMBER</t>
        </is>
      </c>
      <c r="F48" t="inlineStr">
        <is>
          <t>HELD_A</t>
        </is>
      </c>
      <c r="G48" t="inlineStr">
        <is>
          <t>FALLBACK_EMBER</t>
        </is>
      </c>
      <c r="H48" t="inlineStr">
        <is>
          <t>FALLBACK_EMBER</t>
        </is>
      </c>
      <c r="I48" t="inlineStr">
        <is>
          <t>FALLBACK_EMBER</t>
        </is>
      </c>
      <c r="J48" t="inlineStr">
        <is>
          <t>FALLBACK_EMBER</t>
        </is>
      </c>
      <c r="K48" t="inlineStr">
        <is>
          <t>NONE</t>
        </is>
      </c>
      <c r="L48" t="inlineStr">
        <is>
          <t>NONE</t>
        </is>
      </c>
    </row>
    <row r="49">
      <c r="A49" s="10" t="n">
        <v>45627</v>
      </c>
      <c r="B49" t="inlineStr">
        <is>
          <t>FALLBACK_EMBER</t>
        </is>
      </c>
      <c r="C49" t="inlineStr">
        <is>
          <t>HELD_A</t>
        </is>
      </c>
      <c r="D49" t="inlineStr">
        <is>
          <t>FALLBACK_EMBER</t>
        </is>
      </c>
      <c r="E49" t="inlineStr">
        <is>
          <t>FALLBACK_EMBER</t>
        </is>
      </c>
      <c r="F49" t="inlineStr">
        <is>
          <t>HELD_A</t>
        </is>
      </c>
      <c r="G49" t="inlineStr">
        <is>
          <t>FALLBACK_EMBER</t>
        </is>
      </c>
      <c r="H49" t="inlineStr">
        <is>
          <t>FALLBACK_EMBER</t>
        </is>
      </c>
      <c r="I49" t="inlineStr">
        <is>
          <t>FALLBACK_EMBER</t>
        </is>
      </c>
      <c r="J49" t="inlineStr">
        <is>
          <t>FALLBACK_EMBER</t>
        </is>
      </c>
      <c r="K49" t="inlineStr">
        <is>
          <t>NONE</t>
        </is>
      </c>
      <c r="L49" t="inlineStr">
        <is>
          <t>NONE</t>
        </is>
      </c>
    </row>
    <row r="50">
      <c r="A50" s="10" t="n">
        <v>45658</v>
      </c>
      <c r="B50" t="inlineStr">
        <is>
          <t>FALLBACK_EMBER</t>
        </is>
      </c>
      <c r="C50" t="inlineStr">
        <is>
          <t>HELD_A</t>
        </is>
      </c>
      <c r="D50" t="inlineStr">
        <is>
          <t>FALLBACK_EMBER</t>
        </is>
      </c>
      <c r="E50" t="inlineStr">
        <is>
          <t>FALLBACK_EMBER</t>
        </is>
      </c>
      <c r="F50" t="inlineStr">
        <is>
          <t>HELD_A</t>
        </is>
      </c>
      <c r="G50" t="inlineStr">
        <is>
          <t>FALLBACK_EMBER</t>
        </is>
      </c>
      <c r="H50" t="inlineStr">
        <is>
          <t>FALLBACK_EMBER</t>
        </is>
      </c>
      <c r="I50" t="inlineStr">
        <is>
          <t>FALLBACK_EMBER</t>
        </is>
      </c>
      <c r="J50" t="inlineStr">
        <is>
          <t>FALLBACK_EMBER</t>
        </is>
      </c>
      <c r="K50" t="inlineStr">
        <is>
          <t>NONE</t>
        </is>
      </c>
      <c r="L50" t="inlineStr">
        <is>
          <t>NONE</t>
        </is>
      </c>
    </row>
    <row r="51">
      <c r="A51" s="10" t="n">
        <v>45689</v>
      </c>
      <c r="B51" t="inlineStr">
        <is>
          <t>FALLBACK_EMBER</t>
        </is>
      </c>
      <c r="C51" t="inlineStr">
        <is>
          <t>HELD_A</t>
        </is>
      </c>
      <c r="D51" t="inlineStr">
        <is>
          <t>FALLBACK_EMBER</t>
        </is>
      </c>
      <c r="E51" t="inlineStr">
        <is>
          <t>FALLBACK_EMBER</t>
        </is>
      </c>
      <c r="F51" t="inlineStr">
        <is>
          <t>HELD_A</t>
        </is>
      </c>
      <c r="G51" t="inlineStr">
        <is>
          <t>FALLBACK_EMBER</t>
        </is>
      </c>
      <c r="H51" t="inlineStr">
        <is>
          <t>FALLBACK_EMBER</t>
        </is>
      </c>
      <c r="I51" t="inlineStr">
        <is>
          <t>FALLBACK_EMBER</t>
        </is>
      </c>
      <c r="J51" t="inlineStr">
        <is>
          <t>FALLBACK_EMBER</t>
        </is>
      </c>
      <c r="K51" t="inlineStr">
        <is>
          <t>NONE</t>
        </is>
      </c>
      <c r="L51" t="inlineStr">
        <is>
          <t>NONE</t>
        </is>
      </c>
    </row>
    <row r="52">
      <c r="A52" s="10" t="n">
        <v>45717</v>
      </c>
      <c r="B52" t="inlineStr">
        <is>
          <t>FALLBACK_EMBER</t>
        </is>
      </c>
      <c r="C52" t="inlineStr">
        <is>
          <t>HELD_A</t>
        </is>
      </c>
      <c r="D52" t="inlineStr">
        <is>
          <t>FALLBACK_EMBER</t>
        </is>
      </c>
      <c r="E52" t="inlineStr">
        <is>
          <t>FALLBACK_EMBER</t>
        </is>
      </c>
      <c r="F52" t="inlineStr">
        <is>
          <t>HELD_A</t>
        </is>
      </c>
      <c r="G52" t="inlineStr">
        <is>
          <t>FALLBACK_EMBER</t>
        </is>
      </c>
      <c r="H52" t="inlineStr">
        <is>
          <t>FALLBACK_EMBER</t>
        </is>
      </c>
      <c r="I52" t="inlineStr">
        <is>
          <t>FALLBACK_EMBER</t>
        </is>
      </c>
      <c r="J52" t="inlineStr">
        <is>
          <t>FALLBACK_EMBER</t>
        </is>
      </c>
      <c r="K52" t="inlineStr">
        <is>
          <t>NONE</t>
        </is>
      </c>
      <c r="L52" t="inlineStr">
        <is>
          <t>NONE</t>
        </is>
      </c>
    </row>
    <row r="53">
      <c r="A53" s="10" t="n">
        <v>45748</v>
      </c>
      <c r="B53" t="inlineStr">
        <is>
          <t>FALLBACK_EMBER</t>
        </is>
      </c>
      <c r="C53" t="inlineStr">
        <is>
          <t>ANCHOR_A</t>
        </is>
      </c>
      <c r="D53" t="inlineStr">
        <is>
          <t>FALLBACK_EMBER</t>
        </is>
      </c>
      <c r="E53" t="inlineStr">
        <is>
          <t>FALLBACK_EMBER</t>
        </is>
      </c>
      <c r="F53" t="inlineStr">
        <is>
          <t>ANCHOR_A</t>
        </is>
      </c>
      <c r="G53" t="inlineStr">
        <is>
          <t>FALLBACK_EMBER</t>
        </is>
      </c>
      <c r="H53" t="inlineStr">
        <is>
          <t>FALLBACK_EMBER</t>
        </is>
      </c>
      <c r="I53" t="inlineStr">
        <is>
          <t>FALLBACK_EMBER</t>
        </is>
      </c>
      <c r="J53" t="inlineStr">
        <is>
          <t>FALLBACK_EMBER</t>
        </is>
      </c>
      <c r="K53" t="inlineStr">
        <is>
          <t>NONE</t>
        </is>
      </c>
      <c r="L53" t="inlineStr">
        <is>
          <t>NONE</t>
        </is>
      </c>
    </row>
    <row r="54">
      <c r="A54" s="10" t="n">
        <v>45778</v>
      </c>
      <c r="B54" t="inlineStr">
        <is>
          <t>FALLBACK_EMBER</t>
        </is>
      </c>
      <c r="C54" t="inlineStr">
        <is>
          <t>HELD_LATEST</t>
        </is>
      </c>
      <c r="D54" t="inlineStr">
        <is>
          <t>FALLBACK_EMBER</t>
        </is>
      </c>
      <c r="E54" t="inlineStr">
        <is>
          <t>FALLBACK_EMBER</t>
        </is>
      </c>
      <c r="F54" t="inlineStr">
        <is>
          <t>HELD_LATEST</t>
        </is>
      </c>
      <c r="G54" t="inlineStr">
        <is>
          <t>FALLBACK_EMBER</t>
        </is>
      </c>
      <c r="H54" t="inlineStr">
        <is>
          <t>FALLBACK_EMBER</t>
        </is>
      </c>
      <c r="I54" t="inlineStr">
        <is>
          <t>FALLBACK_EMBER</t>
        </is>
      </c>
      <c r="J54" t="inlineStr">
        <is>
          <t>FALLBACK_EMBER</t>
        </is>
      </c>
      <c r="K54" t="inlineStr">
        <is>
          <t>NONE</t>
        </is>
      </c>
      <c r="L54" t="inlineStr">
        <is>
          <t>NONE</t>
        </is>
      </c>
    </row>
    <row r="55">
      <c r="A55" s="10" t="n">
        <v>45809</v>
      </c>
      <c r="B55" t="inlineStr">
        <is>
          <t>FALLBACK_EMBER</t>
        </is>
      </c>
      <c r="C55" t="inlineStr">
        <is>
          <t>HELD_LATEST</t>
        </is>
      </c>
      <c r="D55" t="inlineStr">
        <is>
          <t>FALLBACK_EMBER</t>
        </is>
      </c>
      <c r="E55" t="inlineStr">
        <is>
          <t>FALLBACK_EMBER</t>
        </is>
      </c>
      <c r="F55" t="inlineStr">
        <is>
          <t>HELD_LATEST</t>
        </is>
      </c>
      <c r="G55" t="inlineStr">
        <is>
          <t>FALLBACK_EMBER</t>
        </is>
      </c>
      <c r="H55" t="inlineStr">
        <is>
          <t>FALLBACK_EMBER</t>
        </is>
      </c>
      <c r="I55" t="inlineStr">
        <is>
          <t>FALLBACK_EMBER</t>
        </is>
      </c>
      <c r="J55" t="inlineStr">
        <is>
          <t>FALLBACK_EMBER</t>
        </is>
      </c>
      <c r="K55" t="inlineStr">
        <is>
          <t>NONE</t>
        </is>
      </c>
      <c r="L55" t="inlineStr">
        <is>
          <t>NONE</t>
        </is>
      </c>
    </row>
    <row r="56">
      <c r="A56" s="10" t="n">
        <v>45839</v>
      </c>
      <c r="B56" t="inlineStr">
        <is>
          <t>FALLBACK_EMBER</t>
        </is>
      </c>
      <c r="C56" t="inlineStr">
        <is>
          <t>HELD_LATEST</t>
        </is>
      </c>
      <c r="D56" t="inlineStr">
        <is>
          <t>FALLBACK_EMBER</t>
        </is>
      </c>
      <c r="E56" t="inlineStr">
        <is>
          <t>FALLBACK_EMBER</t>
        </is>
      </c>
      <c r="F56" t="inlineStr">
        <is>
          <t>HELD_LATEST</t>
        </is>
      </c>
      <c r="G56" t="inlineStr">
        <is>
          <t>FALLBACK_EMBER</t>
        </is>
      </c>
      <c r="H56" t="inlineStr">
        <is>
          <t>FALLBACK_EMBER</t>
        </is>
      </c>
      <c r="I56" t="inlineStr">
        <is>
          <t>FALLBACK_EMBER</t>
        </is>
      </c>
      <c r="J56" t="inlineStr">
        <is>
          <t>FALLBACK_EMBER</t>
        </is>
      </c>
      <c r="K56" t="inlineStr">
        <is>
          <t>NONE</t>
        </is>
      </c>
      <c r="L56" t="inlineStr">
        <is>
          <t>NONE</t>
        </is>
      </c>
    </row>
    <row r="57">
      <c r="A57" s="10" t="n">
        <v>45870</v>
      </c>
      <c r="B57" t="inlineStr">
        <is>
          <t>FALLBACK_EMBER</t>
        </is>
      </c>
      <c r="C57" t="inlineStr">
        <is>
          <t>HELD_LATEST</t>
        </is>
      </c>
      <c r="D57" t="inlineStr">
        <is>
          <t>FALLBACK_EMBER</t>
        </is>
      </c>
      <c r="E57" t="inlineStr">
        <is>
          <t>FALLBACK_EMBER</t>
        </is>
      </c>
      <c r="F57" t="inlineStr">
        <is>
          <t>HELD_LATEST</t>
        </is>
      </c>
      <c r="G57" t="inlineStr">
        <is>
          <t>FALLBACK_EMBER</t>
        </is>
      </c>
      <c r="H57" t="inlineStr">
        <is>
          <t>FALLBACK_EMBER</t>
        </is>
      </c>
      <c r="I57" t="inlineStr">
        <is>
          <t>FALLBACK_EMBER</t>
        </is>
      </c>
      <c r="J57" t="inlineStr">
        <is>
          <t>FALLBACK_EMBER</t>
        </is>
      </c>
      <c r="K57" t="inlineStr">
        <is>
          <t>NONE</t>
        </is>
      </c>
      <c r="L57" t="inlineStr">
        <is>
          <t>NONE</t>
        </is>
      </c>
    </row>
    <row r="58">
      <c r="A58" s="10" t="n">
        <v>45901</v>
      </c>
      <c r="B58" t="inlineStr">
        <is>
          <t>FALLBACK_EMBER</t>
        </is>
      </c>
      <c r="C58" t="inlineStr">
        <is>
          <t>HELD_LATEST</t>
        </is>
      </c>
      <c r="D58" t="inlineStr">
        <is>
          <t>FALLBACK_EMBER</t>
        </is>
      </c>
      <c r="E58" t="inlineStr">
        <is>
          <t>FALLBACK_EMBER</t>
        </is>
      </c>
      <c r="F58" t="inlineStr">
        <is>
          <t>HELD_LATEST</t>
        </is>
      </c>
      <c r="G58" t="inlineStr">
        <is>
          <t>FALLBACK_EMBER</t>
        </is>
      </c>
      <c r="H58" t="inlineStr">
        <is>
          <t>FALLBACK_EMBER</t>
        </is>
      </c>
      <c r="I58" t="inlineStr">
        <is>
          <t>FALLBACK_EMBER</t>
        </is>
      </c>
      <c r="J58" t="inlineStr">
        <is>
          <t>FALLBACK_EMBER</t>
        </is>
      </c>
      <c r="K58" t="inlineStr">
        <is>
          <t>NONE</t>
        </is>
      </c>
      <c r="L58" t="inlineStr">
        <is>
          <t>NONE</t>
        </is>
      </c>
    </row>
    <row r="59">
      <c r="A59" s="10" t="n">
        <v>45931</v>
      </c>
      <c r="B59" t="inlineStr">
        <is>
          <t>FALLBACK_EMBER</t>
        </is>
      </c>
      <c r="C59" t="inlineStr">
        <is>
          <t>HELD_LATEST</t>
        </is>
      </c>
      <c r="D59" t="inlineStr">
        <is>
          <t>FALLBACK_EMBER</t>
        </is>
      </c>
      <c r="E59" t="inlineStr">
        <is>
          <t>FALLBACK_EMBER</t>
        </is>
      </c>
      <c r="F59" t="inlineStr">
        <is>
          <t>HELD_LATEST</t>
        </is>
      </c>
      <c r="G59" t="inlineStr">
        <is>
          <t>FALLBACK_EMBER</t>
        </is>
      </c>
      <c r="H59" t="inlineStr">
        <is>
          <t>FALLBACK_EMBER</t>
        </is>
      </c>
      <c r="I59" t="inlineStr">
        <is>
          <t>FALLBACK_EMBER</t>
        </is>
      </c>
      <c r="J59" t="inlineStr">
        <is>
          <t>FALLBACK_EMBER</t>
        </is>
      </c>
      <c r="K59" t="inlineStr">
        <is>
          <t>NONE</t>
        </is>
      </c>
      <c r="L59" t="inlineStr">
        <is>
          <t>NONE</t>
        </is>
      </c>
    </row>
    <row r="60">
      <c r="A60" s="10" t="n">
        <v>45962</v>
      </c>
      <c r="B60" t="inlineStr">
        <is>
          <t>FALLBACK_EMBER</t>
        </is>
      </c>
      <c r="C60" t="inlineStr">
        <is>
          <t>HELD_LATEST</t>
        </is>
      </c>
      <c r="D60" t="inlineStr">
        <is>
          <t>FALLBACK_EMBER</t>
        </is>
      </c>
      <c r="E60" t="inlineStr">
        <is>
          <t>FALLBACK_EMBER</t>
        </is>
      </c>
      <c r="F60" t="inlineStr">
        <is>
          <t>HELD_LATEST</t>
        </is>
      </c>
      <c r="G60" t="inlineStr">
        <is>
          <t>FALLBACK_EMBER</t>
        </is>
      </c>
      <c r="H60" t="inlineStr">
        <is>
          <t>FALLBACK_EMBER</t>
        </is>
      </c>
      <c r="I60" t="inlineStr">
        <is>
          <t>FALLBACK_EMBER</t>
        </is>
      </c>
      <c r="J60" t="inlineStr">
        <is>
          <t>FALLBACK_EMBER</t>
        </is>
      </c>
      <c r="K60" t="inlineStr">
        <is>
          <t>NONE</t>
        </is>
      </c>
      <c r="L60" t="inlineStr">
        <is>
          <t>NONE</t>
        </is>
      </c>
    </row>
    <row r="61">
      <c r="A61" s="10" t="n">
        <v>45992</v>
      </c>
      <c r="B61" t="inlineStr">
        <is>
          <t>FALLBACK_EMBER</t>
        </is>
      </c>
      <c r="C61" t="inlineStr">
        <is>
          <t>HELD_LATEST</t>
        </is>
      </c>
      <c r="D61" t="inlineStr">
        <is>
          <t>FALLBACK_EMBER</t>
        </is>
      </c>
      <c r="E61" t="inlineStr">
        <is>
          <t>FALLBACK_EMBER</t>
        </is>
      </c>
      <c r="F61" t="inlineStr">
        <is>
          <t>HELD_LATEST</t>
        </is>
      </c>
      <c r="G61" t="inlineStr">
        <is>
          <t>FALLBACK_EMBER</t>
        </is>
      </c>
      <c r="H61" t="inlineStr">
        <is>
          <t>FALLBACK_EMBER</t>
        </is>
      </c>
      <c r="I61" t="inlineStr">
        <is>
          <t>FALLBACK_EMBER</t>
        </is>
      </c>
      <c r="J61" t="inlineStr">
        <is>
          <t>FALLBACK_EMBER</t>
        </is>
      </c>
      <c r="K61" t="inlineStr">
        <is>
          <t>NONE</t>
        </is>
      </c>
      <c r="L61" t="inlineStr">
        <is>
          <t>NONE</t>
        </is>
      </c>
    </row>
    <row r="62">
      <c r="A62" s="10" t="n">
        <v>46023</v>
      </c>
      <c r="B62" t="inlineStr">
        <is>
          <t>FALLBACK_EMBER</t>
        </is>
      </c>
      <c r="C62" t="inlineStr">
        <is>
          <t>HELD_LATEST</t>
        </is>
      </c>
      <c r="D62" t="inlineStr">
        <is>
          <t>FALLBACK_EMBER</t>
        </is>
      </c>
      <c r="E62" t="inlineStr">
        <is>
          <t>FALLBACK_EMBER</t>
        </is>
      </c>
      <c r="F62" t="inlineStr">
        <is>
          <t>HELD_LATEST</t>
        </is>
      </c>
      <c r="G62" t="inlineStr">
        <is>
          <t>FALLBACK_EMBER</t>
        </is>
      </c>
      <c r="H62" t="inlineStr">
        <is>
          <t>FALLBACK_EMBER</t>
        </is>
      </c>
      <c r="I62" t="inlineStr">
        <is>
          <t>FALLBACK_EMBER</t>
        </is>
      </c>
      <c r="J62" t="inlineStr">
        <is>
          <t>FALLBACK_EMBER</t>
        </is>
      </c>
      <c r="K62" t="inlineStr">
        <is>
          <t>NONE</t>
        </is>
      </c>
      <c r="L62" t="inlineStr">
        <is>
          <t>NONE</t>
        </is>
      </c>
    </row>
    <row r="63">
      <c r="A63" s="10" t="n">
        <v>46054</v>
      </c>
      <c r="B63" t="inlineStr">
        <is>
          <t>FALLBACK_EMBER</t>
        </is>
      </c>
      <c r="C63" t="inlineStr">
        <is>
          <t>HELD_LATEST</t>
        </is>
      </c>
      <c r="D63" t="inlineStr">
        <is>
          <t>FALLBACK_EMBER</t>
        </is>
      </c>
      <c r="E63" t="inlineStr">
        <is>
          <t>FALLBACK_EMBER</t>
        </is>
      </c>
      <c r="F63" t="inlineStr">
        <is>
          <t>HELD_LATEST</t>
        </is>
      </c>
      <c r="G63" t="inlineStr">
        <is>
          <t>FALLBACK_EMBER</t>
        </is>
      </c>
      <c r="H63" t="inlineStr">
        <is>
          <t>FALLBACK_EMBER</t>
        </is>
      </c>
      <c r="I63" t="inlineStr">
        <is>
          <t>FALLBACK_EMBER</t>
        </is>
      </c>
      <c r="J63" t="inlineStr">
        <is>
          <t>FALLBACK_EMBER</t>
        </is>
      </c>
      <c r="K63" t="inlineStr">
        <is>
          <t>NONE</t>
        </is>
      </c>
      <c r="L63" t="inlineStr">
        <is>
          <t>NONE</t>
        </is>
      </c>
    </row>
    <row r="64">
      <c r="A64" s="10" t="n">
        <v>46082</v>
      </c>
      <c r="B64" t="inlineStr">
        <is>
          <t>FALLBACK_EMBER</t>
        </is>
      </c>
      <c r="C64" t="inlineStr">
        <is>
          <t>HELD_LATEST</t>
        </is>
      </c>
      <c r="D64" t="inlineStr">
        <is>
          <t>FALLBACK_EMBER</t>
        </is>
      </c>
      <c r="E64" t="inlineStr">
        <is>
          <t>FALLBACK_EMBER</t>
        </is>
      </c>
      <c r="F64" t="inlineStr">
        <is>
          <t>HELD_LATEST</t>
        </is>
      </c>
      <c r="G64" t="inlineStr">
        <is>
          <t>FALLBACK_EMBER</t>
        </is>
      </c>
      <c r="H64" t="inlineStr">
        <is>
          <t>FALLBACK_EMBER</t>
        </is>
      </c>
      <c r="I64" t="inlineStr">
        <is>
          <t>FALLBACK_EMBER</t>
        </is>
      </c>
      <c r="J64" t="inlineStr">
        <is>
          <t>FALLBACK_EMBER</t>
        </is>
      </c>
      <c r="K64" t="inlineStr">
        <is>
          <t>NONE</t>
        </is>
      </c>
      <c r="L64" t="inlineStr">
        <is>
          <t>NONE</t>
        </is>
      </c>
    </row>
    <row r="65">
      <c r="A65" s="10" t="n">
        <v>46113</v>
      </c>
      <c r="B65" t="inlineStr">
        <is>
          <t>FALLBACK_EMBER</t>
        </is>
      </c>
      <c r="C65" t="inlineStr">
        <is>
          <t>HELD_LATEST</t>
        </is>
      </c>
      <c r="D65" t="inlineStr">
        <is>
          <t>FALLBACK_EMBER</t>
        </is>
      </c>
      <c r="E65" t="inlineStr">
        <is>
          <t>FALLBACK_EMBER</t>
        </is>
      </c>
      <c r="F65" t="inlineStr">
        <is>
          <t>HELD_LATEST</t>
        </is>
      </c>
      <c r="G65" t="inlineStr">
        <is>
          <t>FALLBACK_EMBER</t>
        </is>
      </c>
      <c r="H65" t="inlineStr">
        <is>
          <t>FALLBACK_EMBER</t>
        </is>
      </c>
      <c r="I65" t="inlineStr">
        <is>
          <t>FALLBACK_EMBER</t>
        </is>
      </c>
      <c r="J65" t="inlineStr">
        <is>
          <t>FALLBACK_EMBER</t>
        </is>
      </c>
      <c r="K65" t="inlineStr">
        <is>
          <t>NONE</t>
        </is>
      </c>
      <c r="L65" t="inlineStr">
        <is>
          <t>NONE</t>
        </is>
      </c>
    </row>
    <row r="66">
      <c r="A66" s="10" t="n">
        <v>46143</v>
      </c>
      <c r="B66" t="inlineStr">
        <is>
          <t>FALLBACK_EMBER</t>
        </is>
      </c>
      <c r="C66" t="inlineStr">
        <is>
          <t>HELD_LATEST</t>
        </is>
      </c>
      <c r="D66" t="inlineStr">
        <is>
          <t>FALLBACK_EMBER</t>
        </is>
      </c>
      <c r="E66" t="inlineStr">
        <is>
          <t>FALLBACK_EMBER</t>
        </is>
      </c>
      <c r="F66" t="inlineStr">
        <is>
          <t>HELD_LATEST</t>
        </is>
      </c>
      <c r="G66" t="inlineStr">
        <is>
          <t>FALLBACK_EMBER</t>
        </is>
      </c>
      <c r="H66" t="inlineStr">
        <is>
          <t>FALLBACK_EMBER</t>
        </is>
      </c>
      <c r="I66" t="inlineStr">
        <is>
          <t>FALLBACK_EMBER</t>
        </is>
      </c>
      <c r="J66" t="inlineStr">
        <is>
          <t>FALLBACK_EMBER</t>
        </is>
      </c>
      <c r="K66" t="inlineStr">
        <is>
          <t>NONE</t>
        </is>
      </c>
      <c r="L66" t="inlineStr">
        <is>
          <t>NONE</t>
        </is>
      </c>
    </row>
    <row r="67">
      <c r="A67" s="10" t="n">
        <v>46174</v>
      </c>
      <c r="B67" t="inlineStr">
        <is>
          <t>FALLBACK_EMBER</t>
        </is>
      </c>
      <c r="C67" t="inlineStr">
        <is>
          <t>HELD_LATEST</t>
        </is>
      </c>
      <c r="D67" t="inlineStr">
        <is>
          <t>FALLBACK_EMBER</t>
        </is>
      </c>
      <c r="E67" t="inlineStr">
        <is>
          <t>FALLBACK_EMBER</t>
        </is>
      </c>
      <c r="F67" t="inlineStr">
        <is>
          <t>HELD_LATEST</t>
        </is>
      </c>
      <c r="G67" t="inlineStr">
        <is>
          <t>FALLBACK_EMBER</t>
        </is>
      </c>
      <c r="H67" t="inlineStr">
        <is>
          <t>FALLBACK_EMBER</t>
        </is>
      </c>
      <c r="I67" t="inlineStr">
        <is>
          <t>FALLBACK_EMBER</t>
        </is>
      </c>
      <c r="J67" t="inlineStr">
        <is>
          <t>FALLBACK_EMBER</t>
        </is>
      </c>
      <c r="K67" t="inlineStr">
        <is>
          <t>NONE</t>
        </is>
      </c>
      <c r="L67" t="inlineStr">
        <is>
          <t>NONE</t>
        </is>
      </c>
    </row>
    <row r="68">
      <c r="A68" s="10" t="n">
        <v>46204</v>
      </c>
      <c r="B68" t="inlineStr">
        <is>
          <t>FALLBACK_EMBER</t>
        </is>
      </c>
      <c r="C68" t="inlineStr">
        <is>
          <t>HELD_LATEST</t>
        </is>
      </c>
      <c r="D68" t="inlineStr">
        <is>
          <t>FALLBACK_EMBER</t>
        </is>
      </c>
      <c r="E68" t="inlineStr">
        <is>
          <t>FALLBACK_EMBER</t>
        </is>
      </c>
      <c r="F68" t="inlineStr">
        <is>
          <t>HELD_LATEST</t>
        </is>
      </c>
      <c r="G68" t="inlineStr">
        <is>
          <t>FALLBACK_EMBER</t>
        </is>
      </c>
      <c r="H68" t="inlineStr">
        <is>
          <t>FALLBACK_EMBER</t>
        </is>
      </c>
      <c r="I68" t="inlineStr">
        <is>
          <t>FALLBACK_EMBER</t>
        </is>
      </c>
      <c r="J68" t="inlineStr">
        <is>
          <t>FALLBACK_EMBER</t>
        </is>
      </c>
      <c r="K68" t="inlineStr">
        <is>
          <t>NONE</t>
        </is>
      </c>
      <c r="L68" t="inlineStr">
        <is>
          <t>NONE</t>
        </is>
      </c>
    </row>
    <row r="69">
      <c r="A69" s="10" t="n">
        <v>46235</v>
      </c>
      <c r="B69" t="inlineStr">
        <is>
          <t>FALLBACK_EMBER</t>
        </is>
      </c>
      <c r="C69" t="inlineStr">
        <is>
          <t>HELD_LATEST</t>
        </is>
      </c>
      <c r="D69" t="inlineStr">
        <is>
          <t>FALLBACK_EMBER</t>
        </is>
      </c>
      <c r="E69" t="inlineStr">
        <is>
          <t>FALLBACK_EMBER</t>
        </is>
      </c>
      <c r="F69" t="inlineStr">
        <is>
          <t>HELD_LATEST</t>
        </is>
      </c>
      <c r="G69" t="inlineStr">
        <is>
          <t>FALLBACK_EMBER</t>
        </is>
      </c>
      <c r="H69" t="inlineStr">
        <is>
          <t>FALLBACK_EMBER</t>
        </is>
      </c>
      <c r="I69" t="inlineStr">
        <is>
          <t>FALLBACK_EMBER</t>
        </is>
      </c>
      <c r="J69" t="inlineStr">
        <is>
          <t>FALLBACK_EMBER</t>
        </is>
      </c>
      <c r="K69" t="inlineStr">
        <is>
          <t>NONE</t>
        </is>
      </c>
      <c r="L69" t="inlineStr">
        <is>
          <t>NONE</t>
        </is>
      </c>
    </row>
    <row r="70">
      <c r="A70" s="10" t="n">
        <v>46266</v>
      </c>
      <c r="B70" t="inlineStr">
        <is>
          <t>FALLBACK_EMBER</t>
        </is>
      </c>
      <c r="C70" t="inlineStr">
        <is>
          <t>HELD_LATEST</t>
        </is>
      </c>
      <c r="D70" t="inlineStr">
        <is>
          <t>FALLBACK_EMBER</t>
        </is>
      </c>
      <c r="E70" t="inlineStr">
        <is>
          <t>FALLBACK_EMBER</t>
        </is>
      </c>
      <c r="F70" t="inlineStr">
        <is>
          <t>HELD_LATEST</t>
        </is>
      </c>
      <c r="G70" t="inlineStr">
        <is>
          <t>FALLBACK_EMBER</t>
        </is>
      </c>
      <c r="H70" t="inlineStr">
        <is>
          <t>FALLBACK_EMBER</t>
        </is>
      </c>
      <c r="I70" t="inlineStr">
        <is>
          <t>FALLBACK_EMBER</t>
        </is>
      </c>
      <c r="J70" t="inlineStr">
        <is>
          <t>FALLBACK_EMBER</t>
        </is>
      </c>
      <c r="K70" t="inlineStr">
        <is>
          <t>NONE</t>
        </is>
      </c>
      <c r="L70" t="inlineStr">
        <is>
          <t>NONE</t>
        </is>
      </c>
    </row>
    <row r="71">
      <c r="A71" s="10" t="n">
        <v>46296</v>
      </c>
      <c r="B71" t="inlineStr">
        <is>
          <t>FALLBACK_EMBER</t>
        </is>
      </c>
      <c r="C71" t="inlineStr">
        <is>
          <t>HELD_LATEST</t>
        </is>
      </c>
      <c r="D71" t="inlineStr">
        <is>
          <t>FALLBACK_EMBER</t>
        </is>
      </c>
      <c r="E71" t="inlineStr">
        <is>
          <t>FALLBACK_EMBER</t>
        </is>
      </c>
      <c r="F71" t="inlineStr">
        <is>
          <t>HELD_LATEST</t>
        </is>
      </c>
      <c r="G71" t="inlineStr">
        <is>
          <t>FALLBACK_EMBER</t>
        </is>
      </c>
      <c r="H71" t="inlineStr">
        <is>
          <t>FALLBACK_EMBER</t>
        </is>
      </c>
      <c r="I71" t="inlineStr">
        <is>
          <t>FALLBACK_EMBER</t>
        </is>
      </c>
      <c r="J71" t="inlineStr">
        <is>
          <t>FALLBACK_EMBER</t>
        </is>
      </c>
      <c r="K71" t="inlineStr">
        <is>
          <t>NONE</t>
        </is>
      </c>
      <c r="L71" t="inlineStr">
        <is>
          <t>NONE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Thermal</t>
        </is>
      </c>
      <c r="D1" t="inlineStr">
        <is>
          <t>Solar</t>
        </is>
      </c>
    </row>
    <row r="2">
      <c r="A2" s="8" t="n">
        <v>44562</v>
      </c>
      <c r="B2" t="n">
        <v>0.8724462365591398</v>
      </c>
      <c r="C2" t="n">
        <v>1.717741935483871</v>
      </c>
      <c r="D2" t="n">
        <v>0.00967741935483871</v>
      </c>
    </row>
    <row r="3">
      <c r="A3" s="8" t="n">
        <v>44621</v>
      </c>
      <c r="B3" t="n">
        <v>1.048387096774194</v>
      </c>
      <c r="C3" t="n">
        <v>1.736290322580645</v>
      </c>
      <c r="D3" t="n">
        <v>0.01196236559139785</v>
      </c>
    </row>
    <row r="4">
      <c r="A4" s="8" t="n">
        <v>44652</v>
      </c>
      <c r="B4" t="n">
        <v>0.9394444444444444</v>
      </c>
      <c r="C4" t="n">
        <v>1.764027777777778</v>
      </c>
      <c r="D4" t="n">
        <v>0.01097222222222222</v>
      </c>
    </row>
    <row r="5">
      <c r="A5" s="8" t="n">
        <v>44713</v>
      </c>
      <c r="B5" t="n">
        <v>0.8311111111111111</v>
      </c>
      <c r="C5" t="n">
        <v>1.664444444444445</v>
      </c>
      <c r="D5" t="n">
        <v>0.01125</v>
      </c>
    </row>
    <row r="6">
      <c r="A6" s="8" t="n">
        <v>44743</v>
      </c>
      <c r="B6" t="n">
        <v>0.8280913978494624</v>
      </c>
      <c r="C6" t="n">
        <v>1.617338709677419</v>
      </c>
      <c r="D6" t="n">
        <v>0.009274193548387098</v>
      </c>
    </row>
    <row r="7">
      <c r="A7" s="8" t="n">
        <v>44774</v>
      </c>
      <c r="B7" t="n">
        <v>0.7588709677419355</v>
      </c>
      <c r="C7" t="n">
        <v>1.579032258064516</v>
      </c>
      <c r="D7" t="n">
        <v>0.008602150537634409</v>
      </c>
    </row>
    <row r="8">
      <c r="A8" s="8" t="n">
        <v>44835</v>
      </c>
      <c r="B8" t="n">
        <v>1.086559139784946</v>
      </c>
      <c r="C8" t="n">
        <v>1.378360215053763</v>
      </c>
      <c r="D8" t="n">
        <v>0.01196236559139785</v>
      </c>
    </row>
    <row r="9">
      <c r="A9" s="8" t="n">
        <v>44866</v>
      </c>
      <c r="B9" t="n">
        <v>1.026388888888889</v>
      </c>
      <c r="C9" t="n">
        <v>1.5275</v>
      </c>
      <c r="D9" t="n">
        <v>0.01222222222222222</v>
      </c>
    </row>
    <row r="10">
      <c r="A10" s="8" t="n">
        <v>44896</v>
      </c>
      <c r="B10" t="n">
        <v>0.941263440860215</v>
      </c>
      <c r="C10" t="n">
        <v>1.563978494623656</v>
      </c>
      <c r="D10" t="n">
        <v>0.01088709677419355</v>
      </c>
    </row>
    <row r="11">
      <c r="A11" s="8" t="n">
        <v>44958</v>
      </c>
      <c r="B11" t="n">
        <v>1.093452380952381</v>
      </c>
      <c r="C11" t="n">
        <v>1.712946428571428</v>
      </c>
      <c r="D11" t="n">
        <v>0.01145833333333333</v>
      </c>
    </row>
    <row r="12">
      <c r="A12" s="8" t="n">
        <v>44986</v>
      </c>
      <c r="B12" t="n">
        <v>1.0625</v>
      </c>
      <c r="C12" t="n">
        <v>1.710752688172043</v>
      </c>
      <c r="D12" t="n">
        <v>0.01397849462365591</v>
      </c>
    </row>
    <row r="13">
      <c r="A13" s="8" t="n">
        <v>45017</v>
      </c>
      <c r="B13" t="n">
        <v>1.149444444444444</v>
      </c>
      <c r="C13" t="n">
        <v>1.6025</v>
      </c>
      <c r="D13" t="n">
        <v>0.01527777777777778</v>
      </c>
    </row>
    <row r="14">
      <c r="A14" s="8" t="n">
        <v>45047</v>
      </c>
      <c r="B14" t="n">
        <v>1.013440860215054</v>
      </c>
      <c r="C14" t="n">
        <v>1.768413978494624</v>
      </c>
      <c r="D14" t="n">
        <v>0.01263440860215054</v>
      </c>
    </row>
    <row r="15">
      <c r="A15" s="8" t="n">
        <v>45078</v>
      </c>
      <c r="B15" t="n">
        <v>0.6387499999999999</v>
      </c>
      <c r="C15" t="n">
        <v>1.433611111111111</v>
      </c>
      <c r="D15" t="n">
        <v>0.005972222222222222</v>
      </c>
    </row>
    <row r="16">
      <c r="A16" s="8" t="n">
        <v>45108</v>
      </c>
      <c r="B16" t="n">
        <v>0.8548387096774194</v>
      </c>
      <c r="C16" t="n">
        <v>1.702150537634409</v>
      </c>
      <c r="D16" t="n">
        <v>0.003360215053763441</v>
      </c>
    </row>
    <row r="17">
      <c r="A17" s="8" t="n">
        <v>45139</v>
      </c>
      <c r="B17" t="n">
        <v>0.9206989247311828</v>
      </c>
      <c r="C17" t="n">
        <v>1.523118279569893</v>
      </c>
      <c r="D17" t="n">
        <v>0.001881720430107527</v>
      </c>
    </row>
    <row r="18">
      <c r="A18" s="8" t="n">
        <v>45231</v>
      </c>
      <c r="B18" t="n">
        <v>1.172083333333333</v>
      </c>
      <c r="C18" t="n">
        <v>1.406944444444445</v>
      </c>
      <c r="D18" t="n">
        <v>0.01347222222222222</v>
      </c>
    </row>
    <row r="19">
      <c r="A19" s="8" t="n">
        <v>45261</v>
      </c>
      <c r="B19" t="n">
        <v>1.211962365591398</v>
      </c>
      <c r="C19" t="n">
        <v>1.616129032258065</v>
      </c>
      <c r="D19" t="n">
        <v>0.01276881720430108</v>
      </c>
    </row>
    <row r="20">
      <c r="A20" s="8" t="n">
        <v>45292</v>
      </c>
      <c r="B20" t="n">
        <v>1.189650537634409</v>
      </c>
      <c r="C20" t="n">
        <v>1.610483870967742</v>
      </c>
      <c r="D20" t="n">
        <v>0.01478494623655914</v>
      </c>
    </row>
    <row r="21">
      <c r="A21" s="8" t="n">
        <v>45323</v>
      </c>
      <c r="B21" t="n">
        <v>1.239367816091954</v>
      </c>
      <c r="C21" t="n">
        <v>1.593247126436782</v>
      </c>
      <c r="D21" t="n">
        <v>0.01594827586206897</v>
      </c>
    </row>
    <row r="22">
      <c r="A22" s="8" t="n">
        <v>45352</v>
      </c>
      <c r="B22" t="n">
        <v>1.190725806451613</v>
      </c>
      <c r="C22" t="n">
        <v>1.631451612903226</v>
      </c>
      <c r="D22" t="n">
        <v>0.0114247311827957</v>
      </c>
    </row>
    <row r="23">
      <c r="A23" s="8" t="n">
        <v>45383</v>
      </c>
      <c r="B23" t="n">
        <v>1.086111111111111</v>
      </c>
      <c r="C23" t="n">
        <v>1.851527777777778</v>
      </c>
      <c r="D23" t="n">
        <v>0.01611111111111111</v>
      </c>
    </row>
    <row r="24">
      <c r="A24" s="8" t="n">
        <v>45413</v>
      </c>
      <c r="B24" t="n">
        <v>1.06760752688172</v>
      </c>
      <c r="C24" t="n">
        <v>1.708602150537635</v>
      </c>
      <c r="D24" t="n">
        <v>0.04811827956989247</v>
      </c>
    </row>
    <row r="25">
      <c r="A25" s="8" t="n">
        <v>45474</v>
      </c>
      <c r="B25" t="n">
        <v>0.8721774193548387</v>
      </c>
      <c r="C25" t="n">
        <v>1.604032258064516</v>
      </c>
      <c r="D25" t="n">
        <v>0.01182795698924731</v>
      </c>
    </row>
    <row r="26">
      <c r="A26" s="8" t="n">
        <v>45505</v>
      </c>
      <c r="B26" t="n">
        <v>1.037634408602151</v>
      </c>
      <c r="C26" t="n">
        <v>1.506451612903226</v>
      </c>
      <c r="D26" t="n">
        <v>0.01021505376344086</v>
      </c>
    </row>
    <row r="27">
      <c r="A27" s="8" t="n">
        <v>45536</v>
      </c>
      <c r="B27" t="n">
        <v>1.155</v>
      </c>
      <c r="C27" t="n">
        <v>1.39375</v>
      </c>
      <c r="D27" t="n">
        <v>0.01236111111111111</v>
      </c>
    </row>
    <row r="28">
      <c r="A28" s="8" t="n">
        <v>45566</v>
      </c>
      <c r="B28" t="n">
        <v>1.248924731182796</v>
      </c>
      <c r="C28" t="n">
        <v>1.40255376344086</v>
      </c>
      <c r="D28" t="n">
        <v>0.01411290322580645</v>
      </c>
    </row>
    <row r="29">
      <c r="A29" s="8" t="n">
        <v>45597</v>
      </c>
      <c r="B29" t="n">
        <v>1.293194444444445</v>
      </c>
      <c r="C29" t="n">
        <v>1.596805555555556</v>
      </c>
      <c r="D29" t="n">
        <v>0.01638888888888889</v>
      </c>
    </row>
    <row r="30">
      <c r="A30" s="8" t="n">
        <v>45627</v>
      </c>
      <c r="B30" t="n">
        <v>1.113306451612903</v>
      </c>
      <c r="C30" t="n">
        <v>1.848252688172043</v>
      </c>
      <c r="D30" t="n">
        <v>0.02163978494623656</v>
      </c>
    </row>
    <row r="31">
      <c r="A31" s="8" t="n">
        <v>45658</v>
      </c>
      <c r="B31" t="n">
        <v>1.227822580645161</v>
      </c>
      <c r="C31" t="n">
        <v>2.031854838709677</v>
      </c>
      <c r="D31" t="n">
        <v>0.01451612903225807</v>
      </c>
    </row>
    <row r="32">
      <c r="A32" s="8" t="n">
        <v>45689</v>
      </c>
      <c r="B32" t="n">
        <v>1.247321428571429</v>
      </c>
      <c r="C32" t="n">
        <v>2.002232142857143</v>
      </c>
      <c r="D32" t="n">
        <v>0.01458333333333333</v>
      </c>
    </row>
    <row r="33">
      <c r="A33" s="8" t="n">
        <v>45748</v>
      </c>
      <c r="B33" t="n">
        <v>1.001527777777778</v>
      </c>
      <c r="C33" t="n">
        <v>2.290555555555556</v>
      </c>
      <c r="D33" t="n">
        <v>0.01611111111111111</v>
      </c>
    </row>
    <row r="34">
      <c r="A34" s="8" t="n">
        <v>45778</v>
      </c>
      <c r="B34" t="n">
        <v>1.011827956989247</v>
      </c>
      <c r="C34" t="n">
        <v>2.233467741935484</v>
      </c>
      <c r="D34" t="n">
        <v>0.01532258064516129</v>
      </c>
    </row>
    <row r="35">
      <c r="A35" s="8" t="n">
        <v>45809</v>
      </c>
      <c r="B35" t="n">
        <v>0.8829166666666667</v>
      </c>
      <c r="C35" t="n">
        <v>1.947777777777778</v>
      </c>
      <c r="D35" t="n">
        <v>0.01208333333333333</v>
      </c>
    </row>
    <row r="36">
      <c r="A36" s="8" t="n">
        <v>45839</v>
      </c>
      <c r="B36" t="n">
        <v>0.8411290322580645</v>
      </c>
      <c r="C36" t="n">
        <v>1.906451612903226</v>
      </c>
      <c r="D36" t="n">
        <v>0.01169354838709677</v>
      </c>
    </row>
    <row r="37">
      <c r="A37" s="8" t="n">
        <v>45870</v>
      </c>
      <c r="B37" t="n">
        <v>0.809005376344086</v>
      </c>
      <c r="C37" t="n">
        <v>1.826075268817204</v>
      </c>
      <c r="D37" t="n">
        <v>0.01102150537634409</v>
      </c>
    </row>
    <row r="38">
      <c r="A38" s="8" t="n">
        <v>45901</v>
      </c>
      <c r="B38" t="n">
        <v>0.8524999999999999</v>
      </c>
      <c r="C38" t="n">
        <v>1.980416666666667</v>
      </c>
      <c r="D38" t="n">
        <v>0.01569444444444444</v>
      </c>
    </row>
    <row r="39">
      <c r="A39" s="8" t="n">
        <v>45931</v>
      </c>
      <c r="B39" t="n">
        <v>0.9327956989247311</v>
      </c>
      <c r="C39" t="n">
        <v>1.849193548387097</v>
      </c>
      <c r="D39" t="n">
        <v>0.02432795698924731</v>
      </c>
    </row>
    <row r="40">
      <c r="A40" s="8" t="n">
        <v>46023</v>
      </c>
      <c r="B40" t="n">
        <v>1.015591397849462</v>
      </c>
      <c r="C40" t="n">
        <v>2.48266129032258</v>
      </c>
      <c r="D40" t="n">
        <v>0.02325268817204301</v>
      </c>
    </row>
    <row r="41">
      <c r="A41" s="8" t="n">
        <v>46054</v>
      </c>
      <c r="B41" t="n">
        <v>1.051934523809524</v>
      </c>
      <c r="C41" t="n">
        <v>2.424702380952381</v>
      </c>
      <c r="D41" t="n">
        <v>0.025</v>
      </c>
    </row>
    <row r="42">
      <c r="A42" s="8" t="n">
        <v>46082</v>
      </c>
      <c r="B42" t="n">
        <v>1.075268817204301</v>
      </c>
      <c r="C42" t="n">
        <v>2.440860215053763</v>
      </c>
      <c r="D42" t="n">
        <v>0.02809139784946236</v>
      </c>
    </row>
    <row r="43">
      <c r="A43" s="8" t="n">
        <v>46113</v>
      </c>
      <c r="B43" t="n">
        <v>0.8718055555555556</v>
      </c>
      <c r="C43" t="n">
        <v>2.569027777777778</v>
      </c>
      <c r="D43" t="n">
        <v>0.02361111111111111</v>
      </c>
    </row>
    <row r="44">
      <c r="A44" s="8" t="n">
        <v>46143</v>
      </c>
      <c r="B44" t="n">
        <v>0.8260752688172043</v>
      </c>
      <c r="C44" t="n">
        <v>2.350268817204301</v>
      </c>
      <c r="D44" t="n">
        <v>0.02486559139784946</v>
      </c>
    </row>
    <row r="45">
      <c r="A45" s="8" t="n">
        <v>46174</v>
      </c>
      <c r="B45" t="n">
        <v>0.8094444444444444</v>
      </c>
      <c r="C45" t="n">
        <v>2.486388888888889</v>
      </c>
      <c r="D45" t="n">
        <v>0.02472222222222222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Thermal</t>
        </is>
      </c>
      <c r="D1" t="inlineStr">
        <is>
          <t>Solar</t>
        </is>
      </c>
      <c r="E1" t="inlineStr">
        <is>
          <t>Axis label</t>
        </is>
      </c>
    </row>
    <row r="2">
      <c r="A2" s="8" t="n">
        <v>46022</v>
      </c>
      <c r="B2" t="n">
        <v>24.88</v>
      </c>
      <c r="C2" t="n">
        <v>50.32</v>
      </c>
      <c r="D2" t="n">
        <v>0.61</v>
      </c>
      <c r="E2" t="inlineStr">
        <is>
          <t>Dec/25</t>
        </is>
      </c>
    </row>
    <row r="3">
      <c r="A3" s="8" t="n">
        <v>46023</v>
      </c>
      <c r="B3" t="n">
        <v>19.21</v>
      </c>
      <c r="C3" t="n">
        <v>56.32</v>
      </c>
      <c r="D3" t="n">
        <v>0.58</v>
      </c>
      <c r="E3" t="inlineStr">
        <is>
          <t>Jan/26</t>
        </is>
      </c>
    </row>
    <row r="4">
      <c r="A4" s="8" t="n">
        <v>46024</v>
      </c>
      <c r="B4" t="n">
        <v>18.93</v>
      </c>
      <c r="C4" t="n">
        <v>59</v>
      </c>
      <c r="D4" t="n">
        <v>0.6</v>
      </c>
    </row>
    <row r="5">
      <c r="A5" s="8" t="n">
        <v>46025</v>
      </c>
      <c r="B5" t="n">
        <v>20.3</v>
      </c>
      <c r="C5" t="n">
        <v>57.66</v>
      </c>
      <c r="D5" t="n">
        <v>0.59</v>
      </c>
    </row>
    <row r="6">
      <c r="A6" s="8" t="n">
        <v>46026</v>
      </c>
      <c r="B6" t="n">
        <v>21.38</v>
      </c>
      <c r="C6" t="n">
        <v>58.04</v>
      </c>
      <c r="D6" t="n">
        <v>0.5600000000000001</v>
      </c>
    </row>
    <row r="7">
      <c r="A7" s="8" t="n">
        <v>46027</v>
      </c>
      <c r="B7" t="n">
        <v>23.7</v>
      </c>
      <c r="C7" t="n">
        <v>58.34</v>
      </c>
      <c r="D7" t="n">
        <v>0.58</v>
      </c>
    </row>
    <row r="8">
      <c r="A8" s="8" t="n">
        <v>46028</v>
      </c>
      <c r="B8" t="n">
        <v>25.8</v>
      </c>
      <c r="C8" t="n">
        <v>61.45</v>
      </c>
      <c r="D8" t="n">
        <v>0.6</v>
      </c>
    </row>
    <row r="9">
      <c r="A9" s="8" t="n">
        <v>46029</v>
      </c>
      <c r="B9" t="n">
        <v>24.82</v>
      </c>
      <c r="C9" t="n">
        <v>58.41</v>
      </c>
      <c r="D9" t="n">
        <v>0.46</v>
      </c>
    </row>
    <row r="10">
      <c r="A10" s="8" t="n">
        <v>46030</v>
      </c>
      <c r="B10" t="n">
        <v>22.73</v>
      </c>
      <c r="C10" t="n">
        <v>60.45</v>
      </c>
      <c r="D10" t="n">
        <v>0.53</v>
      </c>
    </row>
    <row r="11">
      <c r="A11" s="8" t="n">
        <v>46031</v>
      </c>
      <c r="B11" t="n">
        <v>23.45</v>
      </c>
      <c r="C11" t="n">
        <v>58.22</v>
      </c>
      <c r="D11" t="n">
        <v>0.5600000000000001</v>
      </c>
    </row>
    <row r="12">
      <c r="A12" s="8" t="n">
        <v>46032</v>
      </c>
      <c r="B12" t="n">
        <v>24.23</v>
      </c>
      <c r="C12" t="n">
        <v>58.89</v>
      </c>
      <c r="D12" t="n">
        <v>0.58</v>
      </c>
    </row>
    <row r="13">
      <c r="A13" s="8" t="n">
        <v>46033</v>
      </c>
      <c r="B13" t="n">
        <v>24.73</v>
      </c>
      <c r="C13" t="n">
        <v>57.38</v>
      </c>
      <c r="D13" t="n">
        <v>0.59</v>
      </c>
    </row>
    <row r="14">
      <c r="A14" s="8" t="n">
        <v>46034</v>
      </c>
      <c r="B14" t="n">
        <v>25.92</v>
      </c>
      <c r="C14" t="n">
        <v>60</v>
      </c>
      <c r="D14" t="n">
        <v>0.52</v>
      </c>
    </row>
    <row r="15">
      <c r="A15" s="8" t="n">
        <v>46035</v>
      </c>
      <c r="B15" t="n">
        <v>27.51</v>
      </c>
      <c r="C15" t="n">
        <v>60.11</v>
      </c>
      <c r="D15" t="n">
        <v>0.5</v>
      </c>
    </row>
    <row r="16">
      <c r="A16" s="8" t="n">
        <v>46036</v>
      </c>
      <c r="B16" t="n">
        <v>26.18</v>
      </c>
      <c r="C16" t="n">
        <v>61.11</v>
      </c>
      <c r="D16" t="n">
        <v>0.51</v>
      </c>
    </row>
    <row r="17">
      <c r="A17" s="8" t="n">
        <v>46037</v>
      </c>
      <c r="B17" t="n">
        <v>27.39</v>
      </c>
      <c r="C17" t="n">
        <v>60.42</v>
      </c>
      <c r="D17" t="n">
        <v>0.5</v>
      </c>
    </row>
    <row r="18">
      <c r="A18" s="8" t="n">
        <v>46038</v>
      </c>
      <c r="B18" t="n">
        <v>29.36</v>
      </c>
      <c r="C18" t="n">
        <v>57.17</v>
      </c>
      <c r="D18" t="n">
        <v>0.52</v>
      </c>
    </row>
    <row r="19">
      <c r="A19" s="8" t="n">
        <v>46039</v>
      </c>
      <c r="B19" t="n">
        <v>26.57</v>
      </c>
      <c r="C19" t="n">
        <v>59.35</v>
      </c>
      <c r="D19" t="n">
        <v>0.5600000000000001</v>
      </c>
    </row>
    <row r="20">
      <c r="A20" s="8" t="n">
        <v>46040</v>
      </c>
      <c r="B20" t="n">
        <v>27.32</v>
      </c>
      <c r="C20" t="n">
        <v>53.81</v>
      </c>
      <c r="D20" t="n">
        <v>0.52</v>
      </c>
    </row>
    <row r="21">
      <c r="A21" s="8" t="n">
        <v>46041</v>
      </c>
      <c r="B21" t="n">
        <v>24.8</v>
      </c>
      <c r="C21" t="n">
        <v>60.87</v>
      </c>
      <c r="D21" t="n">
        <v>0.55</v>
      </c>
    </row>
    <row r="22">
      <c r="A22" s="8" t="n">
        <v>46042</v>
      </c>
      <c r="B22" t="n">
        <v>25.54</v>
      </c>
      <c r="C22" t="n">
        <v>59.67</v>
      </c>
      <c r="D22" t="n">
        <v>0.59</v>
      </c>
    </row>
    <row r="23">
      <c r="A23" s="8" t="n">
        <v>46043</v>
      </c>
      <c r="B23" t="n">
        <v>24.7</v>
      </c>
      <c r="C23" t="n">
        <v>59.96</v>
      </c>
      <c r="D23" t="n">
        <v>0.52</v>
      </c>
    </row>
    <row r="24">
      <c r="A24" s="8" t="n">
        <v>46044</v>
      </c>
      <c r="B24" t="n">
        <v>23.94</v>
      </c>
      <c r="C24" t="n">
        <v>59.96</v>
      </c>
      <c r="D24" t="n">
        <v>0.6</v>
      </c>
    </row>
    <row r="25">
      <c r="A25" s="8" t="n">
        <v>46045</v>
      </c>
      <c r="B25" t="n">
        <v>24.35</v>
      </c>
      <c r="C25" t="n">
        <v>62.99</v>
      </c>
      <c r="D25" t="n">
        <v>0.5600000000000001</v>
      </c>
    </row>
    <row r="26">
      <c r="A26" s="8" t="n">
        <v>46046</v>
      </c>
      <c r="B26" t="n">
        <v>23.28</v>
      </c>
      <c r="C26" t="n">
        <v>61.09</v>
      </c>
      <c r="D26" t="n">
        <v>0.58</v>
      </c>
    </row>
    <row r="27">
      <c r="A27" s="8" t="n">
        <v>46047</v>
      </c>
      <c r="B27" t="n">
        <v>22.92</v>
      </c>
      <c r="C27" t="n">
        <v>58.38</v>
      </c>
      <c r="D27" t="n">
        <v>0.61</v>
      </c>
    </row>
    <row r="28">
      <c r="A28" s="8" t="n">
        <v>46048</v>
      </c>
      <c r="B28" t="n">
        <v>24.4</v>
      </c>
      <c r="C28" t="n">
        <v>59.51</v>
      </c>
      <c r="D28" t="n">
        <v>0.61</v>
      </c>
    </row>
    <row r="29">
      <c r="A29" s="8" t="n">
        <v>46049</v>
      </c>
      <c r="B29" t="n">
        <v>23.17</v>
      </c>
      <c r="C29" t="n">
        <v>62.13</v>
      </c>
      <c r="D29" t="n">
        <v>0.58</v>
      </c>
    </row>
    <row r="30">
      <c r="A30" s="8" t="n">
        <v>46050</v>
      </c>
      <c r="B30" t="n">
        <v>23.6</v>
      </c>
      <c r="C30" t="n">
        <v>62.94</v>
      </c>
      <c r="D30" t="n">
        <v>0.52</v>
      </c>
    </row>
    <row r="31">
      <c r="A31" s="8" t="n">
        <v>46051</v>
      </c>
      <c r="B31" t="n">
        <v>24.24</v>
      </c>
      <c r="C31" t="n">
        <v>63.84</v>
      </c>
      <c r="D31" t="n">
        <v>0.55</v>
      </c>
    </row>
    <row r="32">
      <c r="A32" s="8" t="n">
        <v>46052</v>
      </c>
      <c r="B32" t="n">
        <v>26.68</v>
      </c>
      <c r="C32" t="n">
        <v>58.88</v>
      </c>
      <c r="D32" t="n">
        <v>0.58</v>
      </c>
    </row>
    <row r="33">
      <c r="A33" s="8" t="n">
        <v>46053</v>
      </c>
      <c r="B33" t="n">
        <v>24.45</v>
      </c>
      <c r="C33" t="n">
        <v>60.75</v>
      </c>
      <c r="D33" t="n">
        <v>0.6</v>
      </c>
    </row>
    <row r="34">
      <c r="A34" s="8" t="n">
        <v>46054</v>
      </c>
      <c r="B34" t="n">
        <v>23.03</v>
      </c>
      <c r="C34" t="n">
        <v>58.61</v>
      </c>
      <c r="D34" t="n">
        <v>0.5600000000000001</v>
      </c>
      <c r="E34" t="inlineStr">
        <is>
          <t>Feb/26</t>
        </is>
      </c>
    </row>
    <row r="35">
      <c r="A35" s="8" t="n">
        <v>46055</v>
      </c>
      <c r="B35" t="n">
        <v>23.32</v>
      </c>
      <c r="C35" t="n">
        <v>60.42</v>
      </c>
      <c r="D35" t="n">
        <v>0.55</v>
      </c>
    </row>
    <row r="36">
      <c r="A36" s="8" t="n">
        <v>46056</v>
      </c>
      <c r="B36" t="n">
        <v>21.02</v>
      </c>
      <c r="C36" t="n">
        <v>58.46</v>
      </c>
      <c r="D36" t="n">
        <v>0.41</v>
      </c>
    </row>
    <row r="37">
      <c r="A37" s="8" t="n">
        <v>46057</v>
      </c>
      <c r="B37" t="n">
        <v>21.32</v>
      </c>
      <c r="C37" t="n">
        <v>57.92</v>
      </c>
      <c r="D37" t="n">
        <v>0.61</v>
      </c>
    </row>
    <row r="38">
      <c r="A38" s="8" t="n">
        <v>46058</v>
      </c>
      <c r="B38" t="n">
        <v>23.06</v>
      </c>
      <c r="C38" t="n">
        <v>60.6</v>
      </c>
      <c r="D38" t="n">
        <v>0.67</v>
      </c>
    </row>
    <row r="39">
      <c r="A39" s="8" t="n">
        <v>46059</v>
      </c>
      <c r="B39" t="n">
        <v>28.11</v>
      </c>
      <c r="C39" t="n">
        <v>61.1</v>
      </c>
      <c r="D39" t="n">
        <v>0.64</v>
      </c>
    </row>
    <row r="40">
      <c r="A40" s="8" t="n">
        <v>46060</v>
      </c>
      <c r="B40" t="n">
        <v>24.97</v>
      </c>
      <c r="C40" t="n">
        <v>60.21</v>
      </c>
      <c r="D40" t="n">
        <v>0.66</v>
      </c>
    </row>
    <row r="41">
      <c r="A41" s="8" t="n">
        <v>46061</v>
      </c>
      <c r="B41" t="n">
        <v>23.28</v>
      </c>
      <c r="C41" t="n">
        <v>56.72</v>
      </c>
      <c r="D41" t="n">
        <v>0.65</v>
      </c>
    </row>
    <row r="42">
      <c r="A42" s="8" t="n">
        <v>46062</v>
      </c>
      <c r="B42" t="n">
        <v>27.21</v>
      </c>
      <c r="C42" t="n">
        <v>50.5</v>
      </c>
      <c r="D42" t="n">
        <v>0.61</v>
      </c>
    </row>
    <row r="43">
      <c r="A43" s="8" t="n">
        <v>46063</v>
      </c>
      <c r="B43" t="n">
        <v>30.8</v>
      </c>
      <c r="C43" t="n">
        <v>51.05</v>
      </c>
      <c r="D43" t="n">
        <v>0.49</v>
      </c>
    </row>
    <row r="44">
      <c r="A44" s="8" t="n">
        <v>46064</v>
      </c>
      <c r="B44" t="n">
        <v>24.64</v>
      </c>
      <c r="C44" t="n">
        <v>54.21</v>
      </c>
      <c r="D44" t="n">
        <v>0.43</v>
      </c>
    </row>
    <row r="45">
      <c r="A45" s="8" t="n">
        <v>46065</v>
      </c>
      <c r="B45" t="n">
        <v>23.87</v>
      </c>
      <c r="C45" t="n">
        <v>56.69</v>
      </c>
      <c r="D45" t="n">
        <v>0.66</v>
      </c>
    </row>
    <row r="46">
      <c r="A46" s="8" t="n">
        <v>46066</v>
      </c>
      <c r="B46" t="n">
        <v>26.93</v>
      </c>
      <c r="C46" t="n">
        <v>58.42</v>
      </c>
      <c r="D46" t="n">
        <v>0.62</v>
      </c>
    </row>
    <row r="47">
      <c r="A47" s="8" t="n">
        <v>46067</v>
      </c>
      <c r="B47" t="n">
        <v>23.08</v>
      </c>
      <c r="C47" t="n">
        <v>56.8</v>
      </c>
      <c r="D47" t="n">
        <v>0.6</v>
      </c>
    </row>
    <row r="48">
      <c r="A48" s="8" t="n">
        <v>46068</v>
      </c>
      <c r="B48" t="n">
        <v>21.49</v>
      </c>
      <c r="C48" t="n">
        <v>54.44</v>
      </c>
      <c r="D48" t="n">
        <v>0.51</v>
      </c>
    </row>
    <row r="49">
      <c r="A49" s="8" t="n">
        <v>46069</v>
      </c>
      <c r="B49" t="n">
        <v>26.26</v>
      </c>
      <c r="C49" t="n">
        <v>53.5</v>
      </c>
      <c r="D49" t="n">
        <v>0.68</v>
      </c>
    </row>
    <row r="50">
      <c r="A50" s="8" t="n">
        <v>46070</v>
      </c>
      <c r="B50" t="n">
        <v>24.7</v>
      </c>
      <c r="C50" t="n">
        <v>59.39</v>
      </c>
      <c r="D50" t="n">
        <v>0.58</v>
      </c>
    </row>
    <row r="51">
      <c r="A51" s="8" t="n">
        <v>46071</v>
      </c>
      <c r="B51" t="n">
        <v>24.48</v>
      </c>
      <c r="C51" t="n">
        <v>58.76</v>
      </c>
      <c r="D51" t="n">
        <v>0.62</v>
      </c>
    </row>
    <row r="52">
      <c r="A52" s="8" t="n">
        <v>46072</v>
      </c>
      <c r="B52" t="n">
        <v>25.8</v>
      </c>
      <c r="C52" t="n">
        <v>59.75</v>
      </c>
      <c r="D52" t="n">
        <v>0.67</v>
      </c>
    </row>
    <row r="53">
      <c r="A53" s="8" t="n">
        <v>46073</v>
      </c>
      <c r="B53" t="n">
        <v>25.83</v>
      </c>
      <c r="C53" t="n">
        <v>61.15</v>
      </c>
      <c r="D53" t="n">
        <v>0.58</v>
      </c>
    </row>
    <row r="54">
      <c r="A54" s="8" t="n">
        <v>46074</v>
      </c>
      <c r="B54" t="n">
        <v>25.21</v>
      </c>
      <c r="C54" t="n">
        <v>60.34</v>
      </c>
      <c r="D54" t="n">
        <v>0.61</v>
      </c>
    </row>
    <row r="55">
      <c r="A55" s="8" t="n">
        <v>46075</v>
      </c>
      <c r="B55" t="n">
        <v>25.61</v>
      </c>
      <c r="C55" t="n">
        <v>57.44</v>
      </c>
      <c r="D55" t="n">
        <v>0.68</v>
      </c>
    </row>
    <row r="56">
      <c r="A56" s="8" t="n">
        <v>46076</v>
      </c>
      <c r="B56" t="n">
        <v>27.47</v>
      </c>
      <c r="C56" t="n">
        <v>58.77</v>
      </c>
      <c r="D56" t="n">
        <v>0.6899999999999999</v>
      </c>
    </row>
    <row r="57">
      <c r="A57" s="8" t="n">
        <v>46077</v>
      </c>
      <c r="B57" t="n">
        <v>27.83</v>
      </c>
      <c r="C57" t="n">
        <v>59.97</v>
      </c>
      <c r="D57" t="n">
        <v>0.6899999999999999</v>
      </c>
    </row>
    <row r="58">
      <c r="A58" s="8" t="n">
        <v>46078</v>
      </c>
      <c r="B58" t="n">
        <v>27.25</v>
      </c>
      <c r="C58" t="n">
        <v>61.13</v>
      </c>
      <c r="D58" t="n">
        <v>0.65</v>
      </c>
    </row>
    <row r="59">
      <c r="A59" s="8" t="n">
        <v>46079</v>
      </c>
      <c r="B59" t="n">
        <v>26.69</v>
      </c>
      <c r="C59" t="n">
        <v>60.34</v>
      </c>
      <c r="D59" t="n">
        <v>0.63</v>
      </c>
    </row>
    <row r="60">
      <c r="A60" s="8" t="n">
        <v>46080</v>
      </c>
      <c r="B60" t="n">
        <v>27.56</v>
      </c>
      <c r="C60" t="n">
        <v>61.49</v>
      </c>
      <c r="D60" t="n">
        <v>0.52</v>
      </c>
    </row>
    <row r="61">
      <c r="A61" s="8" t="n">
        <v>46081</v>
      </c>
      <c r="B61" t="n">
        <v>26.08</v>
      </c>
      <c r="C61" t="n">
        <v>61.18</v>
      </c>
      <c r="D61" t="n">
        <v>0.5</v>
      </c>
    </row>
    <row r="62">
      <c r="A62" s="8" t="n">
        <v>46082</v>
      </c>
      <c r="B62" t="n">
        <v>25.29</v>
      </c>
      <c r="C62" t="n">
        <v>57.88</v>
      </c>
      <c r="D62" t="n">
        <v>0.5</v>
      </c>
      <c r="E62" t="inlineStr">
        <is>
          <t>Mar/26</t>
        </is>
      </c>
    </row>
    <row r="63">
      <c r="A63" s="8" t="n">
        <v>46083</v>
      </c>
      <c r="B63" t="n">
        <v>26.8</v>
      </c>
      <c r="C63" t="n">
        <v>59.98</v>
      </c>
      <c r="D63" t="n">
        <v>0.57</v>
      </c>
    </row>
    <row r="64">
      <c r="A64" s="8" t="n">
        <v>46084</v>
      </c>
      <c r="B64" t="n">
        <v>26.2</v>
      </c>
      <c r="C64" t="n">
        <v>60.92</v>
      </c>
      <c r="D64" t="n">
        <v>0.6899999999999999</v>
      </c>
    </row>
    <row r="65">
      <c r="A65" s="8" t="n">
        <v>46085</v>
      </c>
      <c r="B65" t="n">
        <v>25.95</v>
      </c>
      <c r="C65" t="n">
        <v>61.22</v>
      </c>
      <c r="D65" t="n">
        <v>0.64</v>
      </c>
    </row>
    <row r="66">
      <c r="A66" s="8" t="n">
        <v>46086</v>
      </c>
      <c r="B66" t="n">
        <v>27.92</v>
      </c>
      <c r="C66" t="n">
        <v>57.6</v>
      </c>
      <c r="D66" t="n">
        <v>0.67</v>
      </c>
    </row>
    <row r="67">
      <c r="A67" s="8" t="n">
        <v>46087</v>
      </c>
      <c r="B67" t="n">
        <v>26.46</v>
      </c>
      <c r="C67" t="n">
        <v>49.91</v>
      </c>
      <c r="D67" t="n">
        <v>0.58</v>
      </c>
    </row>
    <row r="68">
      <c r="A68" s="8" t="n">
        <v>46088</v>
      </c>
      <c r="B68" t="n">
        <v>23.36</v>
      </c>
      <c r="C68" t="n">
        <v>59.34</v>
      </c>
      <c r="D68" t="n">
        <v>0.5600000000000001</v>
      </c>
    </row>
    <row r="69">
      <c r="A69" s="8" t="n">
        <v>46089</v>
      </c>
      <c r="B69" t="n">
        <v>25.24</v>
      </c>
      <c r="C69" t="n">
        <v>58.98</v>
      </c>
      <c r="D69" t="n">
        <v>2.57</v>
      </c>
    </row>
    <row r="70">
      <c r="A70" s="8" t="n">
        <v>46090</v>
      </c>
      <c r="B70" t="n">
        <v>26.08</v>
      </c>
      <c r="C70" t="n">
        <v>61.02</v>
      </c>
      <c r="D70" t="n">
        <v>0.5600000000000001</v>
      </c>
    </row>
    <row r="71">
      <c r="A71" s="8" t="n">
        <v>46091</v>
      </c>
      <c r="B71" t="n">
        <v>27.38</v>
      </c>
      <c r="C71" t="n">
        <v>60.76</v>
      </c>
      <c r="D71" t="n">
        <v>0.67</v>
      </c>
    </row>
    <row r="72">
      <c r="A72" s="8" t="n">
        <v>46092</v>
      </c>
      <c r="B72" t="n">
        <v>24.94</v>
      </c>
      <c r="C72" t="n">
        <v>55.94</v>
      </c>
      <c r="D72" t="n">
        <v>0.52</v>
      </c>
    </row>
    <row r="73">
      <c r="A73" s="8" t="n">
        <v>46093</v>
      </c>
      <c r="B73" t="n">
        <v>27.37</v>
      </c>
      <c r="C73" t="n">
        <v>60.46</v>
      </c>
      <c r="D73" t="n">
        <v>0.7</v>
      </c>
    </row>
    <row r="74">
      <c r="A74" s="8" t="n">
        <v>46094</v>
      </c>
      <c r="B74" t="n">
        <v>28.07</v>
      </c>
      <c r="C74" t="n">
        <v>60.37</v>
      </c>
      <c r="D74" t="n">
        <v>0.55</v>
      </c>
    </row>
    <row r="75">
      <c r="A75" s="8" t="n">
        <v>46095</v>
      </c>
      <c r="B75" t="n">
        <v>25.89</v>
      </c>
      <c r="C75" t="n">
        <v>59.61</v>
      </c>
      <c r="D75" t="n">
        <v>0.52</v>
      </c>
    </row>
    <row r="76">
      <c r="A76" s="8" t="n">
        <v>46096</v>
      </c>
      <c r="B76" t="n">
        <v>20.67</v>
      </c>
      <c r="C76" t="n">
        <v>59.41</v>
      </c>
      <c r="D76" t="n">
        <v>1.81</v>
      </c>
    </row>
    <row r="77">
      <c r="A77" s="8" t="n">
        <v>46097</v>
      </c>
      <c r="B77" t="n">
        <v>26.22</v>
      </c>
      <c r="C77" t="n">
        <v>59.54</v>
      </c>
      <c r="D77" t="n">
        <v>0.73</v>
      </c>
    </row>
    <row r="78">
      <c r="A78" s="8" t="n">
        <v>46098</v>
      </c>
      <c r="B78" t="n">
        <v>27.9</v>
      </c>
      <c r="C78" t="n">
        <v>60.03</v>
      </c>
      <c r="D78" t="n">
        <v>0.59</v>
      </c>
    </row>
    <row r="79">
      <c r="A79" s="8" t="n">
        <v>46099</v>
      </c>
      <c r="B79" t="n">
        <v>30.65</v>
      </c>
      <c r="C79" t="n">
        <v>56.63</v>
      </c>
      <c r="D79" t="n">
        <v>0.58</v>
      </c>
    </row>
    <row r="80">
      <c r="A80" s="8" t="n">
        <v>46100</v>
      </c>
      <c r="B80" t="n">
        <v>29.08</v>
      </c>
      <c r="C80" t="n">
        <v>59.11</v>
      </c>
      <c r="D80" t="n">
        <v>0.71</v>
      </c>
    </row>
    <row r="81">
      <c r="A81" s="8" t="n">
        <v>46101</v>
      </c>
      <c r="B81" t="n">
        <v>27.7</v>
      </c>
      <c r="C81" t="n">
        <v>59.47</v>
      </c>
      <c r="D81" t="n">
        <v>0.73</v>
      </c>
    </row>
    <row r="82">
      <c r="A82" s="8" t="n">
        <v>46102</v>
      </c>
      <c r="B82" t="n">
        <v>24.15</v>
      </c>
      <c r="C82" t="n">
        <v>60.22</v>
      </c>
      <c r="D82" t="n">
        <v>0.64</v>
      </c>
    </row>
    <row r="83">
      <c r="A83" s="8" t="n">
        <v>46103</v>
      </c>
      <c r="B83" t="n">
        <v>29.06</v>
      </c>
      <c r="C83" t="n">
        <v>54.59</v>
      </c>
      <c r="D83" t="n">
        <v>0.5600000000000001</v>
      </c>
    </row>
    <row r="84">
      <c r="A84" s="8" t="n">
        <v>46104</v>
      </c>
      <c r="B84" t="n">
        <v>27.72</v>
      </c>
      <c r="C84" t="n">
        <v>53.64</v>
      </c>
      <c r="D84" t="n">
        <v>0.57</v>
      </c>
    </row>
    <row r="85">
      <c r="A85" s="8" t="n">
        <v>46105</v>
      </c>
      <c r="B85" t="n">
        <v>28.64</v>
      </c>
      <c r="C85" t="n">
        <v>54.78</v>
      </c>
      <c r="D85" t="n">
        <v>0.53</v>
      </c>
    </row>
    <row r="86">
      <c r="A86" s="8" t="n">
        <v>46106</v>
      </c>
      <c r="B86" t="n">
        <v>18.63</v>
      </c>
      <c r="C86" t="n">
        <v>60.6</v>
      </c>
      <c r="D86" t="n">
        <v>0.4</v>
      </c>
    </row>
    <row r="87">
      <c r="A87" s="8" t="n">
        <v>46107</v>
      </c>
      <c r="B87" t="n">
        <v>26.14</v>
      </c>
      <c r="C87" t="n">
        <v>62</v>
      </c>
      <c r="D87" t="n">
        <v>0.5600000000000001</v>
      </c>
    </row>
    <row r="88">
      <c r="A88" s="8" t="n">
        <v>46108</v>
      </c>
      <c r="B88" t="n">
        <v>26.52</v>
      </c>
      <c r="C88" t="n">
        <v>64.5</v>
      </c>
      <c r="D88" t="n">
        <v>0.52</v>
      </c>
    </row>
    <row r="89">
      <c r="A89" s="8" t="n">
        <v>46109</v>
      </c>
      <c r="B89" t="n">
        <v>20.12</v>
      </c>
      <c r="C89" t="n">
        <v>54.92</v>
      </c>
      <c r="D89" t="n">
        <v>0.63</v>
      </c>
    </row>
    <row r="90">
      <c r="A90" s="8" t="n">
        <v>46110</v>
      </c>
      <c r="B90" t="n">
        <v>22.78</v>
      </c>
      <c r="C90" t="n">
        <v>49.75</v>
      </c>
      <c r="D90" t="n">
        <v>0.12</v>
      </c>
    </row>
    <row r="91">
      <c r="A91" s="8" t="n">
        <v>46111</v>
      </c>
      <c r="B91" t="n">
        <v>23.26</v>
      </c>
      <c r="C91" t="n">
        <v>59.36</v>
      </c>
      <c r="D91" t="n">
        <v>0.41</v>
      </c>
    </row>
    <row r="92">
      <c r="A92" s="8" t="n">
        <v>46112</v>
      </c>
      <c r="B92" t="n">
        <v>23.86</v>
      </c>
      <c r="C92" t="n">
        <v>63.46</v>
      </c>
      <c r="D92" t="n">
        <v>0.5</v>
      </c>
    </row>
    <row r="93">
      <c r="A93" s="8" t="n">
        <v>46113</v>
      </c>
      <c r="B93" t="n">
        <v>22.56</v>
      </c>
      <c r="C93" t="n">
        <v>64.37</v>
      </c>
      <c r="D93" t="n">
        <v>0.53</v>
      </c>
      <c r="E93" t="inlineStr">
        <is>
          <t>Apr/26</t>
        </is>
      </c>
    </row>
    <row r="94">
      <c r="A94" s="8" t="n">
        <v>46114</v>
      </c>
      <c r="B94" t="n">
        <v>21.39</v>
      </c>
      <c r="C94" t="n">
        <v>65.95999999999999</v>
      </c>
      <c r="D94" t="n">
        <v>0.73</v>
      </c>
    </row>
    <row r="95">
      <c r="A95" s="8" t="n">
        <v>46115</v>
      </c>
      <c r="B95" t="n">
        <v>22.98</v>
      </c>
      <c r="C95" t="n">
        <v>63.19</v>
      </c>
      <c r="D95" t="n">
        <v>0.6</v>
      </c>
    </row>
    <row r="96">
      <c r="A96" s="8" t="n">
        <v>46116</v>
      </c>
      <c r="B96" t="n">
        <v>22.08</v>
      </c>
      <c r="C96" t="n">
        <v>63.49</v>
      </c>
      <c r="D96" t="n">
        <v>0.44</v>
      </c>
    </row>
    <row r="97">
      <c r="A97" s="8" t="n">
        <v>46117</v>
      </c>
      <c r="B97" t="n">
        <v>19.78</v>
      </c>
      <c r="C97" t="n">
        <v>63.2</v>
      </c>
      <c r="D97" t="n">
        <v>0.74</v>
      </c>
    </row>
    <row r="98">
      <c r="A98" s="8" t="n">
        <v>46118</v>
      </c>
      <c r="B98" t="n">
        <v>20.76</v>
      </c>
      <c r="C98" t="n">
        <v>60.4</v>
      </c>
      <c r="D98" t="n">
        <v>0.71</v>
      </c>
    </row>
    <row r="99">
      <c r="A99" s="8" t="n">
        <v>46119</v>
      </c>
      <c r="B99" t="n">
        <v>23.6</v>
      </c>
      <c r="C99" t="n">
        <v>65.36</v>
      </c>
      <c r="D99" t="n">
        <v>0.7</v>
      </c>
    </row>
    <row r="100">
      <c r="A100" s="8" t="n">
        <v>46120</v>
      </c>
      <c r="B100" t="n">
        <v>25.24</v>
      </c>
      <c r="C100" t="n">
        <v>58.96</v>
      </c>
      <c r="D100" t="n">
        <v>0.71</v>
      </c>
    </row>
    <row r="101">
      <c r="A101" s="8" t="n">
        <v>46121</v>
      </c>
      <c r="B101" t="n">
        <v>23.19</v>
      </c>
      <c r="C101" t="n">
        <v>61.58</v>
      </c>
      <c r="D101" t="n">
        <v>0.42</v>
      </c>
    </row>
    <row r="102">
      <c r="A102" s="8" t="n">
        <v>46122</v>
      </c>
      <c r="B102" t="n">
        <v>24.43</v>
      </c>
      <c r="C102" t="n">
        <v>62.64</v>
      </c>
      <c r="D102" t="n">
        <v>0.6</v>
      </c>
    </row>
    <row r="103">
      <c r="A103" s="8" t="n">
        <v>46123</v>
      </c>
      <c r="B103" t="n">
        <v>23.18</v>
      </c>
      <c r="C103" t="n">
        <v>64.25</v>
      </c>
      <c r="D103" t="n">
        <v>0.37</v>
      </c>
    </row>
    <row r="104">
      <c r="A104" s="8" t="n">
        <v>46124</v>
      </c>
      <c r="B104" t="n">
        <v>25.93</v>
      </c>
      <c r="C104" t="n">
        <v>56.63</v>
      </c>
      <c r="D104" t="n">
        <v>0.36</v>
      </c>
    </row>
    <row r="105">
      <c r="A105" s="8" t="n">
        <v>46125</v>
      </c>
      <c r="B105" t="n">
        <v>25.97</v>
      </c>
      <c r="C105" t="n">
        <v>59.19</v>
      </c>
      <c r="D105" t="n">
        <v>0.62</v>
      </c>
    </row>
    <row r="106">
      <c r="A106" s="8" t="n">
        <v>46126</v>
      </c>
      <c r="B106" t="n">
        <v>22.78</v>
      </c>
      <c r="C106" t="n">
        <v>57.16</v>
      </c>
      <c r="D106" t="n">
        <v>0.48</v>
      </c>
    </row>
    <row r="107">
      <c r="A107" s="8" t="n">
        <v>46127</v>
      </c>
      <c r="B107" t="n">
        <v>26.2</v>
      </c>
      <c r="C107" t="n">
        <v>57.85</v>
      </c>
      <c r="D107" t="n">
        <v>0.78</v>
      </c>
    </row>
    <row r="108">
      <c r="A108" s="8" t="n">
        <v>46128</v>
      </c>
      <c r="B108" t="n">
        <v>27.51</v>
      </c>
      <c r="C108" t="n">
        <v>60.06</v>
      </c>
      <c r="D108" t="n">
        <v>0.35</v>
      </c>
    </row>
    <row r="109">
      <c r="A109" s="8" t="n">
        <v>46129</v>
      </c>
      <c r="B109" t="n">
        <v>27.01</v>
      </c>
      <c r="C109" t="n">
        <v>62.86</v>
      </c>
      <c r="D109" t="n">
        <v>0.57</v>
      </c>
    </row>
    <row r="110">
      <c r="A110" s="8" t="n">
        <v>46130</v>
      </c>
      <c r="B110" t="n">
        <v>24.61</v>
      </c>
      <c r="C110" t="n">
        <v>60.93</v>
      </c>
      <c r="D110" t="n">
        <v>0.65</v>
      </c>
    </row>
    <row r="111">
      <c r="A111" s="8" t="n">
        <v>46131</v>
      </c>
      <c r="B111" t="n">
        <v>23.47</v>
      </c>
      <c r="C111" t="n">
        <v>61.31</v>
      </c>
      <c r="D111" t="n">
        <v>0.62</v>
      </c>
    </row>
    <row r="112">
      <c r="A112" s="8" t="n">
        <v>46132</v>
      </c>
      <c r="B112" t="n">
        <v>27.16</v>
      </c>
      <c r="C112" t="n">
        <v>60.43</v>
      </c>
      <c r="D112" t="n">
        <v>0.49</v>
      </c>
    </row>
    <row r="113">
      <c r="A113" s="8" t="n">
        <v>46133</v>
      </c>
      <c r="B113" t="n">
        <v>23.4</v>
      </c>
      <c r="C113" t="n">
        <v>64.47</v>
      </c>
      <c r="D113" t="n">
        <v>0.49</v>
      </c>
    </row>
    <row r="114">
      <c r="A114" s="8" t="n">
        <v>46134</v>
      </c>
      <c r="B114" t="n">
        <v>24.52</v>
      </c>
      <c r="C114" t="n">
        <v>62.85</v>
      </c>
      <c r="D114" t="n">
        <v>0.51</v>
      </c>
    </row>
    <row r="115">
      <c r="A115" s="8" t="n">
        <v>46135</v>
      </c>
      <c r="B115" t="n">
        <v>16.92</v>
      </c>
      <c r="C115" t="n">
        <v>64.59</v>
      </c>
      <c r="D115" t="n">
        <v>0.51</v>
      </c>
    </row>
    <row r="116">
      <c r="A116" s="8" t="n">
        <v>46136</v>
      </c>
      <c r="B116" t="n">
        <v>7.57</v>
      </c>
      <c r="C116" t="n">
        <v>66.41</v>
      </c>
      <c r="D116" t="n">
        <v>0.65</v>
      </c>
    </row>
    <row r="117">
      <c r="A117" s="8" t="n">
        <v>46137</v>
      </c>
      <c r="B117" t="n">
        <v>7.59</v>
      </c>
      <c r="C117" t="n">
        <v>63.61</v>
      </c>
      <c r="D117" t="n">
        <v>0.7</v>
      </c>
    </row>
    <row r="118">
      <c r="A118" s="8" t="n">
        <v>46138</v>
      </c>
      <c r="B118" t="n">
        <v>9.24</v>
      </c>
      <c r="C118" t="n">
        <v>57.84</v>
      </c>
      <c r="D118" t="n">
        <v>0.6</v>
      </c>
    </row>
    <row r="119">
      <c r="A119" s="8" t="n">
        <v>46139</v>
      </c>
      <c r="B119" t="n">
        <v>11</v>
      </c>
      <c r="C119" t="n">
        <v>62.08</v>
      </c>
      <c r="D119" t="n">
        <v>0.59</v>
      </c>
    </row>
    <row r="120">
      <c r="A120" s="8" t="n">
        <v>46140</v>
      </c>
      <c r="B120" t="n">
        <v>13.44</v>
      </c>
      <c r="C120" t="n">
        <v>62.6</v>
      </c>
      <c r="D120" t="n">
        <v>0.51</v>
      </c>
    </row>
    <row r="121">
      <c r="A121" s="8" t="n">
        <v>46141</v>
      </c>
      <c r="B121" t="n">
        <v>15.64</v>
      </c>
      <c r="C121" t="n">
        <v>57.66</v>
      </c>
      <c r="D121" t="n">
        <v>0.58</v>
      </c>
    </row>
    <row r="122">
      <c r="A122" s="8" t="n">
        <v>46142</v>
      </c>
      <c r="B122" t="n">
        <v>18.52</v>
      </c>
      <c r="C122" t="n">
        <v>57.74</v>
      </c>
      <c r="D122" t="n">
        <v>0.43</v>
      </c>
    </row>
    <row r="123">
      <c r="A123" s="8" t="n">
        <v>46143</v>
      </c>
      <c r="B123" t="n">
        <v>23.46</v>
      </c>
      <c r="C123" t="n">
        <v>58.2</v>
      </c>
      <c r="D123" t="n">
        <v>0.72</v>
      </c>
      <c r="E123" t="inlineStr">
        <is>
          <t>May/26</t>
        </is>
      </c>
    </row>
    <row r="124">
      <c r="A124" s="8" t="n">
        <v>46144</v>
      </c>
      <c r="B124" t="n">
        <v>24.05</v>
      </c>
      <c r="C124" t="n">
        <v>61.71</v>
      </c>
      <c r="D124" t="n">
        <v>0.67</v>
      </c>
    </row>
    <row r="125">
      <c r="A125" s="8" t="n">
        <v>46145</v>
      </c>
      <c r="B125" t="n">
        <v>23.2</v>
      </c>
      <c r="C125" t="n">
        <v>60.65</v>
      </c>
      <c r="D125" t="n">
        <v>0.65</v>
      </c>
    </row>
    <row r="126">
      <c r="A126" s="8" t="n">
        <v>46146</v>
      </c>
      <c r="B126" t="n">
        <v>22.78</v>
      </c>
      <c r="C126" t="n">
        <v>59.9</v>
      </c>
      <c r="D126" t="n">
        <v>0.63</v>
      </c>
    </row>
    <row r="127">
      <c r="A127" s="8" t="n">
        <v>46147</v>
      </c>
      <c r="B127" t="n">
        <v>22.28</v>
      </c>
      <c r="C127" t="n">
        <v>58.91</v>
      </c>
      <c r="D127" t="n">
        <v>0.51</v>
      </c>
    </row>
    <row r="128">
      <c r="A128" s="8" t="n">
        <v>46148</v>
      </c>
      <c r="B128" t="n">
        <v>17.95</v>
      </c>
      <c r="C128" t="n">
        <v>61.8</v>
      </c>
      <c r="D128" t="n">
        <v>0.5600000000000001</v>
      </c>
    </row>
    <row r="129">
      <c r="A129" s="8" t="n">
        <v>46149</v>
      </c>
      <c r="B129" t="n">
        <v>25.21</v>
      </c>
      <c r="C129" t="n">
        <v>59.14</v>
      </c>
      <c r="D129" t="n">
        <v>0.7</v>
      </c>
    </row>
    <row r="130">
      <c r="A130" s="8" t="n">
        <v>46150</v>
      </c>
      <c r="B130" t="n">
        <v>22.78</v>
      </c>
      <c r="C130" t="n">
        <v>60.44</v>
      </c>
      <c r="D130" t="n">
        <v>0.47</v>
      </c>
    </row>
    <row r="131">
      <c r="A131" s="8" t="n">
        <v>46151</v>
      </c>
      <c r="B131" t="n">
        <v>18.9</v>
      </c>
      <c r="C131" t="n">
        <v>58.94</v>
      </c>
      <c r="D131" t="n">
        <v>0.7</v>
      </c>
    </row>
    <row r="132">
      <c r="A132" s="8" t="n">
        <v>46152</v>
      </c>
      <c r="B132" t="n">
        <v>21.37</v>
      </c>
      <c r="C132" t="n">
        <v>60.56</v>
      </c>
      <c r="D132" t="n">
        <v>0.71</v>
      </c>
    </row>
    <row r="133">
      <c r="A133" s="8" t="n">
        <v>46153</v>
      </c>
      <c r="B133" t="n">
        <v>22.88</v>
      </c>
      <c r="C133" t="n">
        <v>63.38</v>
      </c>
      <c r="D133" t="n">
        <v>0.6899999999999999</v>
      </c>
    </row>
    <row r="134">
      <c r="A134" s="8" t="n">
        <v>46154</v>
      </c>
      <c r="B134" t="n">
        <v>23.78</v>
      </c>
      <c r="C134" t="n">
        <v>63.02</v>
      </c>
      <c r="D134" t="n">
        <v>0.64</v>
      </c>
    </row>
    <row r="135">
      <c r="A135" s="8" t="n">
        <v>46155</v>
      </c>
      <c r="B135" t="n">
        <v>25.46</v>
      </c>
      <c r="C135" t="n">
        <v>62.62</v>
      </c>
      <c r="D135" t="n">
        <v>0.68</v>
      </c>
    </row>
    <row r="136">
      <c r="A136" s="8" t="n">
        <v>46156</v>
      </c>
      <c r="B136" t="n">
        <v>23.62</v>
      </c>
      <c r="C136" t="n">
        <v>64.17</v>
      </c>
      <c r="D136" t="n">
        <v>0.64</v>
      </c>
    </row>
    <row r="137">
      <c r="A137" s="8" t="n">
        <v>46157</v>
      </c>
      <c r="B137" t="n">
        <v>21.6</v>
      </c>
      <c r="C137" t="n">
        <v>61.87</v>
      </c>
      <c r="D137" t="n">
        <v>0.57</v>
      </c>
    </row>
    <row r="138">
      <c r="A138" s="8" t="n">
        <v>46158</v>
      </c>
      <c r="B138" t="n">
        <v>19.94</v>
      </c>
      <c r="C138" t="n">
        <v>61.34</v>
      </c>
      <c r="D138" t="n">
        <v>0.62</v>
      </c>
    </row>
    <row r="139">
      <c r="A139" s="8" t="n">
        <v>46159</v>
      </c>
      <c r="B139" t="n">
        <v>22.31</v>
      </c>
      <c r="C139" t="n">
        <v>57.41</v>
      </c>
      <c r="D139" t="n">
        <v>0.76</v>
      </c>
    </row>
    <row r="140">
      <c r="A140" s="8" t="n">
        <v>46160</v>
      </c>
      <c r="B140" t="n">
        <v>17.81</v>
      </c>
      <c r="C140" t="n">
        <v>58.36</v>
      </c>
      <c r="D140" t="n">
        <v>0.54</v>
      </c>
    </row>
    <row r="141">
      <c r="A141" s="8" t="n">
        <v>46161</v>
      </c>
      <c r="B141" t="n">
        <v>21.3</v>
      </c>
      <c r="C141" t="n">
        <v>60.53</v>
      </c>
      <c r="D141" t="n">
        <v>0.61</v>
      </c>
    </row>
    <row r="142">
      <c r="A142" s="8" t="n">
        <v>46162</v>
      </c>
      <c r="B142" t="n">
        <v>18.5</v>
      </c>
      <c r="C142" t="n">
        <v>61.53</v>
      </c>
      <c r="D142" t="n">
        <v>0.67</v>
      </c>
    </row>
    <row r="143">
      <c r="A143" s="8" t="n">
        <v>46163</v>
      </c>
      <c r="B143" t="n">
        <v>19.96</v>
      </c>
      <c r="C143" t="n">
        <v>61.6</v>
      </c>
      <c r="D143" t="n">
        <v>0.64</v>
      </c>
    </row>
    <row r="144">
      <c r="A144" s="8" t="n">
        <v>46164</v>
      </c>
      <c r="B144" t="n">
        <v>20.05</v>
      </c>
      <c r="C144" t="n">
        <v>58.68</v>
      </c>
      <c r="D144" t="n">
        <v>0.61</v>
      </c>
    </row>
    <row r="145">
      <c r="A145" s="8" t="n">
        <v>46165</v>
      </c>
      <c r="B145" t="n">
        <v>19.85</v>
      </c>
      <c r="C145" t="n">
        <v>57.92</v>
      </c>
      <c r="D145" t="n">
        <v>0.65</v>
      </c>
    </row>
    <row r="146">
      <c r="A146" s="8" t="n">
        <v>46166</v>
      </c>
      <c r="B146" t="n">
        <v>20.75</v>
      </c>
      <c r="C146" t="n">
        <v>62.47</v>
      </c>
      <c r="D146" t="n">
        <v>0.71</v>
      </c>
    </row>
    <row r="147">
      <c r="A147" s="8" t="n">
        <v>46168</v>
      </c>
      <c r="B147" t="n">
        <v>16.56</v>
      </c>
      <c r="C147" t="n">
        <v>59.63</v>
      </c>
      <c r="D147" t="n">
        <v>0.57</v>
      </c>
    </row>
    <row r="148">
      <c r="A148" s="8" t="n">
        <v>46169</v>
      </c>
      <c r="B148" t="n">
        <v>19.93</v>
      </c>
      <c r="C148" t="n">
        <v>54.42</v>
      </c>
      <c r="D148" t="n">
        <v>0.52</v>
      </c>
    </row>
    <row r="149">
      <c r="A149" s="8" t="n">
        <v>46171</v>
      </c>
      <c r="B149" t="n">
        <v>21.57</v>
      </c>
      <c r="C149" t="n">
        <v>61.65</v>
      </c>
      <c r="D149" t="n">
        <v>0.73</v>
      </c>
    </row>
    <row r="150">
      <c r="A150" s="8" t="n">
        <v>46172</v>
      </c>
      <c r="B150" t="n">
        <v>18.25</v>
      </c>
      <c r="C150" t="n">
        <v>60.65</v>
      </c>
      <c r="D150" t="n">
        <v>0.77</v>
      </c>
    </row>
    <row r="151">
      <c r="A151" s="8" t="n">
        <v>46173</v>
      </c>
      <c r="B151" t="n">
        <v>18.48</v>
      </c>
      <c r="C151" t="n">
        <v>57.13</v>
      </c>
      <c r="D151" t="n">
        <v>0.5600000000000001</v>
      </c>
    </row>
    <row r="152">
      <c r="A152" s="8" t="n">
        <v>46174</v>
      </c>
      <c r="B152" t="n">
        <v>23.98</v>
      </c>
      <c r="C152" t="n">
        <v>57.72</v>
      </c>
      <c r="D152" t="n">
        <v>0.75</v>
      </c>
      <c r="E152" t="inlineStr">
        <is>
          <t>Jun/26</t>
        </is>
      </c>
    </row>
    <row r="153">
      <c r="A153" s="8" t="n">
        <v>46175</v>
      </c>
      <c r="B153" t="n">
        <v>22.61</v>
      </c>
      <c r="C153" t="n">
        <v>61.87</v>
      </c>
      <c r="D153" t="n">
        <v>0.67</v>
      </c>
    </row>
    <row r="154">
      <c r="A154" s="8" t="n">
        <v>46176</v>
      </c>
      <c r="B154" t="n">
        <v>21.36</v>
      </c>
      <c r="C154" t="n">
        <v>61.86</v>
      </c>
      <c r="D154" t="n">
        <v>0.75</v>
      </c>
    </row>
    <row r="155">
      <c r="A155" s="8" t="n">
        <v>46177</v>
      </c>
      <c r="B155" t="n">
        <v>15.63</v>
      </c>
      <c r="C155" t="n">
        <v>61.06</v>
      </c>
      <c r="D155" t="n">
        <v>0.41</v>
      </c>
    </row>
    <row r="156">
      <c r="A156" s="8" t="n">
        <v>46178</v>
      </c>
      <c r="B156" t="n">
        <v>21.17</v>
      </c>
      <c r="C156" t="n">
        <v>62.76</v>
      </c>
      <c r="D156" t="n">
        <v>0.8100000000000001</v>
      </c>
    </row>
    <row r="157">
      <c r="A157" s="8" t="n">
        <v>46179</v>
      </c>
      <c r="B157" t="n">
        <v>16.48</v>
      </c>
      <c r="C157" t="n">
        <v>62.19</v>
      </c>
      <c r="D157" t="n">
        <v>0.3</v>
      </c>
    </row>
    <row r="158">
      <c r="A158" s="8" t="n">
        <v>46180</v>
      </c>
      <c r="B158" t="n">
        <v>17.22</v>
      </c>
      <c r="C158" t="n">
        <v>59.19</v>
      </c>
      <c r="D158" t="n">
        <v>0.58</v>
      </c>
    </row>
    <row r="159">
      <c r="A159" s="8" t="n">
        <v>46181</v>
      </c>
      <c r="B159" t="n">
        <v>18.75</v>
      </c>
      <c r="C159" t="n">
        <v>59.62</v>
      </c>
      <c r="D159" t="n">
        <v>0.58</v>
      </c>
    </row>
    <row r="160">
      <c r="A160" s="8" t="n">
        <v>46182</v>
      </c>
      <c r="B160" t="n">
        <v>19.85</v>
      </c>
      <c r="C160" t="n">
        <v>51.71</v>
      </c>
      <c r="D160" t="n">
        <v>0.28</v>
      </c>
    </row>
    <row r="161">
      <c r="A161" s="8" t="n">
        <v>46183</v>
      </c>
      <c r="B161" t="n">
        <v>20.91</v>
      </c>
      <c r="C161" t="n">
        <v>58.65</v>
      </c>
      <c r="D161" t="n">
        <v>0.63</v>
      </c>
    </row>
    <row r="162">
      <c r="A162" s="8" t="n">
        <v>46184</v>
      </c>
      <c r="B162" t="n">
        <v>19.78</v>
      </c>
      <c r="C162" t="n">
        <v>58.6</v>
      </c>
      <c r="D162" t="n">
        <v>0.55</v>
      </c>
    </row>
    <row r="163">
      <c r="A163" s="8" t="n">
        <v>46185</v>
      </c>
      <c r="B163" t="n">
        <v>22.33</v>
      </c>
      <c r="C163" t="n">
        <v>62.44</v>
      </c>
      <c r="D163" t="n">
        <v>0.65</v>
      </c>
    </row>
    <row r="164">
      <c r="A164" s="8" t="n">
        <v>46186</v>
      </c>
      <c r="B164" t="n">
        <v>19.23</v>
      </c>
      <c r="C164" t="n">
        <v>61.2</v>
      </c>
      <c r="D164" t="n">
        <v>0.49</v>
      </c>
    </row>
    <row r="165">
      <c r="A165" s="8" t="n">
        <v>46187</v>
      </c>
      <c r="B165" t="n">
        <v>18.23</v>
      </c>
      <c r="C165" t="n">
        <v>58.14</v>
      </c>
      <c r="D165" t="n">
        <v>0.66</v>
      </c>
    </row>
    <row r="166">
      <c r="A166" s="8" t="n">
        <v>46188</v>
      </c>
      <c r="B166" t="n">
        <v>19.55</v>
      </c>
      <c r="C166" t="n">
        <v>56.8</v>
      </c>
      <c r="D166" t="n">
        <v>0.63</v>
      </c>
    </row>
    <row r="167">
      <c r="A167" s="8" t="n">
        <v>46189</v>
      </c>
      <c r="B167" t="n">
        <v>18.76</v>
      </c>
      <c r="C167" t="n">
        <v>63.32</v>
      </c>
      <c r="D167" t="n">
        <v>0.76</v>
      </c>
    </row>
    <row r="168">
      <c r="A168" s="8" t="n">
        <v>46190</v>
      </c>
      <c r="B168" t="n">
        <v>19.15</v>
      </c>
      <c r="C168" t="n">
        <v>63.53</v>
      </c>
      <c r="D168" t="n">
        <v>0.68</v>
      </c>
    </row>
    <row r="169">
      <c r="A169" s="8" t="n">
        <v>46191</v>
      </c>
      <c r="B169" t="n">
        <v>22.38</v>
      </c>
      <c r="C169" t="n">
        <v>58.63</v>
      </c>
      <c r="D169" t="n">
        <v>0.6899999999999999</v>
      </c>
    </row>
    <row r="170">
      <c r="A170" s="8" t="n">
        <v>46192</v>
      </c>
      <c r="B170" t="n">
        <v>20.09</v>
      </c>
      <c r="C170" t="n">
        <v>63.63</v>
      </c>
      <c r="D170" t="n">
        <v>0.49</v>
      </c>
    </row>
    <row r="171">
      <c r="A171" s="8" t="n">
        <v>46193</v>
      </c>
      <c r="B171" t="n">
        <v>19.48</v>
      </c>
      <c r="C171" t="n">
        <v>60.11</v>
      </c>
      <c r="D171" t="n">
        <v>0.4</v>
      </c>
    </row>
    <row r="172">
      <c r="A172" s="8" t="n">
        <v>46194</v>
      </c>
      <c r="B172" t="n">
        <v>14.82</v>
      </c>
      <c r="C172" t="n">
        <v>58.49</v>
      </c>
      <c r="D172" t="n">
        <v>0.52</v>
      </c>
    </row>
    <row r="173">
      <c r="A173" s="8" t="n">
        <v>46195</v>
      </c>
      <c r="B173" t="n">
        <v>15.62</v>
      </c>
      <c r="C173" t="n">
        <v>60.82</v>
      </c>
      <c r="D173" t="n">
        <v>0.6899999999999999</v>
      </c>
    </row>
    <row r="174">
      <c r="A174" s="8" t="n">
        <v>46196</v>
      </c>
      <c r="B174" t="n">
        <v>18.76</v>
      </c>
      <c r="C174" t="n">
        <v>60.67</v>
      </c>
      <c r="D174" t="n">
        <v>0.58</v>
      </c>
    </row>
    <row r="175">
      <c r="A175" s="8" t="n">
        <v>46197</v>
      </c>
      <c r="B175" t="n">
        <v>17.16</v>
      </c>
      <c r="C175" t="n">
        <v>61.59</v>
      </c>
      <c r="D175" t="n">
        <v>0.63</v>
      </c>
    </row>
    <row r="176">
      <c r="A176" s="8" t="n">
        <v>46198</v>
      </c>
      <c r="B176" t="n">
        <v>25.02</v>
      </c>
      <c r="C176" t="n">
        <v>60.64</v>
      </c>
      <c r="D176" t="n">
        <v>0.6</v>
      </c>
    </row>
    <row r="177">
      <c r="A177" s="8" t="n">
        <v>46199</v>
      </c>
      <c r="B177" t="n">
        <v>18.85</v>
      </c>
      <c r="C177" t="n">
        <v>61.75</v>
      </c>
      <c r="D177" t="n">
        <v>0.73</v>
      </c>
    </row>
    <row r="178">
      <c r="A178" s="8" t="n">
        <v>46200</v>
      </c>
      <c r="B178" t="n">
        <v>20.05</v>
      </c>
      <c r="C178" t="n">
        <v>60.92</v>
      </c>
      <c r="D178" t="n">
        <v>0.54</v>
      </c>
    </row>
    <row r="179">
      <c r="A179" s="8" t="n">
        <v>46201</v>
      </c>
      <c r="B179" t="n">
        <v>19.82</v>
      </c>
      <c r="C179" t="n">
        <v>58.79</v>
      </c>
      <c r="D179" t="n">
        <v>0.62</v>
      </c>
    </row>
    <row r="180">
      <c r="A180" s="8" t="n">
        <v>46202</v>
      </c>
      <c r="B180" t="n">
        <v>17.46</v>
      </c>
      <c r="C180" t="n">
        <v>48.74</v>
      </c>
      <c r="D180" t="n">
        <v>0.46</v>
      </c>
    </row>
    <row r="181">
      <c r="A181" s="8" t="n">
        <v>46203</v>
      </c>
      <c r="B181" t="n">
        <v>18.28</v>
      </c>
      <c r="C181" t="n">
        <v>54.79</v>
      </c>
      <c r="D181" t="n">
        <v>0.66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5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Hydro_GWh</t>
        </is>
      </c>
      <c r="C1" s="9" t="inlineStr">
        <is>
          <t>Solar_GWh</t>
        </is>
      </c>
      <c r="D1" s="9" t="inlineStr">
        <is>
          <t>Thermal_GWh</t>
        </is>
      </c>
      <c r="E1" s="9" t="inlineStr">
        <is>
          <t>Import_GWh</t>
        </is>
      </c>
      <c r="F1" s="9" t="inlineStr">
        <is>
          <t>Generation_GWh</t>
        </is>
      </c>
      <c r="G1" s="9" t="inlineStr">
        <is>
          <t>Total_GWh</t>
        </is>
      </c>
    </row>
    <row r="2">
      <c r="A2" s="10" t="n">
        <v>44561</v>
      </c>
      <c r="B2" t="n">
        <v>17.59</v>
      </c>
      <c r="C2" t="n">
        <v>0.31</v>
      </c>
      <c r="D2" t="n">
        <v>38.2</v>
      </c>
      <c r="E2" t="n">
        <v>0.25</v>
      </c>
      <c r="F2" t="n">
        <v>56.1</v>
      </c>
      <c r="G2" t="n">
        <v>56.35</v>
      </c>
    </row>
    <row r="3">
      <c r="A3" s="10" t="n">
        <v>44562</v>
      </c>
      <c r="B3" t="n">
        <v>19.5</v>
      </c>
      <c r="C3" t="n">
        <v>0.19</v>
      </c>
      <c r="D3" t="n">
        <v>36.7</v>
      </c>
      <c r="E3" t="n">
        <v>0.03</v>
      </c>
      <c r="F3" t="n">
        <v>56.39</v>
      </c>
      <c r="G3" t="n">
        <v>56.42</v>
      </c>
    </row>
    <row r="4">
      <c r="A4" s="10" t="n">
        <v>44563</v>
      </c>
      <c r="B4" t="n">
        <v>21.57</v>
      </c>
      <c r="C4" t="n">
        <v>0.23</v>
      </c>
      <c r="D4" t="n">
        <v>34.54</v>
      </c>
      <c r="E4" t="n">
        <v>0.12</v>
      </c>
      <c r="F4" t="n">
        <v>56.34</v>
      </c>
      <c r="G4" t="n">
        <v>56.46</v>
      </c>
    </row>
    <row r="5">
      <c r="A5" s="10" t="n">
        <v>44564</v>
      </c>
      <c r="B5" t="n">
        <v>20.77</v>
      </c>
      <c r="C5" t="n">
        <v>0.13</v>
      </c>
      <c r="D5" t="n">
        <v>37.72</v>
      </c>
      <c r="E5" t="n">
        <v>0.05</v>
      </c>
      <c r="F5" t="n">
        <v>58.62</v>
      </c>
      <c r="G5" t="n">
        <v>58.67</v>
      </c>
    </row>
    <row r="6">
      <c r="A6" s="10" t="n">
        <v>44565</v>
      </c>
      <c r="B6" t="n">
        <v>21.51</v>
      </c>
      <c r="C6" t="n">
        <v>0.2</v>
      </c>
      <c r="D6" t="n">
        <v>40.56</v>
      </c>
      <c r="E6" t="n">
        <v>0.01</v>
      </c>
      <c r="F6" t="n">
        <v>62.27</v>
      </c>
      <c r="G6" t="n">
        <v>62.28</v>
      </c>
    </row>
    <row r="7">
      <c r="A7" s="10" t="n">
        <v>44566</v>
      </c>
      <c r="B7" t="n">
        <v>23.24</v>
      </c>
      <c r="C7" t="n">
        <v>0.2</v>
      </c>
      <c r="D7" t="n">
        <v>40.68</v>
      </c>
      <c r="E7" t="n">
        <v>0.03</v>
      </c>
      <c r="F7" t="n">
        <v>64.12</v>
      </c>
      <c r="G7" t="n">
        <v>64.15000000000001</v>
      </c>
    </row>
    <row r="8">
      <c r="A8" s="10" t="n">
        <v>44567</v>
      </c>
      <c r="B8" t="n">
        <v>22.95</v>
      </c>
      <c r="C8" t="n">
        <v>0.21</v>
      </c>
      <c r="D8" t="n">
        <v>41.43</v>
      </c>
      <c r="E8" t="n">
        <v>0.03</v>
      </c>
      <c r="F8" t="n">
        <v>64.59</v>
      </c>
      <c r="G8" t="n">
        <v>64.62</v>
      </c>
    </row>
    <row r="9">
      <c r="A9" s="10" t="n">
        <v>44568</v>
      </c>
      <c r="B9" t="n">
        <v>21.12</v>
      </c>
      <c r="C9" t="n">
        <v>0.22</v>
      </c>
      <c r="D9" t="n">
        <v>40.91</v>
      </c>
      <c r="E9" t="n">
        <v>0.04</v>
      </c>
      <c r="F9" t="n">
        <v>62.25</v>
      </c>
      <c r="G9" t="n">
        <v>62.29</v>
      </c>
    </row>
    <row r="10">
      <c r="A10" s="10" t="n">
        <v>44569</v>
      </c>
      <c r="B10" t="n">
        <v>21.48</v>
      </c>
      <c r="C10" t="n">
        <v>0.22</v>
      </c>
      <c r="D10" t="n">
        <v>41.18</v>
      </c>
      <c r="E10" t="n">
        <v>0.03</v>
      </c>
      <c r="F10" t="n">
        <v>62.88</v>
      </c>
      <c r="G10" t="n">
        <v>62.91</v>
      </c>
    </row>
    <row r="11">
      <c r="A11" s="10" t="n">
        <v>44570</v>
      </c>
      <c r="B11" t="n">
        <v>20.6</v>
      </c>
      <c r="C11" t="n">
        <v>0.21</v>
      </c>
      <c r="D11" t="n">
        <v>40.35</v>
      </c>
      <c r="E11" t="n">
        <v>0.05</v>
      </c>
      <c r="F11" t="n">
        <v>61.16</v>
      </c>
      <c r="G11" t="n">
        <v>61.21</v>
      </c>
    </row>
    <row r="12">
      <c r="A12" s="10" t="n">
        <v>44571</v>
      </c>
      <c r="B12" t="n">
        <v>21.56</v>
      </c>
      <c r="C12" t="n">
        <v>0.23</v>
      </c>
      <c r="D12" t="n">
        <v>43.95</v>
      </c>
      <c r="E12" t="n">
        <v>0</v>
      </c>
      <c r="F12" t="n">
        <v>65.73999999999999</v>
      </c>
      <c r="G12" t="n">
        <v>65.73999999999999</v>
      </c>
    </row>
    <row r="13">
      <c r="A13" s="10" t="n">
        <v>44572</v>
      </c>
      <c r="B13" t="n">
        <v>21.07</v>
      </c>
      <c r="C13" t="n">
        <v>0.23</v>
      </c>
      <c r="D13" t="n">
        <v>44.2</v>
      </c>
      <c r="E13" t="n">
        <v>0.01</v>
      </c>
      <c r="F13" t="n">
        <v>65.5</v>
      </c>
      <c r="G13" t="n">
        <v>65.51000000000001</v>
      </c>
    </row>
    <row r="14">
      <c r="A14" s="10" t="n">
        <v>44573</v>
      </c>
      <c r="B14" t="n">
        <v>20.85</v>
      </c>
      <c r="C14" t="n">
        <v>0.22</v>
      </c>
      <c r="D14" t="n">
        <v>45.8</v>
      </c>
      <c r="E14" t="n">
        <v>0.04</v>
      </c>
      <c r="F14" t="n">
        <v>66.87</v>
      </c>
      <c r="G14" t="n">
        <v>66.91</v>
      </c>
    </row>
    <row r="15">
      <c r="A15" s="10" t="n">
        <v>44574</v>
      </c>
      <c r="B15" t="n">
        <v>21.44</v>
      </c>
      <c r="C15" t="n">
        <v>0.24</v>
      </c>
      <c r="D15" t="n">
        <v>45.71</v>
      </c>
      <c r="E15" t="n">
        <v>0</v>
      </c>
      <c r="F15" t="n">
        <v>67.39</v>
      </c>
      <c r="G15" t="n">
        <v>67.39</v>
      </c>
    </row>
    <row r="16">
      <c r="A16" s="10" t="n">
        <v>44575</v>
      </c>
      <c r="B16" t="n">
        <v>20.62</v>
      </c>
      <c r="C16" t="n">
        <v>0.23</v>
      </c>
      <c r="D16" t="n">
        <v>46.31</v>
      </c>
      <c r="E16" t="n">
        <v>0</v>
      </c>
      <c r="F16" t="n">
        <v>67.16</v>
      </c>
      <c r="G16" t="n">
        <v>67.16</v>
      </c>
    </row>
    <row r="17">
      <c r="A17" s="10" t="n">
        <v>44576</v>
      </c>
      <c r="B17" t="n">
        <v>20.69</v>
      </c>
      <c r="C17" t="n">
        <v>0.22</v>
      </c>
      <c r="D17" t="n">
        <v>44.15</v>
      </c>
      <c r="E17" t="n">
        <v>0.04</v>
      </c>
      <c r="F17" t="n">
        <v>65.06</v>
      </c>
      <c r="G17" t="n">
        <v>65.09999999999999</v>
      </c>
    </row>
    <row r="18">
      <c r="A18" s="10" t="n">
        <v>44577</v>
      </c>
      <c r="B18" t="n">
        <v>22.61</v>
      </c>
      <c r="C18" t="n">
        <v>0.25</v>
      </c>
      <c r="D18" t="n">
        <v>39.98</v>
      </c>
      <c r="E18" t="n">
        <v>0.16</v>
      </c>
      <c r="F18" t="n">
        <v>62.84</v>
      </c>
      <c r="G18" t="n">
        <v>63</v>
      </c>
    </row>
    <row r="19">
      <c r="A19" s="10" t="n">
        <v>44578</v>
      </c>
      <c r="B19" t="n">
        <v>21.13</v>
      </c>
      <c r="C19" t="n">
        <v>0.26</v>
      </c>
      <c r="D19" t="n">
        <v>42.95</v>
      </c>
      <c r="E19" t="n">
        <v>0.06</v>
      </c>
      <c r="F19" t="n">
        <v>64.34</v>
      </c>
      <c r="G19" t="n">
        <v>64.40000000000001</v>
      </c>
    </row>
    <row r="20">
      <c r="A20" s="10" t="n">
        <v>44579</v>
      </c>
      <c r="B20" t="n">
        <v>21.2</v>
      </c>
      <c r="C20" t="n">
        <v>0.24</v>
      </c>
      <c r="D20" t="n">
        <v>45.29</v>
      </c>
      <c r="E20" t="n">
        <v>0.01</v>
      </c>
      <c r="F20" t="n">
        <v>66.73</v>
      </c>
      <c r="G20" t="n">
        <v>66.73999999999999</v>
      </c>
    </row>
    <row r="21">
      <c r="A21" s="10" t="n">
        <v>44580</v>
      </c>
      <c r="B21" t="n">
        <v>19.89</v>
      </c>
      <c r="C21" t="n">
        <v>0.24</v>
      </c>
      <c r="D21" t="n">
        <v>43.3</v>
      </c>
      <c r="E21" t="n">
        <v>0.08</v>
      </c>
      <c r="F21" t="n">
        <v>63.43</v>
      </c>
      <c r="G21" t="n">
        <v>63.51</v>
      </c>
    </row>
    <row r="22">
      <c r="A22" s="10" t="n">
        <v>44581</v>
      </c>
      <c r="B22" t="n">
        <v>18.22</v>
      </c>
      <c r="C22" t="n">
        <v>0.24</v>
      </c>
      <c r="D22" t="n">
        <v>44.7</v>
      </c>
      <c r="E22" t="n">
        <v>0.01</v>
      </c>
      <c r="F22" t="n">
        <v>63.16</v>
      </c>
      <c r="G22" t="n">
        <v>63.17</v>
      </c>
    </row>
    <row r="23">
      <c r="A23" s="10" t="n">
        <v>44582</v>
      </c>
      <c r="B23" t="n">
        <v>22.36</v>
      </c>
      <c r="C23" t="n">
        <v>0.23</v>
      </c>
      <c r="D23" t="n">
        <v>39.65</v>
      </c>
      <c r="E23" t="n">
        <v>0.06</v>
      </c>
      <c r="F23" t="n">
        <v>62.24</v>
      </c>
      <c r="G23" t="n">
        <v>62.3</v>
      </c>
    </row>
    <row r="24">
      <c r="A24" s="10" t="n">
        <v>44583</v>
      </c>
      <c r="B24" t="n">
        <v>18.78</v>
      </c>
      <c r="C24" t="n">
        <v>0.24</v>
      </c>
      <c r="D24" t="n">
        <v>39.24</v>
      </c>
      <c r="E24" t="n">
        <v>0.02</v>
      </c>
      <c r="F24" t="n">
        <v>58.26</v>
      </c>
      <c r="G24" t="n">
        <v>58.28</v>
      </c>
    </row>
    <row r="25">
      <c r="A25" s="10" t="n">
        <v>44584</v>
      </c>
      <c r="B25" t="n">
        <v>20.06</v>
      </c>
      <c r="C25" t="n">
        <v>0.23</v>
      </c>
      <c r="D25" t="n">
        <v>37.87</v>
      </c>
      <c r="E25" t="n">
        <v>0.13</v>
      </c>
      <c r="F25" t="n">
        <v>58.16</v>
      </c>
      <c r="G25" t="n">
        <v>58.29</v>
      </c>
    </row>
    <row r="26">
      <c r="A26" s="10" t="n">
        <v>44585</v>
      </c>
      <c r="B26" t="n">
        <v>20.32</v>
      </c>
      <c r="C26" t="n">
        <v>0.24</v>
      </c>
      <c r="D26" t="n">
        <v>41.11</v>
      </c>
      <c r="E26" t="n">
        <v>0.03</v>
      </c>
      <c r="F26" t="n">
        <v>61.67</v>
      </c>
      <c r="G26" t="n">
        <v>61.7</v>
      </c>
    </row>
    <row r="27">
      <c r="A27" s="10" t="n">
        <v>44586</v>
      </c>
      <c r="B27" t="n">
        <v>20.41</v>
      </c>
      <c r="C27" t="n">
        <v>0.26</v>
      </c>
      <c r="D27" t="n">
        <v>40.87</v>
      </c>
      <c r="E27" t="n">
        <v>0.02</v>
      </c>
      <c r="F27" t="n">
        <v>61.54</v>
      </c>
      <c r="G27" t="n">
        <v>61.56</v>
      </c>
    </row>
    <row r="28">
      <c r="A28" s="10" t="n">
        <v>44587</v>
      </c>
      <c r="B28" t="n">
        <v>21.73</v>
      </c>
      <c r="C28" t="n">
        <v>0.25</v>
      </c>
      <c r="D28" t="n">
        <v>37.7</v>
      </c>
      <c r="E28" t="n">
        <v>0.1</v>
      </c>
      <c r="F28" t="n">
        <v>59.68</v>
      </c>
      <c r="G28" t="n">
        <v>59.78</v>
      </c>
    </row>
    <row r="29">
      <c r="A29" s="10" t="n">
        <v>44588</v>
      </c>
      <c r="B29" t="n">
        <v>20.33</v>
      </c>
      <c r="C29" t="n">
        <v>0.25</v>
      </c>
      <c r="D29" t="n">
        <v>38.72</v>
      </c>
      <c r="E29" t="n">
        <v>0.03</v>
      </c>
      <c r="F29" t="n">
        <v>59.3</v>
      </c>
      <c r="G29" t="n">
        <v>59.33</v>
      </c>
    </row>
    <row r="30">
      <c r="A30" s="10" t="n">
        <v>44589</v>
      </c>
      <c r="B30" t="n">
        <v>22.52</v>
      </c>
      <c r="C30" t="n">
        <v>0.25</v>
      </c>
      <c r="D30" t="n">
        <v>41.38</v>
      </c>
      <c r="E30" t="n">
        <v>0.06</v>
      </c>
      <c r="F30" t="n">
        <v>64.15000000000001</v>
      </c>
      <c r="G30" t="n">
        <v>64.20999999999999</v>
      </c>
    </row>
    <row r="31">
      <c r="A31" s="10" t="n">
        <v>44590</v>
      </c>
      <c r="B31" t="n">
        <v>21.34</v>
      </c>
      <c r="C31" t="n">
        <v>0.25</v>
      </c>
      <c r="D31" t="n">
        <v>40.66</v>
      </c>
      <c r="E31" t="n">
        <v>1.48</v>
      </c>
      <c r="F31" t="n">
        <v>62.25</v>
      </c>
      <c r="G31" t="n">
        <v>63.73</v>
      </c>
    </row>
    <row r="32">
      <c r="A32" s="10" t="n">
        <v>44591</v>
      </c>
      <c r="B32" t="n">
        <v>20.39</v>
      </c>
      <c r="C32" t="n">
        <v>0.3</v>
      </c>
      <c r="D32" t="n">
        <v>38.99</v>
      </c>
      <c r="E32" t="n">
        <v>0.08</v>
      </c>
      <c r="F32" t="n">
        <v>59.68</v>
      </c>
      <c r="G32" t="n">
        <v>59.76</v>
      </c>
    </row>
    <row r="33">
      <c r="A33" s="10" t="n">
        <v>44592</v>
      </c>
      <c r="B33" t="n">
        <v>18.85</v>
      </c>
      <c r="C33" t="n">
        <v>0.29</v>
      </c>
      <c r="D33" t="n">
        <v>41.45</v>
      </c>
      <c r="E33" t="n">
        <v>0.04</v>
      </c>
      <c r="F33" t="n">
        <v>60.59</v>
      </c>
      <c r="G33" t="n">
        <v>60.63</v>
      </c>
    </row>
    <row r="34">
      <c r="A34" s="10" t="n">
        <v>44593</v>
      </c>
      <c r="B34" t="n">
        <v>18.93</v>
      </c>
      <c r="C34" t="n">
        <v>0.33</v>
      </c>
      <c r="D34" t="n">
        <v>42.15</v>
      </c>
      <c r="E34" t="n">
        <v>0.01</v>
      </c>
      <c r="F34" t="n">
        <v>61.41</v>
      </c>
      <c r="G34" t="n">
        <v>61.42</v>
      </c>
    </row>
    <row r="35">
      <c r="A35" s="10" t="n">
        <v>44594</v>
      </c>
      <c r="B35" t="n">
        <v>20.57</v>
      </c>
      <c r="C35" t="n">
        <v>0.34</v>
      </c>
      <c r="D35" t="n">
        <v>42.99</v>
      </c>
      <c r="E35" t="n">
        <v>0.02</v>
      </c>
      <c r="F35" t="n">
        <v>63.9</v>
      </c>
      <c r="G35" t="n">
        <v>63.92</v>
      </c>
    </row>
    <row r="36">
      <c r="A36" s="10" t="n">
        <v>44595</v>
      </c>
      <c r="B36" t="n">
        <v>23.08</v>
      </c>
      <c r="C36" t="n">
        <v>0.26</v>
      </c>
      <c r="D36" t="n">
        <v>42.1</v>
      </c>
      <c r="E36" t="n">
        <v>0.04</v>
      </c>
      <c r="F36" t="n">
        <v>65.44</v>
      </c>
      <c r="G36" t="n">
        <v>65.48</v>
      </c>
    </row>
    <row r="37">
      <c r="A37" s="10" t="n">
        <v>44596</v>
      </c>
      <c r="B37" t="n">
        <v>25.08</v>
      </c>
      <c r="C37" t="n">
        <v>0.29</v>
      </c>
      <c r="D37" t="n">
        <v>39.66</v>
      </c>
      <c r="E37" t="n">
        <v>0.17</v>
      </c>
      <c r="F37" t="n">
        <v>65.03</v>
      </c>
      <c r="G37" t="n">
        <v>65.2</v>
      </c>
    </row>
    <row r="38">
      <c r="A38" s="10" t="n">
        <v>44597</v>
      </c>
      <c r="B38" t="n">
        <v>24.38</v>
      </c>
      <c r="C38" t="n">
        <v>0.29</v>
      </c>
      <c r="D38" t="n">
        <v>38.25</v>
      </c>
      <c r="E38" t="n">
        <v>0.07000000000000001</v>
      </c>
      <c r="F38" t="n">
        <v>62.92</v>
      </c>
      <c r="G38" t="n">
        <v>62.99</v>
      </c>
    </row>
    <row r="39">
      <c r="A39" s="10" t="n">
        <v>44598</v>
      </c>
      <c r="B39" t="n">
        <v>24.26</v>
      </c>
      <c r="C39" t="n">
        <v>7.08</v>
      </c>
      <c r="D39" t="n">
        <v>37.27</v>
      </c>
      <c r="E39" t="n">
        <v>0</v>
      </c>
      <c r="F39" t="n">
        <v>68.61</v>
      </c>
      <c r="G39" t="n">
        <v>68.61</v>
      </c>
    </row>
    <row r="40">
      <c r="A40" s="10" t="n">
        <v>44599</v>
      </c>
      <c r="B40" t="n">
        <v>26.66</v>
      </c>
      <c r="C40" t="n">
        <v>0.24</v>
      </c>
      <c r="D40" t="n">
        <v>38.86</v>
      </c>
      <c r="E40" t="n">
        <v>0.09</v>
      </c>
      <c r="F40" t="n">
        <v>65.76000000000001</v>
      </c>
      <c r="G40" t="n">
        <v>65.84999999999999</v>
      </c>
    </row>
    <row r="41">
      <c r="A41" s="10" t="n">
        <v>44600</v>
      </c>
      <c r="B41" t="n">
        <v>24.92</v>
      </c>
      <c r="C41" t="n">
        <v>0.26</v>
      </c>
      <c r="D41" t="n">
        <v>42.34</v>
      </c>
      <c r="E41" t="n">
        <v>0.04</v>
      </c>
      <c r="F41" t="n">
        <v>67.52</v>
      </c>
      <c r="G41" t="n">
        <v>67.56</v>
      </c>
    </row>
    <row r="42">
      <c r="A42" s="10" t="n">
        <v>44601</v>
      </c>
      <c r="B42" t="n">
        <v>23.18</v>
      </c>
      <c r="C42" t="n">
        <v>0.26</v>
      </c>
      <c r="D42" t="n">
        <v>44.26</v>
      </c>
      <c r="E42" t="n">
        <v>0.06</v>
      </c>
      <c r="F42" t="n">
        <v>67.7</v>
      </c>
      <c r="G42" t="n">
        <v>67.76000000000001</v>
      </c>
    </row>
    <row r="43">
      <c r="A43" s="10" t="n">
        <v>44602</v>
      </c>
      <c r="B43" t="n">
        <v>23.51</v>
      </c>
      <c r="C43" t="n">
        <v>0.28</v>
      </c>
      <c r="D43" t="n">
        <v>42.73</v>
      </c>
      <c r="E43" t="n">
        <v>0.04</v>
      </c>
      <c r="F43" t="n">
        <v>66.52</v>
      </c>
      <c r="G43" t="n">
        <v>66.56</v>
      </c>
    </row>
    <row r="44">
      <c r="A44" s="10" t="n">
        <v>44603</v>
      </c>
      <c r="B44" t="n">
        <v>24.9</v>
      </c>
      <c r="C44" t="n">
        <v>0.3</v>
      </c>
      <c r="D44" t="n">
        <v>42.18</v>
      </c>
      <c r="E44" t="n">
        <v>0</v>
      </c>
      <c r="F44" t="n">
        <v>67.38</v>
      </c>
      <c r="G44" t="n">
        <v>67.38</v>
      </c>
    </row>
    <row r="45">
      <c r="A45" s="10" t="n">
        <v>44604</v>
      </c>
      <c r="B45" t="n">
        <v>23.7</v>
      </c>
      <c r="C45" t="n">
        <v>0.31</v>
      </c>
      <c r="D45" t="n">
        <v>41.38</v>
      </c>
      <c r="E45" t="n">
        <v>0.02</v>
      </c>
      <c r="F45" t="n">
        <v>65.39</v>
      </c>
      <c r="G45" t="n">
        <v>65.41</v>
      </c>
    </row>
    <row r="46">
      <c r="A46" s="10" t="n">
        <v>44605</v>
      </c>
      <c r="B46" t="n">
        <v>23.37</v>
      </c>
      <c r="C46" t="n">
        <v>0.27</v>
      </c>
      <c r="D46" t="n">
        <v>39.2</v>
      </c>
      <c r="E46" t="n">
        <v>0.04</v>
      </c>
      <c r="F46" t="n">
        <v>62.84</v>
      </c>
      <c r="G46" t="n">
        <v>62.88</v>
      </c>
    </row>
    <row r="47">
      <c r="A47" s="10" t="n">
        <v>44606</v>
      </c>
      <c r="B47" t="n">
        <v>24.73</v>
      </c>
      <c r="C47" t="n">
        <v>0.27</v>
      </c>
      <c r="D47" t="n">
        <v>40.97</v>
      </c>
      <c r="E47" t="n">
        <v>0.01</v>
      </c>
      <c r="F47" t="n">
        <v>65.97</v>
      </c>
      <c r="G47" t="n">
        <v>65.98</v>
      </c>
    </row>
    <row r="48">
      <c r="A48" s="10" t="n">
        <v>44607</v>
      </c>
      <c r="B48" t="n">
        <v>24.25</v>
      </c>
      <c r="C48" t="n">
        <v>0.21</v>
      </c>
      <c r="D48" t="n">
        <v>42.29</v>
      </c>
      <c r="E48" t="n">
        <v>0</v>
      </c>
      <c r="F48" t="n">
        <v>66.75</v>
      </c>
      <c r="G48" t="n">
        <v>66.75</v>
      </c>
    </row>
    <row r="49">
      <c r="A49" s="10" t="n">
        <v>44608</v>
      </c>
      <c r="B49" t="n">
        <v>23.69</v>
      </c>
      <c r="C49" t="n">
        <v>0.31</v>
      </c>
      <c r="D49" t="n">
        <v>44.18</v>
      </c>
      <c r="E49" t="n">
        <v>0</v>
      </c>
      <c r="F49" t="n">
        <v>68.18000000000001</v>
      </c>
      <c r="G49" t="n">
        <v>68.18000000000001</v>
      </c>
    </row>
    <row r="50">
      <c r="A50" s="10" t="n">
        <v>44609</v>
      </c>
      <c r="B50" t="n">
        <v>24.61</v>
      </c>
      <c r="C50" t="n">
        <v>0.3</v>
      </c>
      <c r="D50" t="n">
        <v>42.99</v>
      </c>
      <c r="E50" t="n">
        <v>0.02</v>
      </c>
      <c r="F50" t="n">
        <v>67.90000000000001</v>
      </c>
      <c r="G50" t="n">
        <v>67.92</v>
      </c>
    </row>
    <row r="51">
      <c r="A51" s="10" t="n">
        <v>44610</v>
      </c>
      <c r="B51" t="n">
        <v>22.85</v>
      </c>
      <c r="C51" t="n">
        <v>0.3</v>
      </c>
      <c r="D51" t="n">
        <v>43.33</v>
      </c>
      <c r="E51" t="n">
        <v>0</v>
      </c>
      <c r="F51" t="n">
        <v>66.48</v>
      </c>
      <c r="G51" t="n">
        <v>66.48</v>
      </c>
    </row>
    <row r="52">
      <c r="A52" s="10" t="n">
        <v>44611</v>
      </c>
      <c r="B52" t="n">
        <v>22.18</v>
      </c>
      <c r="C52" t="n">
        <v>0.28</v>
      </c>
      <c r="D52" t="n">
        <v>41.73</v>
      </c>
      <c r="E52" t="n">
        <v>0.07000000000000001</v>
      </c>
      <c r="F52" t="n">
        <v>64.19</v>
      </c>
      <c r="G52" t="n">
        <v>64.26000000000001</v>
      </c>
    </row>
    <row r="53">
      <c r="A53" s="10" t="n">
        <v>44612</v>
      </c>
      <c r="B53" t="n">
        <v>24.91</v>
      </c>
      <c r="C53" t="n">
        <v>0.31</v>
      </c>
      <c r="D53" t="n">
        <v>36.44</v>
      </c>
      <c r="E53" t="n">
        <v>0.16</v>
      </c>
      <c r="F53" t="n">
        <v>61.66</v>
      </c>
      <c r="G53" t="n">
        <v>61.82</v>
      </c>
    </row>
    <row r="54">
      <c r="A54" s="10" t="n">
        <v>44613</v>
      </c>
      <c r="B54" t="n">
        <v>21.42</v>
      </c>
      <c r="C54" t="n">
        <v>0.31</v>
      </c>
      <c r="D54" t="n">
        <v>42.17</v>
      </c>
      <c r="E54" t="n">
        <v>0.05</v>
      </c>
      <c r="F54" t="n">
        <v>63.9</v>
      </c>
      <c r="G54" t="n">
        <v>63.95</v>
      </c>
    </row>
    <row r="55">
      <c r="A55" s="10" t="n">
        <v>44614</v>
      </c>
    </row>
    <row r="56">
      <c r="A56" s="10" t="n">
        <v>44615</v>
      </c>
    </row>
    <row r="57">
      <c r="A57" s="10" t="n">
        <v>44616</v>
      </c>
    </row>
    <row r="58">
      <c r="A58" s="10" t="n">
        <v>44617</v>
      </c>
    </row>
    <row r="59">
      <c r="A59" s="10" t="n">
        <v>44618</v>
      </c>
    </row>
    <row r="60">
      <c r="A60" s="10" t="n">
        <v>44619</v>
      </c>
    </row>
    <row r="61">
      <c r="A61" s="10" t="n">
        <v>44620</v>
      </c>
    </row>
    <row r="62">
      <c r="A62" s="10" t="n">
        <v>44621</v>
      </c>
      <c r="B62" t="n">
        <v>26.54</v>
      </c>
      <c r="C62" t="n">
        <v>0.25</v>
      </c>
      <c r="D62" t="n">
        <v>35.58</v>
      </c>
      <c r="E62" t="n">
        <v>0.13</v>
      </c>
      <c r="F62" t="n">
        <v>62.37</v>
      </c>
      <c r="G62" t="n">
        <v>62.5</v>
      </c>
    </row>
    <row r="63">
      <c r="A63" s="10" t="n">
        <v>44622</v>
      </c>
      <c r="B63" t="n">
        <v>26.63</v>
      </c>
      <c r="C63" t="n">
        <v>0.12</v>
      </c>
      <c r="D63" t="n">
        <v>37.76</v>
      </c>
      <c r="E63" t="n">
        <v>0.13</v>
      </c>
      <c r="F63" t="n">
        <v>64.51000000000001</v>
      </c>
      <c r="G63" t="n">
        <v>64.64</v>
      </c>
    </row>
    <row r="64">
      <c r="A64" s="10" t="n">
        <v>44623</v>
      </c>
      <c r="B64" t="n">
        <v>27.8</v>
      </c>
      <c r="C64" t="n">
        <v>0.31</v>
      </c>
      <c r="D64" t="n">
        <v>39.48</v>
      </c>
      <c r="E64" t="n">
        <v>0.18</v>
      </c>
      <c r="F64" t="n">
        <v>67.59</v>
      </c>
      <c r="G64" t="n">
        <v>67.77</v>
      </c>
    </row>
    <row r="65">
      <c r="A65" s="10" t="n">
        <v>44624</v>
      </c>
      <c r="B65" t="n">
        <v>28.47</v>
      </c>
      <c r="C65" t="n">
        <v>0.29</v>
      </c>
      <c r="D65" t="n">
        <v>38.7</v>
      </c>
      <c r="E65" t="n">
        <v>0.1</v>
      </c>
      <c r="F65" t="n">
        <v>67.45999999999999</v>
      </c>
      <c r="G65" t="n">
        <v>67.56</v>
      </c>
    </row>
    <row r="66">
      <c r="A66" s="10" t="n">
        <v>44625</v>
      </c>
      <c r="B66" t="n">
        <v>23.56</v>
      </c>
      <c r="C66" t="n">
        <v>0.27</v>
      </c>
      <c r="D66" t="n">
        <v>39.85</v>
      </c>
      <c r="E66" t="n">
        <v>0.07000000000000001</v>
      </c>
      <c r="F66" t="n">
        <v>63.68</v>
      </c>
      <c r="G66" t="n">
        <v>63.75</v>
      </c>
    </row>
    <row r="67">
      <c r="A67" s="10" t="n">
        <v>44626</v>
      </c>
      <c r="B67" t="n">
        <v>25.61</v>
      </c>
      <c r="C67" t="n">
        <v>0.25</v>
      </c>
      <c r="D67" t="n">
        <v>37.7</v>
      </c>
      <c r="E67" t="n">
        <v>0.19</v>
      </c>
      <c r="F67" t="n">
        <v>63.56</v>
      </c>
      <c r="G67" t="n">
        <v>63.75</v>
      </c>
    </row>
    <row r="68">
      <c r="A68" s="10" t="n">
        <v>44627</v>
      </c>
      <c r="B68" t="n">
        <v>27.94</v>
      </c>
      <c r="C68" t="n">
        <v>0.32</v>
      </c>
      <c r="D68" t="n">
        <v>37.78</v>
      </c>
      <c r="E68" t="n">
        <v>0.04</v>
      </c>
      <c r="F68" t="n">
        <v>66.04000000000001</v>
      </c>
      <c r="G68" t="n">
        <v>66.08</v>
      </c>
    </row>
    <row r="69">
      <c r="A69" s="10" t="n">
        <v>44628</v>
      </c>
      <c r="B69" t="n">
        <v>27.52</v>
      </c>
      <c r="C69" t="n">
        <v>0.3</v>
      </c>
      <c r="D69" t="n">
        <v>40.63</v>
      </c>
      <c r="E69" t="n">
        <v>0.01</v>
      </c>
      <c r="F69" t="n">
        <v>68.45</v>
      </c>
      <c r="G69" t="n">
        <v>68.45999999999999</v>
      </c>
    </row>
    <row r="70">
      <c r="A70" s="10" t="n">
        <v>44629</v>
      </c>
      <c r="B70" t="n">
        <v>25.11</v>
      </c>
      <c r="C70" t="n">
        <v>0.31</v>
      </c>
      <c r="D70" t="n">
        <v>41.3</v>
      </c>
      <c r="E70" t="n">
        <v>0.01</v>
      </c>
      <c r="F70" t="n">
        <v>66.72</v>
      </c>
      <c r="G70" t="n">
        <v>66.73</v>
      </c>
    </row>
    <row r="71">
      <c r="A71" s="10" t="n">
        <v>44630</v>
      </c>
      <c r="B71" t="n">
        <v>22.5</v>
      </c>
      <c r="C71" t="n">
        <v>0.32</v>
      </c>
      <c r="D71" t="n">
        <v>45.93</v>
      </c>
      <c r="E71" t="n">
        <v>0.03</v>
      </c>
      <c r="F71" t="n">
        <v>68.75</v>
      </c>
      <c r="G71" t="n">
        <v>68.78</v>
      </c>
    </row>
    <row r="72">
      <c r="A72" s="10" t="n">
        <v>44631</v>
      </c>
      <c r="B72" t="n">
        <v>22.81</v>
      </c>
      <c r="C72" t="n">
        <v>0.31</v>
      </c>
      <c r="D72" t="n">
        <v>44.47</v>
      </c>
      <c r="E72" t="n">
        <v>0</v>
      </c>
      <c r="F72" t="n">
        <v>67.59</v>
      </c>
      <c r="G72" t="n">
        <v>67.59</v>
      </c>
    </row>
    <row r="73">
      <c r="A73" s="10" t="n">
        <v>44632</v>
      </c>
      <c r="B73" t="n">
        <v>23.29</v>
      </c>
      <c r="C73" t="n">
        <v>0.25</v>
      </c>
      <c r="D73" t="n">
        <v>43.64</v>
      </c>
      <c r="E73" t="n">
        <v>0.04</v>
      </c>
      <c r="F73" t="n">
        <v>67.18000000000001</v>
      </c>
      <c r="G73" t="n">
        <v>67.22</v>
      </c>
    </row>
    <row r="74">
      <c r="A74" s="10" t="n">
        <v>44633</v>
      </c>
      <c r="B74" t="n">
        <v>25.32</v>
      </c>
      <c r="C74" t="n">
        <v>0.31</v>
      </c>
      <c r="D74" t="n">
        <v>36.89</v>
      </c>
      <c r="E74" t="n">
        <v>0.15</v>
      </c>
      <c r="F74" t="n">
        <v>62.52</v>
      </c>
      <c r="G74" t="n">
        <v>62.67</v>
      </c>
    </row>
    <row r="75">
      <c r="A75" s="10" t="n">
        <v>44634</v>
      </c>
      <c r="B75" t="n">
        <v>25.5</v>
      </c>
      <c r="C75" t="n">
        <v>0.25</v>
      </c>
      <c r="D75" t="n">
        <v>40.34</v>
      </c>
      <c r="E75" t="n">
        <v>0.06</v>
      </c>
      <c r="F75" t="n">
        <v>66.09</v>
      </c>
      <c r="G75" t="n">
        <v>66.15000000000001</v>
      </c>
    </row>
    <row r="76">
      <c r="A76" s="10" t="n">
        <v>44635</v>
      </c>
      <c r="B76" t="n">
        <v>25.07</v>
      </c>
      <c r="C76" t="n">
        <v>0.26</v>
      </c>
      <c r="D76" t="n">
        <v>42.37</v>
      </c>
      <c r="E76" t="n">
        <v>0.13</v>
      </c>
      <c r="F76" t="n">
        <v>67.7</v>
      </c>
      <c r="G76" t="n">
        <v>67.83</v>
      </c>
    </row>
    <row r="77">
      <c r="A77" s="10" t="n">
        <v>44636</v>
      </c>
      <c r="B77" t="n">
        <v>23.18</v>
      </c>
      <c r="C77" t="n">
        <v>0.29</v>
      </c>
      <c r="D77" t="n">
        <v>44.25</v>
      </c>
      <c r="E77" t="n">
        <v>0.02</v>
      </c>
      <c r="F77" t="n">
        <v>67.72</v>
      </c>
      <c r="G77" t="n">
        <v>67.73999999999999</v>
      </c>
    </row>
    <row r="78">
      <c r="A78" s="10" t="n">
        <v>44637</v>
      </c>
      <c r="B78" t="n">
        <v>24.8</v>
      </c>
      <c r="C78" t="n">
        <v>0.26</v>
      </c>
      <c r="D78" t="n">
        <v>42.62</v>
      </c>
      <c r="E78" t="n">
        <v>0.01</v>
      </c>
      <c r="F78" t="n">
        <v>67.68000000000001</v>
      </c>
      <c r="G78" t="n">
        <v>67.69</v>
      </c>
    </row>
    <row r="79">
      <c r="A79" s="10" t="n">
        <v>44638</v>
      </c>
      <c r="B79" t="n">
        <v>25.78</v>
      </c>
      <c r="C79" t="n">
        <v>0.33</v>
      </c>
      <c r="D79" t="n">
        <v>42.71</v>
      </c>
      <c r="E79" t="n">
        <v>0.02</v>
      </c>
      <c r="F79" t="n">
        <v>68.81999999999999</v>
      </c>
      <c r="G79" t="n">
        <v>68.84</v>
      </c>
    </row>
    <row r="80">
      <c r="A80" s="10" t="n">
        <v>44639</v>
      </c>
      <c r="B80" t="n">
        <v>24.98</v>
      </c>
      <c r="C80" t="n">
        <v>0.26</v>
      </c>
      <c r="D80" t="n">
        <v>43.13</v>
      </c>
      <c r="E80" t="n">
        <v>0.06</v>
      </c>
      <c r="F80" t="n">
        <v>68.37</v>
      </c>
      <c r="G80" t="n">
        <v>68.43000000000001</v>
      </c>
    </row>
    <row r="81">
      <c r="A81" s="10" t="n">
        <v>44640</v>
      </c>
      <c r="B81" t="n">
        <v>22.14</v>
      </c>
      <c r="C81" t="n">
        <v>0.27</v>
      </c>
      <c r="D81" t="n">
        <v>41.92</v>
      </c>
      <c r="E81" t="n">
        <v>0.14</v>
      </c>
      <c r="F81" t="n">
        <v>64.33</v>
      </c>
      <c r="G81" t="n">
        <v>64.47</v>
      </c>
    </row>
    <row r="82">
      <c r="A82" s="10" t="n">
        <v>44641</v>
      </c>
      <c r="B82" t="n">
        <v>24.08</v>
      </c>
      <c r="C82" t="n">
        <v>0.27</v>
      </c>
      <c r="D82" t="n">
        <v>40.34</v>
      </c>
      <c r="E82" t="n">
        <v>0.01</v>
      </c>
      <c r="F82" t="n">
        <v>64.69</v>
      </c>
      <c r="G82" t="n">
        <v>64.7</v>
      </c>
    </row>
    <row r="83">
      <c r="A83" s="10" t="n">
        <v>44642</v>
      </c>
      <c r="B83" t="n">
        <v>25.29</v>
      </c>
      <c r="C83" t="n">
        <v>0.3</v>
      </c>
      <c r="D83" t="n">
        <v>43.73</v>
      </c>
      <c r="E83" t="n">
        <v>0</v>
      </c>
      <c r="F83" t="n">
        <v>69.31999999999999</v>
      </c>
      <c r="G83" t="n">
        <v>69.31999999999999</v>
      </c>
    </row>
    <row r="84">
      <c r="A84" s="10" t="n">
        <v>44643</v>
      </c>
      <c r="B84" t="n">
        <v>27.12</v>
      </c>
      <c r="C84" t="n">
        <v>0.33</v>
      </c>
      <c r="D84" t="n">
        <v>43.58</v>
      </c>
      <c r="E84" t="n">
        <v>0</v>
      </c>
      <c r="F84" t="n">
        <v>71.03</v>
      </c>
      <c r="G84" t="n">
        <v>71.03</v>
      </c>
    </row>
    <row r="85">
      <c r="A85" s="10" t="n">
        <v>44644</v>
      </c>
      <c r="B85" t="n">
        <v>25.84</v>
      </c>
      <c r="C85" t="n">
        <v>0.31</v>
      </c>
      <c r="D85" t="n">
        <v>43.59</v>
      </c>
      <c r="E85" t="n">
        <v>0.03</v>
      </c>
      <c r="F85" t="n">
        <v>69.73999999999999</v>
      </c>
      <c r="G85" t="n">
        <v>69.77</v>
      </c>
    </row>
    <row r="86">
      <c r="A86" s="10" t="n">
        <v>44645</v>
      </c>
      <c r="B86" t="n">
        <v>26.83</v>
      </c>
      <c r="C86" t="n">
        <v>0.31</v>
      </c>
      <c r="D86" t="n">
        <v>42.78</v>
      </c>
      <c r="E86" t="n">
        <v>0.07000000000000001</v>
      </c>
      <c r="F86" t="n">
        <v>69.92</v>
      </c>
      <c r="G86" t="n">
        <v>69.98999999999999</v>
      </c>
    </row>
    <row r="87">
      <c r="A87" s="10" t="n">
        <v>44646</v>
      </c>
      <c r="B87" t="n">
        <v>22.7</v>
      </c>
      <c r="C87" t="n">
        <v>0.31</v>
      </c>
      <c r="D87" t="n">
        <v>41.78</v>
      </c>
      <c r="E87" t="n">
        <v>0.05</v>
      </c>
      <c r="F87" t="n">
        <v>64.79000000000001</v>
      </c>
      <c r="G87" t="n">
        <v>64.84</v>
      </c>
    </row>
    <row r="88">
      <c r="A88" s="10" t="n">
        <v>44647</v>
      </c>
      <c r="B88" t="n">
        <v>19.84</v>
      </c>
      <c r="C88" t="n">
        <v>0.31</v>
      </c>
      <c r="D88" t="n">
        <v>43.02</v>
      </c>
      <c r="E88" t="n">
        <v>0.04</v>
      </c>
      <c r="F88" t="n">
        <v>63.17</v>
      </c>
      <c r="G88" t="n">
        <v>63.21</v>
      </c>
    </row>
    <row r="89">
      <c r="A89" s="10" t="n">
        <v>44648</v>
      </c>
      <c r="B89" t="n">
        <v>26.66</v>
      </c>
      <c r="C89" t="n">
        <v>0.33</v>
      </c>
      <c r="D89" t="n">
        <v>42.24</v>
      </c>
      <c r="E89" t="n">
        <v>0.19</v>
      </c>
      <c r="F89" t="n">
        <v>69.23</v>
      </c>
      <c r="G89" t="n">
        <v>69.42</v>
      </c>
    </row>
    <row r="90">
      <c r="A90" s="10" t="n">
        <v>44649</v>
      </c>
      <c r="B90" t="n">
        <v>26.33</v>
      </c>
      <c r="C90" t="n">
        <v>0.32</v>
      </c>
      <c r="D90" t="n">
        <v>44.05</v>
      </c>
      <c r="E90" t="n">
        <v>0.09</v>
      </c>
      <c r="F90" t="n">
        <v>70.7</v>
      </c>
      <c r="G90" t="n">
        <v>70.79000000000001</v>
      </c>
    </row>
    <row r="91">
      <c r="A91" s="10" t="n">
        <v>44650</v>
      </c>
      <c r="B91" t="n">
        <v>26.59</v>
      </c>
      <c r="C91" t="n">
        <v>0.29</v>
      </c>
      <c r="D91" t="n">
        <v>44.19</v>
      </c>
      <c r="E91" t="n">
        <v>0.06</v>
      </c>
      <c r="F91" t="n">
        <v>71.06999999999999</v>
      </c>
      <c r="G91" t="n">
        <v>71.13</v>
      </c>
    </row>
    <row r="92">
      <c r="A92" s="10" t="n">
        <v>44651</v>
      </c>
      <c r="B92" t="n">
        <v>24.13</v>
      </c>
      <c r="C92" t="n">
        <v>0.26</v>
      </c>
      <c r="D92" t="n">
        <v>45.45</v>
      </c>
      <c r="E92" t="n">
        <v>0.02</v>
      </c>
      <c r="F92" t="n">
        <v>69.84</v>
      </c>
      <c r="G92" t="n">
        <v>69.86</v>
      </c>
    </row>
    <row r="93">
      <c r="A93" s="10" t="n">
        <v>44652</v>
      </c>
      <c r="B93" t="n">
        <v>21.35</v>
      </c>
      <c r="C93" t="n">
        <v>0.3</v>
      </c>
      <c r="D93" t="n">
        <v>45.96</v>
      </c>
      <c r="E93" t="n">
        <v>0.07000000000000001</v>
      </c>
      <c r="F93" t="n">
        <v>67.61</v>
      </c>
      <c r="G93" t="n">
        <v>67.68000000000001</v>
      </c>
    </row>
    <row r="94">
      <c r="A94" s="10" t="n">
        <v>44653</v>
      </c>
      <c r="B94" t="n">
        <v>22.55</v>
      </c>
      <c r="C94" t="n">
        <v>0.19</v>
      </c>
      <c r="D94" t="n">
        <v>45.31</v>
      </c>
      <c r="E94" t="n">
        <v>0.08</v>
      </c>
      <c r="F94" t="n">
        <v>68.05</v>
      </c>
      <c r="G94" t="n">
        <v>68.13</v>
      </c>
    </row>
    <row r="95">
      <c r="A95" s="10" t="n">
        <v>44654</v>
      </c>
      <c r="B95" t="n">
        <v>21.07</v>
      </c>
      <c r="C95" t="n">
        <v>0.19</v>
      </c>
      <c r="D95" t="n">
        <v>43.41</v>
      </c>
      <c r="E95" t="n">
        <v>0.22</v>
      </c>
      <c r="F95" t="n">
        <v>64.67</v>
      </c>
      <c r="G95" t="n">
        <v>64.89</v>
      </c>
    </row>
    <row r="96">
      <c r="A96" s="10" t="n">
        <v>44655</v>
      </c>
      <c r="B96" t="n">
        <v>22.95</v>
      </c>
      <c r="C96" t="n">
        <v>0.28</v>
      </c>
      <c r="D96" t="n">
        <v>44.88</v>
      </c>
      <c r="E96" t="n">
        <v>0.06</v>
      </c>
      <c r="F96" t="n">
        <v>68.11</v>
      </c>
      <c r="G96" t="n">
        <v>68.17</v>
      </c>
    </row>
    <row r="97">
      <c r="A97" s="10" t="n">
        <v>44656</v>
      </c>
      <c r="B97" t="n">
        <v>25.66</v>
      </c>
      <c r="C97" t="n">
        <v>0.35</v>
      </c>
      <c r="D97" t="n">
        <v>44.92</v>
      </c>
      <c r="E97" t="n">
        <v>0</v>
      </c>
      <c r="F97" t="n">
        <v>70.93000000000001</v>
      </c>
      <c r="G97" t="n">
        <v>70.93000000000001</v>
      </c>
    </row>
    <row r="98">
      <c r="A98" s="10" t="n">
        <v>44657</v>
      </c>
      <c r="B98" t="n">
        <v>21.19</v>
      </c>
      <c r="C98" t="n">
        <v>0.22</v>
      </c>
      <c r="D98" t="n">
        <v>44.31</v>
      </c>
      <c r="E98" t="n">
        <v>0.05</v>
      </c>
      <c r="F98" t="n">
        <v>65.72</v>
      </c>
      <c r="G98" t="n">
        <v>65.77</v>
      </c>
    </row>
    <row r="99">
      <c r="A99" s="10" t="n">
        <v>44658</v>
      </c>
      <c r="B99" t="n">
        <v>20.91</v>
      </c>
      <c r="C99" t="n">
        <v>0.33</v>
      </c>
      <c r="D99" t="n">
        <v>43.39</v>
      </c>
      <c r="E99" t="n">
        <v>0.06</v>
      </c>
      <c r="F99" t="n">
        <v>64.63</v>
      </c>
      <c r="G99" t="n">
        <v>64.69</v>
      </c>
    </row>
    <row r="100">
      <c r="A100" s="10" t="n">
        <v>44659</v>
      </c>
      <c r="B100" t="n">
        <v>18.58</v>
      </c>
      <c r="C100" t="n">
        <v>0.31</v>
      </c>
      <c r="D100" t="n">
        <v>44.45</v>
      </c>
      <c r="E100" t="n">
        <v>0.17</v>
      </c>
      <c r="F100" t="n">
        <v>63.34</v>
      </c>
      <c r="G100" t="n">
        <v>63.51</v>
      </c>
    </row>
    <row r="101">
      <c r="A101" s="10" t="n">
        <v>44660</v>
      </c>
      <c r="B101" t="n">
        <v>22.06</v>
      </c>
      <c r="C101" t="n">
        <v>0.34</v>
      </c>
      <c r="D101" t="n">
        <v>40.71</v>
      </c>
      <c r="E101" t="n">
        <v>0.06</v>
      </c>
      <c r="F101" t="n">
        <v>63.11</v>
      </c>
      <c r="G101" t="n">
        <v>63.17</v>
      </c>
    </row>
    <row r="102">
      <c r="A102" s="10" t="n">
        <v>44661</v>
      </c>
      <c r="B102" t="n">
        <v>26.43</v>
      </c>
      <c r="C102" t="n">
        <v>0.25</v>
      </c>
      <c r="D102" t="n">
        <v>38.56</v>
      </c>
      <c r="E102" t="n">
        <v>0.12</v>
      </c>
      <c r="F102" t="n">
        <v>65.23999999999999</v>
      </c>
      <c r="G102" t="n">
        <v>65.36</v>
      </c>
    </row>
    <row r="103">
      <c r="A103" s="10" t="n">
        <v>44662</v>
      </c>
      <c r="B103" t="n">
        <v>26.73</v>
      </c>
      <c r="C103" t="n">
        <v>0.25</v>
      </c>
      <c r="D103" t="n">
        <v>41.28</v>
      </c>
      <c r="E103" t="n">
        <v>0.05</v>
      </c>
      <c r="F103" t="n">
        <v>68.26000000000001</v>
      </c>
      <c r="G103" t="n">
        <v>68.31</v>
      </c>
    </row>
    <row r="104">
      <c r="A104" s="10" t="n">
        <v>44663</v>
      </c>
      <c r="B104" t="n">
        <v>25.38</v>
      </c>
      <c r="C104" t="n">
        <v>0.27</v>
      </c>
      <c r="D104" t="n">
        <v>41.6</v>
      </c>
      <c r="E104" t="n">
        <v>0.08</v>
      </c>
      <c r="F104" t="n">
        <v>67.25</v>
      </c>
      <c r="G104" t="n">
        <v>67.33</v>
      </c>
    </row>
    <row r="105">
      <c r="A105" s="10" t="n">
        <v>44664</v>
      </c>
      <c r="B105" t="n">
        <v>24.6</v>
      </c>
      <c r="C105" t="n">
        <v>0.32</v>
      </c>
      <c r="D105" t="n">
        <v>41.56</v>
      </c>
      <c r="E105" t="n">
        <v>0.09</v>
      </c>
      <c r="F105" t="n">
        <v>66.48</v>
      </c>
      <c r="G105" t="n">
        <v>66.56999999999999</v>
      </c>
    </row>
    <row r="106">
      <c r="A106" s="10" t="n">
        <v>44665</v>
      </c>
      <c r="B106" t="n">
        <v>25.36</v>
      </c>
      <c r="C106" t="n">
        <v>0.29</v>
      </c>
      <c r="D106" t="n">
        <v>40.31</v>
      </c>
      <c r="E106" t="n">
        <v>0.12</v>
      </c>
      <c r="F106" t="n">
        <v>65.95999999999999</v>
      </c>
      <c r="G106" t="n">
        <v>66.08</v>
      </c>
    </row>
    <row r="107">
      <c r="A107" s="10" t="n">
        <v>44666</v>
      </c>
      <c r="B107" t="n">
        <v>24.81</v>
      </c>
      <c r="C107" t="n">
        <v>0.11</v>
      </c>
      <c r="D107" t="n">
        <v>38.06</v>
      </c>
      <c r="E107" t="n">
        <v>0.08</v>
      </c>
      <c r="F107" t="n">
        <v>62.98</v>
      </c>
      <c r="G107" t="n">
        <v>63.06</v>
      </c>
    </row>
    <row r="108">
      <c r="A108" s="10" t="n">
        <v>44667</v>
      </c>
      <c r="B108" t="n">
        <v>18.61</v>
      </c>
      <c r="C108" t="n">
        <v>0.07000000000000001</v>
      </c>
      <c r="D108" t="n">
        <v>42.31</v>
      </c>
      <c r="E108" t="n">
        <v>0.2</v>
      </c>
      <c r="F108" t="n">
        <v>60.99</v>
      </c>
      <c r="G108" t="n">
        <v>61.19</v>
      </c>
    </row>
    <row r="109">
      <c r="A109" s="10" t="n">
        <v>44668</v>
      </c>
      <c r="B109" t="n">
        <v>18.27</v>
      </c>
      <c r="C109" t="n">
        <v>0.33</v>
      </c>
      <c r="D109" t="n">
        <v>40.48</v>
      </c>
      <c r="E109" t="n">
        <v>0.39</v>
      </c>
      <c r="F109" t="n">
        <v>59.08</v>
      </c>
      <c r="G109" t="n">
        <v>59.47</v>
      </c>
    </row>
    <row r="110">
      <c r="A110" s="10" t="n">
        <v>44669</v>
      </c>
      <c r="B110" t="n">
        <v>17.46</v>
      </c>
      <c r="C110" t="n">
        <v>0.25</v>
      </c>
      <c r="D110" t="n">
        <v>40.11</v>
      </c>
      <c r="E110" t="n">
        <v>0.1</v>
      </c>
      <c r="F110" t="n">
        <v>57.82</v>
      </c>
      <c r="G110" t="n">
        <v>57.92</v>
      </c>
    </row>
    <row r="111">
      <c r="A111" s="10" t="n">
        <v>44670</v>
      </c>
      <c r="B111" t="n">
        <v>20.81</v>
      </c>
      <c r="C111" t="n">
        <v>0.33</v>
      </c>
      <c r="D111" t="n">
        <v>42.49</v>
      </c>
      <c r="E111" t="n">
        <v>0.05</v>
      </c>
      <c r="F111" t="n">
        <v>63.63</v>
      </c>
      <c r="G111" t="n">
        <v>63.68</v>
      </c>
    </row>
    <row r="112">
      <c r="A112" s="10" t="n">
        <v>44671</v>
      </c>
      <c r="B112" t="n">
        <v>23.98</v>
      </c>
      <c r="C112" t="n">
        <v>0.31</v>
      </c>
      <c r="D112" t="n">
        <v>44.86</v>
      </c>
      <c r="E112" t="n">
        <v>0.05</v>
      </c>
      <c r="F112" t="n">
        <v>69.15000000000001</v>
      </c>
      <c r="G112" t="n">
        <v>69.2</v>
      </c>
    </row>
    <row r="113">
      <c r="A113" s="10" t="n">
        <v>44672</v>
      </c>
      <c r="B113" t="n">
        <v>22.51</v>
      </c>
      <c r="C113" t="n">
        <v>0.14</v>
      </c>
      <c r="D113" t="n">
        <v>41.16</v>
      </c>
      <c r="E113" t="n">
        <v>0.08</v>
      </c>
      <c r="F113" t="n">
        <v>63.81</v>
      </c>
      <c r="G113" t="n">
        <v>63.89</v>
      </c>
    </row>
    <row r="114">
      <c r="A114" s="10" t="n">
        <v>44673</v>
      </c>
      <c r="B114" t="n">
        <v>23.22</v>
      </c>
      <c r="C114" t="n">
        <v>0.34</v>
      </c>
      <c r="D114" t="n">
        <v>42.76</v>
      </c>
      <c r="E114" t="n">
        <v>0.03</v>
      </c>
      <c r="F114" t="n">
        <v>66.31999999999999</v>
      </c>
      <c r="G114" t="n">
        <v>66.34999999999999</v>
      </c>
    </row>
    <row r="115">
      <c r="A115" s="10" t="n">
        <v>44674</v>
      </c>
      <c r="B115" t="n">
        <v>23.66</v>
      </c>
      <c r="C115" t="n">
        <v>0.34</v>
      </c>
      <c r="D115" t="n">
        <v>42.34</v>
      </c>
      <c r="E115" t="n">
        <v>0.07000000000000001</v>
      </c>
      <c r="F115" t="n">
        <v>66.34</v>
      </c>
      <c r="G115" t="n">
        <v>66.41</v>
      </c>
    </row>
    <row r="116">
      <c r="A116" s="10" t="n">
        <v>44675</v>
      </c>
      <c r="B116" t="n">
        <v>21.82</v>
      </c>
      <c r="C116" t="n">
        <v>0.3</v>
      </c>
      <c r="D116" t="n">
        <v>40.05</v>
      </c>
      <c r="E116" t="n">
        <v>0.07000000000000001</v>
      </c>
      <c r="F116" t="n">
        <v>62.17</v>
      </c>
      <c r="G116" t="n">
        <v>62.24</v>
      </c>
    </row>
    <row r="117">
      <c r="A117" s="10" t="n">
        <v>44676</v>
      </c>
      <c r="B117" t="n">
        <v>22.56</v>
      </c>
      <c r="C117" t="n">
        <v>0.27</v>
      </c>
      <c r="D117" t="n">
        <v>41.99</v>
      </c>
      <c r="E117" t="n">
        <v>0.06</v>
      </c>
      <c r="F117" t="n">
        <v>64.81999999999999</v>
      </c>
      <c r="G117" t="n">
        <v>64.88</v>
      </c>
    </row>
    <row r="118">
      <c r="A118" s="10" t="n">
        <v>44677</v>
      </c>
      <c r="B118" t="n">
        <v>24.11</v>
      </c>
      <c r="C118" t="n">
        <v>0.26</v>
      </c>
      <c r="D118" t="n">
        <v>44.88</v>
      </c>
      <c r="E118" t="n">
        <v>0.01</v>
      </c>
      <c r="F118" t="n">
        <v>69.25</v>
      </c>
      <c r="G118" t="n">
        <v>69.26000000000001</v>
      </c>
    </row>
    <row r="119">
      <c r="A119" s="10" t="n">
        <v>44678</v>
      </c>
      <c r="B119" t="n">
        <v>23.52</v>
      </c>
      <c r="C119" t="n">
        <v>0.3</v>
      </c>
      <c r="D119" t="n">
        <v>44.47</v>
      </c>
      <c r="E119" t="n">
        <v>0.01</v>
      </c>
      <c r="F119" t="n">
        <v>68.29000000000001</v>
      </c>
      <c r="G119" t="n">
        <v>68.3</v>
      </c>
    </row>
    <row r="120">
      <c r="A120" s="10" t="n">
        <v>44679</v>
      </c>
      <c r="B120" t="n">
        <v>21.3</v>
      </c>
      <c r="C120" t="n">
        <v>0.16</v>
      </c>
      <c r="D120" t="n">
        <v>40.4</v>
      </c>
      <c r="E120" t="n">
        <v>0.15</v>
      </c>
      <c r="F120" t="n">
        <v>61.86</v>
      </c>
      <c r="G120" t="n">
        <v>62.01</v>
      </c>
    </row>
    <row r="121">
      <c r="A121" s="10" t="n">
        <v>44680</v>
      </c>
      <c r="B121" t="n">
        <v>22.03</v>
      </c>
      <c r="C121" t="n">
        <v>0.25</v>
      </c>
      <c r="D121" t="n">
        <v>42.4</v>
      </c>
      <c r="E121" t="n">
        <v>0.07000000000000001</v>
      </c>
      <c r="F121" t="n">
        <v>64.68000000000001</v>
      </c>
      <c r="G121" t="n">
        <v>64.75</v>
      </c>
    </row>
    <row r="122">
      <c r="A122" s="10" t="n">
        <v>44681</v>
      </c>
      <c r="B122" t="n">
        <v>22.94</v>
      </c>
      <c r="C122" t="n">
        <v>0.28</v>
      </c>
      <c r="D122" t="n">
        <v>40.7</v>
      </c>
      <c r="E122" t="n">
        <v>0.07000000000000001</v>
      </c>
      <c r="F122" t="n">
        <v>63.92</v>
      </c>
      <c r="G122" t="n">
        <v>63.99</v>
      </c>
    </row>
    <row r="123">
      <c r="A123" s="10" t="n">
        <v>44689</v>
      </c>
      <c r="B123" t="n">
        <v>24.42</v>
      </c>
      <c r="C123" t="n">
        <v>0.3</v>
      </c>
      <c r="D123" t="n">
        <v>36.47</v>
      </c>
      <c r="E123" t="n">
        <v>0.14</v>
      </c>
      <c r="F123" t="n">
        <v>61.19</v>
      </c>
      <c r="G123" t="n">
        <v>61.33</v>
      </c>
    </row>
    <row r="124">
      <c r="A124" s="10" t="n">
        <v>44690</v>
      </c>
      <c r="B124" t="n">
        <v>24.73</v>
      </c>
      <c r="C124" t="n">
        <v>0.28</v>
      </c>
      <c r="D124" t="n">
        <v>39.93</v>
      </c>
      <c r="E124" t="n">
        <v>0.12</v>
      </c>
      <c r="F124" t="n">
        <v>64.94</v>
      </c>
      <c r="G124" t="n">
        <v>65.06</v>
      </c>
    </row>
    <row r="125">
      <c r="A125" s="10" t="n">
        <v>44696</v>
      </c>
      <c r="B125" t="n">
        <v>24.08</v>
      </c>
      <c r="C125" t="n">
        <v>2.8</v>
      </c>
      <c r="D125" t="n">
        <v>40.08</v>
      </c>
      <c r="E125" t="n">
        <v>0.1</v>
      </c>
      <c r="F125" t="n">
        <v>66.95999999999999</v>
      </c>
      <c r="G125" t="n">
        <v>67.06</v>
      </c>
    </row>
    <row r="126">
      <c r="A126" s="10" t="n">
        <v>44697</v>
      </c>
      <c r="B126" t="n">
        <v>24.69</v>
      </c>
      <c r="C126" t="n">
        <v>0.25</v>
      </c>
      <c r="D126" t="n">
        <v>42.91</v>
      </c>
      <c r="E126" t="n">
        <v>0.06</v>
      </c>
      <c r="F126" t="n">
        <v>67.84999999999999</v>
      </c>
      <c r="G126" t="n">
        <v>67.91</v>
      </c>
    </row>
    <row r="127">
      <c r="A127" s="10" t="n">
        <v>44698</v>
      </c>
      <c r="B127" t="n">
        <v>23.96</v>
      </c>
      <c r="C127" t="n">
        <v>0.26</v>
      </c>
      <c r="D127" t="n">
        <v>42.05</v>
      </c>
      <c r="E127" t="n">
        <v>0.09</v>
      </c>
      <c r="F127" t="n">
        <v>66.27</v>
      </c>
      <c r="G127" t="n">
        <v>66.36</v>
      </c>
    </row>
    <row r="128">
      <c r="A128" s="10" t="n">
        <v>44699</v>
      </c>
      <c r="B128" t="n">
        <v>24.44</v>
      </c>
      <c r="C128" t="n">
        <v>0.26</v>
      </c>
      <c r="D128" t="n">
        <v>41.8</v>
      </c>
      <c r="E128" t="n">
        <v>0.08</v>
      </c>
      <c r="F128" t="n">
        <v>66.5</v>
      </c>
      <c r="G128" t="n">
        <v>66.58</v>
      </c>
    </row>
    <row r="129">
      <c r="A129" s="10" t="n">
        <v>44700</v>
      </c>
      <c r="B129" t="n">
        <v>22.95</v>
      </c>
      <c r="C129" t="n">
        <v>0.28</v>
      </c>
      <c r="D129" t="n">
        <v>41.58</v>
      </c>
      <c r="E129" t="n">
        <v>0.01</v>
      </c>
      <c r="F129" t="n">
        <v>64.81</v>
      </c>
      <c r="G129" t="n">
        <v>64.81999999999999</v>
      </c>
    </row>
    <row r="130">
      <c r="A130" s="10" t="n">
        <v>44701</v>
      </c>
      <c r="B130" t="n">
        <v>24.64</v>
      </c>
      <c r="C130" t="n">
        <v>0.29</v>
      </c>
      <c r="D130" t="n">
        <v>41.7</v>
      </c>
      <c r="E130" t="n">
        <v>0.05</v>
      </c>
      <c r="F130" t="n">
        <v>66.63</v>
      </c>
      <c r="G130" t="n">
        <v>66.68000000000001</v>
      </c>
    </row>
    <row r="131">
      <c r="A131" s="10" t="n">
        <v>44702</v>
      </c>
      <c r="B131" t="n">
        <v>21.56</v>
      </c>
      <c r="C131" t="n">
        <v>0.14</v>
      </c>
      <c r="D131" t="n">
        <v>39.24</v>
      </c>
      <c r="E131" t="n">
        <v>0.29</v>
      </c>
      <c r="F131" t="n">
        <v>60.94</v>
      </c>
      <c r="G131" t="n">
        <v>61.23</v>
      </c>
    </row>
    <row r="132">
      <c r="A132" s="10" t="n">
        <v>44703</v>
      </c>
      <c r="B132" t="n">
        <v>18.75</v>
      </c>
      <c r="C132" t="n">
        <v>0.08</v>
      </c>
      <c r="D132" t="n">
        <v>35.16</v>
      </c>
      <c r="E132" t="n">
        <v>0.25</v>
      </c>
      <c r="F132" t="n">
        <v>53.99</v>
      </c>
      <c r="G132" t="n">
        <v>54.24</v>
      </c>
    </row>
    <row r="133">
      <c r="A133" s="10" t="n">
        <v>44704</v>
      </c>
      <c r="B133" t="n">
        <v>20.87</v>
      </c>
      <c r="C133" t="n">
        <v>0.25</v>
      </c>
      <c r="D133" t="n">
        <v>40.29</v>
      </c>
      <c r="E133" t="n">
        <v>0.19</v>
      </c>
      <c r="F133" t="n">
        <v>61.41</v>
      </c>
      <c r="G133" t="n">
        <v>61.6</v>
      </c>
    </row>
    <row r="134">
      <c r="A134" s="10" t="n">
        <v>44705</v>
      </c>
      <c r="B134" t="n">
        <v>19.14</v>
      </c>
      <c r="C134" t="n">
        <v>0.27</v>
      </c>
      <c r="D134" t="n">
        <v>39.49</v>
      </c>
      <c r="E134" t="n">
        <v>0.26</v>
      </c>
      <c r="F134" t="n">
        <v>58.9</v>
      </c>
      <c r="G134" t="n">
        <v>59.16</v>
      </c>
    </row>
    <row r="135">
      <c r="A135" s="10" t="n">
        <v>44706</v>
      </c>
      <c r="B135" t="n">
        <v>20.67</v>
      </c>
      <c r="C135" t="n">
        <v>0.29</v>
      </c>
      <c r="D135" t="n">
        <v>38.07</v>
      </c>
      <c r="E135" t="n">
        <v>0.39</v>
      </c>
      <c r="F135" t="n">
        <v>59.03</v>
      </c>
      <c r="G135" t="n">
        <v>59.42</v>
      </c>
    </row>
    <row r="136">
      <c r="A136" s="10" t="n">
        <v>44707</v>
      </c>
      <c r="B136" t="n">
        <v>22.97</v>
      </c>
      <c r="C136" t="n">
        <v>0.29</v>
      </c>
      <c r="D136" t="n">
        <v>38.18</v>
      </c>
      <c r="E136" t="n">
        <v>0.15</v>
      </c>
      <c r="F136" t="n">
        <v>61.44</v>
      </c>
      <c r="G136" t="n">
        <v>61.59</v>
      </c>
    </row>
    <row r="137">
      <c r="A137" s="10" t="n">
        <v>44708</v>
      </c>
      <c r="B137" t="n">
        <v>23.15</v>
      </c>
      <c r="C137" t="n">
        <v>0.31</v>
      </c>
      <c r="D137" t="n">
        <v>39.62</v>
      </c>
      <c r="E137" t="n">
        <v>0.12</v>
      </c>
      <c r="F137" t="n">
        <v>63.08</v>
      </c>
      <c r="G137" t="n">
        <v>63.2</v>
      </c>
    </row>
    <row r="138">
      <c r="A138" s="10" t="n">
        <v>44709</v>
      </c>
      <c r="B138" t="n">
        <v>25.95</v>
      </c>
      <c r="C138" t="n">
        <v>0.3</v>
      </c>
      <c r="D138" t="n">
        <v>37.69</v>
      </c>
      <c r="E138" t="n">
        <v>0.12</v>
      </c>
      <c r="F138" t="n">
        <v>63.94</v>
      </c>
      <c r="G138" t="n">
        <v>64.06</v>
      </c>
    </row>
    <row r="139">
      <c r="A139" s="10" t="n">
        <v>44710</v>
      </c>
      <c r="B139" t="n">
        <v>23.55</v>
      </c>
      <c r="C139" t="n">
        <v>0.3</v>
      </c>
      <c r="D139" t="n">
        <v>37.18</v>
      </c>
      <c r="E139" t="n">
        <v>0.01</v>
      </c>
      <c r="F139" t="n">
        <v>61.03</v>
      </c>
      <c r="G139" t="n">
        <v>61.04</v>
      </c>
    </row>
    <row r="140">
      <c r="A140" s="10" t="n">
        <v>44711</v>
      </c>
      <c r="B140" t="n">
        <v>27.52</v>
      </c>
      <c r="C140" t="n">
        <v>0.23</v>
      </c>
      <c r="D140" t="n">
        <v>38.81</v>
      </c>
      <c r="E140" t="n">
        <v>0.05</v>
      </c>
      <c r="F140" t="n">
        <v>66.56</v>
      </c>
      <c r="G140" t="n">
        <v>66.61</v>
      </c>
    </row>
    <row r="141">
      <c r="A141" s="10" t="n">
        <v>44712</v>
      </c>
      <c r="B141" t="n">
        <v>26.89</v>
      </c>
      <c r="C141" t="n">
        <v>0.32</v>
      </c>
      <c r="D141" t="n">
        <v>44.07</v>
      </c>
      <c r="E141" t="n">
        <v>0.06</v>
      </c>
      <c r="F141" t="n">
        <v>71.28</v>
      </c>
      <c r="G141" t="n">
        <v>71.34</v>
      </c>
    </row>
    <row r="142">
      <c r="A142" s="10" t="n">
        <v>44713</v>
      </c>
      <c r="B142" t="n">
        <v>24.27</v>
      </c>
      <c r="C142" t="n">
        <v>0.3</v>
      </c>
      <c r="D142" t="n">
        <v>40.41</v>
      </c>
      <c r="E142" t="n">
        <v>0.09</v>
      </c>
      <c r="F142" t="n">
        <v>64.98</v>
      </c>
      <c r="G142" t="n">
        <v>65.06999999999999</v>
      </c>
    </row>
    <row r="143">
      <c r="A143" s="10" t="n">
        <v>44714</v>
      </c>
      <c r="B143" t="n">
        <v>26.72</v>
      </c>
      <c r="C143" t="n">
        <v>0.26</v>
      </c>
      <c r="D143" t="n">
        <v>39.83</v>
      </c>
      <c r="E143" t="n">
        <v>0.08</v>
      </c>
      <c r="F143" t="n">
        <v>66.81</v>
      </c>
      <c r="G143" t="n">
        <v>66.89</v>
      </c>
    </row>
    <row r="144">
      <c r="A144" s="10" t="n">
        <v>44715</v>
      </c>
      <c r="B144" t="n">
        <v>21.36</v>
      </c>
      <c r="C144" t="n">
        <v>0.19</v>
      </c>
      <c r="D144" t="n">
        <v>38.92</v>
      </c>
      <c r="E144" t="n">
        <v>0.09</v>
      </c>
      <c r="F144" t="n">
        <v>60.47</v>
      </c>
      <c r="G144" t="n">
        <v>60.56</v>
      </c>
    </row>
    <row r="145">
      <c r="A145" s="10" t="n">
        <v>44716</v>
      </c>
      <c r="B145" t="n">
        <v>21.85</v>
      </c>
      <c r="C145" t="n">
        <v>0.32</v>
      </c>
      <c r="D145" t="n">
        <v>36.85</v>
      </c>
      <c r="E145" t="n">
        <v>0.07000000000000001</v>
      </c>
      <c r="F145" t="n">
        <v>59.02</v>
      </c>
      <c r="G145" t="n">
        <v>59.09</v>
      </c>
    </row>
    <row r="146">
      <c r="A146" s="10" t="n">
        <v>44717</v>
      </c>
      <c r="B146" t="n">
        <v>19.02</v>
      </c>
      <c r="C146" t="n">
        <v>0.33</v>
      </c>
      <c r="D146" t="n">
        <v>38.4</v>
      </c>
      <c r="E146" t="n">
        <v>0.11</v>
      </c>
      <c r="F146" t="n">
        <v>57.75</v>
      </c>
      <c r="G146" t="n">
        <v>57.86</v>
      </c>
    </row>
    <row r="147">
      <c r="A147" s="10" t="n">
        <v>44718</v>
      </c>
      <c r="B147" t="n">
        <v>20.35</v>
      </c>
      <c r="C147" t="n">
        <v>0.25</v>
      </c>
      <c r="D147" t="n">
        <v>39.08</v>
      </c>
      <c r="E147" t="n">
        <v>0.05</v>
      </c>
      <c r="F147" t="n">
        <v>59.68</v>
      </c>
      <c r="G147" t="n">
        <v>59.73</v>
      </c>
    </row>
    <row r="148">
      <c r="A148" s="10" t="n">
        <v>44719</v>
      </c>
      <c r="B148" t="n">
        <v>19.68</v>
      </c>
      <c r="C148" t="n">
        <v>0.27</v>
      </c>
      <c r="D148" t="n">
        <v>42.87</v>
      </c>
      <c r="E148" t="n">
        <v>0.05</v>
      </c>
      <c r="F148" t="n">
        <v>62.82</v>
      </c>
      <c r="G148" t="n">
        <v>62.87</v>
      </c>
    </row>
    <row r="149">
      <c r="A149" s="10" t="n">
        <v>44720</v>
      </c>
      <c r="B149" t="n">
        <v>21.46</v>
      </c>
      <c r="C149" t="n">
        <v>0.33</v>
      </c>
      <c r="D149" t="n">
        <v>42.21</v>
      </c>
      <c r="E149" t="n">
        <v>0.03</v>
      </c>
      <c r="F149" t="n">
        <v>64</v>
      </c>
      <c r="G149" t="n">
        <v>64.03</v>
      </c>
    </row>
    <row r="150">
      <c r="A150" s="10" t="n">
        <v>44721</v>
      </c>
      <c r="B150" t="n">
        <v>23.4</v>
      </c>
      <c r="C150" t="n">
        <v>0.3</v>
      </c>
      <c r="D150" t="n">
        <v>42.36</v>
      </c>
      <c r="E150" t="n">
        <v>0.04</v>
      </c>
      <c r="F150" t="n">
        <v>66.06</v>
      </c>
      <c r="G150" t="n">
        <v>66.09999999999999</v>
      </c>
    </row>
    <row r="151">
      <c r="A151" s="10" t="n">
        <v>44722</v>
      </c>
      <c r="B151" t="n">
        <v>17</v>
      </c>
      <c r="C151" t="n">
        <v>0.26</v>
      </c>
      <c r="D151" t="n">
        <v>43.08</v>
      </c>
      <c r="E151" t="n">
        <v>0.04</v>
      </c>
      <c r="F151" t="n">
        <v>60.34</v>
      </c>
      <c r="G151" t="n">
        <v>60.38</v>
      </c>
    </row>
    <row r="152">
      <c r="A152" s="10" t="n">
        <v>44723</v>
      </c>
      <c r="B152" t="n">
        <v>16.51</v>
      </c>
      <c r="C152" t="n">
        <v>0.05</v>
      </c>
      <c r="D152" t="n">
        <v>40.62</v>
      </c>
      <c r="E152" t="n">
        <v>0.03</v>
      </c>
      <c r="F152" t="n">
        <v>57.18</v>
      </c>
      <c r="G152" t="n">
        <v>57.21</v>
      </c>
    </row>
    <row r="153">
      <c r="A153" s="10" t="n">
        <v>44724</v>
      </c>
      <c r="B153" t="n">
        <v>17.1</v>
      </c>
      <c r="C153" t="n">
        <v>0.21</v>
      </c>
      <c r="D153" t="n">
        <v>40.12</v>
      </c>
      <c r="E153" t="n">
        <v>0.26</v>
      </c>
      <c r="F153" t="n">
        <v>57.43</v>
      </c>
      <c r="G153" t="n">
        <v>57.69</v>
      </c>
    </row>
    <row r="154">
      <c r="A154" s="10" t="n">
        <v>44725</v>
      </c>
      <c r="B154" t="n">
        <v>17.47</v>
      </c>
      <c r="C154" t="n">
        <v>0.32</v>
      </c>
      <c r="D154" t="n">
        <v>43.79</v>
      </c>
      <c r="E154" t="n">
        <v>0.08</v>
      </c>
      <c r="F154" t="n">
        <v>61.58</v>
      </c>
      <c r="G154" t="n">
        <v>61.66</v>
      </c>
    </row>
    <row r="155">
      <c r="A155" s="10" t="n">
        <v>44726</v>
      </c>
      <c r="B155" t="n">
        <v>19.02</v>
      </c>
      <c r="C155" t="n">
        <v>0.23</v>
      </c>
      <c r="D155" t="n">
        <v>43.53</v>
      </c>
      <c r="E155" t="n">
        <v>0.09</v>
      </c>
      <c r="F155" t="n">
        <v>62.78</v>
      </c>
      <c r="G155" t="n">
        <v>62.87</v>
      </c>
    </row>
    <row r="156">
      <c r="A156" s="10" t="n">
        <v>44727</v>
      </c>
      <c r="B156" t="n">
        <v>20.26</v>
      </c>
      <c r="C156" t="n">
        <v>0.75</v>
      </c>
      <c r="D156" t="n">
        <v>38.35</v>
      </c>
      <c r="E156" t="n">
        <v>0.09</v>
      </c>
      <c r="F156" t="n">
        <v>59.36</v>
      </c>
      <c r="G156" t="n">
        <v>59.45</v>
      </c>
    </row>
    <row r="157">
      <c r="A157" s="10" t="n">
        <v>44728</v>
      </c>
      <c r="B157" t="n">
        <v>21.9</v>
      </c>
      <c r="C157" t="n">
        <v>0.16</v>
      </c>
      <c r="D157" t="n">
        <v>33.15</v>
      </c>
      <c r="E157" t="n">
        <v>0.19</v>
      </c>
      <c r="F157" t="n">
        <v>55.21</v>
      </c>
      <c r="G157" t="n">
        <v>55.4</v>
      </c>
    </row>
    <row r="158">
      <c r="A158" s="10" t="n">
        <v>44729</v>
      </c>
      <c r="B158" t="n">
        <v>18.61</v>
      </c>
      <c r="C158" t="n">
        <v>0.28</v>
      </c>
      <c r="D158" t="n">
        <v>39.48</v>
      </c>
      <c r="E158" t="n">
        <v>0.04</v>
      </c>
      <c r="F158" t="n">
        <v>58.37</v>
      </c>
      <c r="G158" t="n">
        <v>58.41</v>
      </c>
    </row>
    <row r="159">
      <c r="A159" s="10" t="n">
        <v>44730</v>
      </c>
      <c r="B159" t="n">
        <v>17.25</v>
      </c>
      <c r="C159" t="n">
        <v>0.16</v>
      </c>
      <c r="D159" t="n">
        <v>38.7</v>
      </c>
      <c r="E159" t="n">
        <v>0.17</v>
      </c>
      <c r="F159" t="n">
        <v>56.11</v>
      </c>
      <c r="G159" t="n">
        <v>56.28</v>
      </c>
    </row>
    <row r="160">
      <c r="A160" s="10" t="n">
        <v>44731</v>
      </c>
      <c r="B160" t="n">
        <v>19.67</v>
      </c>
      <c r="C160" t="n">
        <v>0.3</v>
      </c>
      <c r="D160" t="n">
        <v>36.55</v>
      </c>
      <c r="E160" t="n">
        <v>0.53</v>
      </c>
      <c r="F160" t="n">
        <v>56.52</v>
      </c>
      <c r="G160" t="n">
        <v>57.05</v>
      </c>
    </row>
    <row r="161">
      <c r="A161" s="10" t="n">
        <v>44732</v>
      </c>
      <c r="B161" t="n">
        <v>20.58</v>
      </c>
      <c r="C161" t="n">
        <v>0.28</v>
      </c>
      <c r="D161" t="n">
        <v>39.85</v>
      </c>
      <c r="E161" t="n">
        <v>0.27</v>
      </c>
      <c r="F161" t="n">
        <v>60.71</v>
      </c>
      <c r="G161" t="n">
        <v>60.98</v>
      </c>
    </row>
    <row r="162">
      <c r="A162" s="10" t="n">
        <v>44733</v>
      </c>
      <c r="B162" t="n">
        <v>17.54</v>
      </c>
      <c r="C162" t="n">
        <v>0.23</v>
      </c>
      <c r="D162" t="n">
        <v>40.26</v>
      </c>
      <c r="E162" t="n">
        <v>0.18</v>
      </c>
      <c r="F162" t="n">
        <v>58.03</v>
      </c>
      <c r="G162" t="n">
        <v>58.21</v>
      </c>
    </row>
    <row r="163">
      <c r="A163" s="10" t="n">
        <v>44734</v>
      </c>
      <c r="B163" t="n">
        <v>18.96</v>
      </c>
      <c r="C163" t="n">
        <v>0.19</v>
      </c>
      <c r="D163" t="n">
        <v>40.27</v>
      </c>
      <c r="E163" t="n">
        <v>0.16</v>
      </c>
      <c r="F163" t="n">
        <v>59.42</v>
      </c>
      <c r="G163" t="n">
        <v>59.58</v>
      </c>
    </row>
    <row r="164">
      <c r="A164" s="10" t="n">
        <v>44735</v>
      </c>
      <c r="B164" t="n">
        <v>20.25</v>
      </c>
      <c r="C164" t="n">
        <v>0.27</v>
      </c>
      <c r="D164" t="n">
        <v>40.4</v>
      </c>
      <c r="E164" t="n">
        <v>0.14</v>
      </c>
      <c r="F164" t="n">
        <v>60.92</v>
      </c>
      <c r="G164" t="n">
        <v>61.06</v>
      </c>
    </row>
    <row r="165">
      <c r="A165" s="10" t="n">
        <v>44736</v>
      </c>
      <c r="B165" t="n">
        <v>19.28</v>
      </c>
      <c r="C165" t="n">
        <v>0.25</v>
      </c>
      <c r="D165" t="n">
        <v>40.66</v>
      </c>
      <c r="E165" t="n">
        <v>0.19</v>
      </c>
      <c r="F165" t="n">
        <v>60.19</v>
      </c>
      <c r="G165" t="n">
        <v>60.38</v>
      </c>
    </row>
    <row r="166">
      <c r="A166" s="10" t="n">
        <v>44737</v>
      </c>
      <c r="B166" t="n">
        <v>17.34</v>
      </c>
      <c r="C166" t="n">
        <v>0.27</v>
      </c>
      <c r="D166" t="n">
        <v>38.27</v>
      </c>
      <c r="E166" t="n">
        <v>0.19</v>
      </c>
      <c r="F166" t="n">
        <v>55.88</v>
      </c>
      <c r="G166" t="n">
        <v>56.07</v>
      </c>
    </row>
    <row r="167">
      <c r="A167" s="10" t="n">
        <v>44738</v>
      </c>
      <c r="B167" t="n">
        <v>17.97</v>
      </c>
      <c r="C167" t="n">
        <v>0.27</v>
      </c>
      <c r="D167" t="n">
        <v>38.69</v>
      </c>
      <c r="E167" t="n">
        <v>0.13</v>
      </c>
      <c r="F167" t="n">
        <v>56.93</v>
      </c>
      <c r="G167" t="n">
        <v>57.06</v>
      </c>
    </row>
    <row r="168">
      <c r="A168" s="10" t="n">
        <v>44739</v>
      </c>
      <c r="B168" t="n">
        <v>21.41</v>
      </c>
      <c r="C168" t="n">
        <v>0.24</v>
      </c>
      <c r="D168" t="n">
        <v>41.14</v>
      </c>
      <c r="E168" t="n">
        <v>0.03</v>
      </c>
      <c r="F168" t="n">
        <v>62.79</v>
      </c>
      <c r="G168" t="n">
        <v>62.82</v>
      </c>
    </row>
    <row r="169">
      <c r="A169" s="10" t="n">
        <v>44740</v>
      </c>
      <c r="B169" t="n">
        <v>23.23</v>
      </c>
      <c r="C169" t="n">
        <v>0.3</v>
      </c>
      <c r="D169" t="n">
        <v>41.17</v>
      </c>
      <c r="E169" t="n">
        <v>0.06</v>
      </c>
      <c r="F169" t="n">
        <v>64.7</v>
      </c>
      <c r="G169" t="n">
        <v>64.76000000000001</v>
      </c>
    </row>
    <row r="170">
      <c r="A170" s="10" t="n">
        <v>44741</v>
      </c>
      <c r="B170" t="n">
        <v>22.64</v>
      </c>
      <c r="C170" t="n">
        <v>0.29</v>
      </c>
      <c r="D170" t="n">
        <v>40.19</v>
      </c>
      <c r="E170" t="n">
        <v>0.06</v>
      </c>
      <c r="F170" t="n">
        <v>63.12</v>
      </c>
      <c r="G170" t="n">
        <v>63.18</v>
      </c>
    </row>
    <row r="171">
      <c r="A171" s="10" t="n">
        <v>44742</v>
      </c>
      <c r="B171" t="n">
        <v>16.35</v>
      </c>
      <c r="C171" t="n">
        <v>0.22</v>
      </c>
      <c r="D171" t="n">
        <v>39.21</v>
      </c>
      <c r="E171" t="n">
        <v>0.13</v>
      </c>
      <c r="F171" t="n">
        <v>55.78</v>
      </c>
      <c r="G171" t="n">
        <v>55.91</v>
      </c>
    </row>
    <row r="172">
      <c r="A172" s="10" t="n">
        <v>44743</v>
      </c>
      <c r="B172" t="n">
        <v>20.58</v>
      </c>
      <c r="C172" t="n">
        <v>0.21</v>
      </c>
      <c r="D172" t="n">
        <v>37.77</v>
      </c>
      <c r="E172" t="n">
        <v>0.09</v>
      </c>
      <c r="F172" t="n">
        <v>58.56</v>
      </c>
      <c r="G172" t="n">
        <v>58.65</v>
      </c>
    </row>
    <row r="173">
      <c r="A173" s="10" t="n">
        <v>44744</v>
      </c>
      <c r="B173" t="n">
        <v>18.13</v>
      </c>
      <c r="C173" t="n">
        <v>0.17</v>
      </c>
      <c r="D173" t="n">
        <v>38.98</v>
      </c>
      <c r="E173" t="n">
        <v>0.12</v>
      </c>
      <c r="F173" t="n">
        <v>57.28</v>
      </c>
      <c r="G173" t="n">
        <v>57.4</v>
      </c>
    </row>
    <row r="174">
      <c r="A174" s="10" t="n">
        <v>44745</v>
      </c>
      <c r="B174" t="n">
        <v>17.63</v>
      </c>
      <c r="C174" t="n">
        <v>0.28</v>
      </c>
      <c r="D174" t="n">
        <v>38.32</v>
      </c>
      <c r="E174" t="n">
        <v>0.15</v>
      </c>
      <c r="F174" t="n">
        <v>56.23</v>
      </c>
      <c r="G174" t="n">
        <v>56.38</v>
      </c>
    </row>
    <row r="175">
      <c r="A175" s="10" t="n">
        <v>44746</v>
      </c>
      <c r="B175" t="n">
        <v>21.03</v>
      </c>
      <c r="C175" t="n">
        <v>0.31</v>
      </c>
      <c r="D175" t="n">
        <v>38.75</v>
      </c>
      <c r="E175" t="n">
        <v>0.04</v>
      </c>
      <c r="F175" t="n">
        <v>60.09</v>
      </c>
      <c r="G175" t="n">
        <v>60.13</v>
      </c>
    </row>
    <row r="176">
      <c r="A176" s="10" t="n">
        <v>44747</v>
      </c>
      <c r="B176" t="n">
        <v>20.69</v>
      </c>
      <c r="C176" t="n">
        <v>0.3</v>
      </c>
      <c r="D176" t="n">
        <v>40.26</v>
      </c>
      <c r="E176" t="n">
        <v>0.05</v>
      </c>
      <c r="F176" t="n">
        <v>61.25</v>
      </c>
      <c r="G176" t="n">
        <v>61.3</v>
      </c>
    </row>
    <row r="177">
      <c r="A177" s="10" t="n">
        <v>44748</v>
      </c>
      <c r="B177" t="n">
        <v>17.99</v>
      </c>
      <c r="C177" t="n">
        <v>0.2</v>
      </c>
      <c r="D177" t="n">
        <v>43.47</v>
      </c>
      <c r="E177" t="n">
        <v>0.05</v>
      </c>
      <c r="F177" t="n">
        <v>61.66</v>
      </c>
      <c r="G177" t="n">
        <v>61.71</v>
      </c>
    </row>
    <row r="178">
      <c r="A178" s="10" t="n">
        <v>44749</v>
      </c>
      <c r="B178" t="n">
        <v>22.07</v>
      </c>
      <c r="C178" t="n">
        <v>0.33</v>
      </c>
      <c r="D178" t="n">
        <v>40.16</v>
      </c>
      <c r="E178" t="n">
        <v>0.03</v>
      </c>
      <c r="F178" t="n">
        <v>62.56</v>
      </c>
      <c r="G178" t="n">
        <v>62.59</v>
      </c>
    </row>
    <row r="179">
      <c r="A179" s="10" t="n">
        <v>44750</v>
      </c>
      <c r="B179" t="n">
        <v>22.26</v>
      </c>
      <c r="C179" t="n">
        <v>0.22</v>
      </c>
      <c r="D179" t="n">
        <v>40.08</v>
      </c>
      <c r="E179" t="n">
        <v>0.19</v>
      </c>
      <c r="F179" t="n">
        <v>62.56</v>
      </c>
      <c r="G179" t="n">
        <v>62.75</v>
      </c>
    </row>
    <row r="180">
      <c r="A180" s="10" t="n">
        <v>44751</v>
      </c>
      <c r="B180" t="n">
        <v>19.98</v>
      </c>
      <c r="C180" t="n">
        <v>0.21</v>
      </c>
      <c r="D180" t="n">
        <v>38.42</v>
      </c>
      <c r="E180" t="n">
        <v>0.32</v>
      </c>
      <c r="F180" t="n">
        <v>58.61</v>
      </c>
      <c r="G180" t="n">
        <v>58.93</v>
      </c>
    </row>
    <row r="181">
      <c r="A181" s="10" t="n">
        <v>44752</v>
      </c>
      <c r="B181" t="n">
        <v>19.04</v>
      </c>
      <c r="C181" t="n">
        <v>0.17</v>
      </c>
      <c r="D181" t="n">
        <v>37.02</v>
      </c>
      <c r="E181" t="n">
        <v>0.13</v>
      </c>
      <c r="F181" t="n">
        <v>56.23</v>
      </c>
      <c r="G181" t="n">
        <v>56.36</v>
      </c>
    </row>
    <row r="182">
      <c r="A182" s="10" t="n">
        <v>44753</v>
      </c>
      <c r="B182" t="n">
        <v>20.5</v>
      </c>
      <c r="C182" t="n">
        <v>0.22</v>
      </c>
      <c r="D182" t="n">
        <v>37.92</v>
      </c>
      <c r="E182" t="n">
        <v>0</v>
      </c>
      <c r="F182" t="n">
        <v>58.64</v>
      </c>
      <c r="G182" t="n">
        <v>58.64</v>
      </c>
    </row>
    <row r="183">
      <c r="A183" s="10" t="n">
        <v>44754</v>
      </c>
      <c r="B183" t="n">
        <v>21.46</v>
      </c>
      <c r="C183" t="n">
        <v>0.22</v>
      </c>
      <c r="D183" t="n">
        <v>38.16</v>
      </c>
      <c r="E183" t="n">
        <v>0.14</v>
      </c>
      <c r="F183" t="n">
        <v>59.84</v>
      </c>
      <c r="G183" t="n">
        <v>59.98</v>
      </c>
    </row>
    <row r="184">
      <c r="A184" s="10" t="n">
        <v>44755</v>
      </c>
      <c r="B184" t="n">
        <v>21.82</v>
      </c>
      <c r="C184" t="n">
        <v>0.25</v>
      </c>
      <c r="D184" t="n">
        <v>39.31</v>
      </c>
      <c r="E184" t="n">
        <v>0.02</v>
      </c>
      <c r="F184" t="n">
        <v>61.38</v>
      </c>
      <c r="G184" t="n">
        <v>61.4</v>
      </c>
    </row>
    <row r="185">
      <c r="A185" s="10" t="n">
        <v>44756</v>
      </c>
      <c r="B185" t="n">
        <v>26.71</v>
      </c>
      <c r="C185" t="n">
        <v>0.23</v>
      </c>
      <c r="D185" t="n">
        <v>34.05</v>
      </c>
      <c r="E185" t="n">
        <v>0.05</v>
      </c>
      <c r="F185" t="n">
        <v>60.99</v>
      </c>
      <c r="G185" t="n">
        <v>61.04</v>
      </c>
    </row>
    <row r="186">
      <c r="A186" s="10" t="n">
        <v>44757</v>
      </c>
      <c r="B186" t="n">
        <v>25.19</v>
      </c>
      <c r="C186" t="n">
        <v>0.26</v>
      </c>
      <c r="D186" t="n">
        <v>37</v>
      </c>
      <c r="E186" t="n">
        <v>0.04</v>
      </c>
      <c r="F186" t="n">
        <v>62.45</v>
      </c>
      <c r="G186" t="n">
        <v>62.49</v>
      </c>
    </row>
    <row r="187">
      <c r="A187" s="10" t="n">
        <v>44758</v>
      </c>
      <c r="B187" t="n">
        <v>17.6</v>
      </c>
      <c r="C187" t="n">
        <v>0.18</v>
      </c>
      <c r="D187" t="n">
        <v>39.98</v>
      </c>
      <c r="E187" t="n">
        <v>0.08</v>
      </c>
      <c r="F187" t="n">
        <v>57.76</v>
      </c>
      <c r="G187" t="n">
        <v>57.84</v>
      </c>
    </row>
    <row r="188">
      <c r="A188" s="10" t="n">
        <v>44759</v>
      </c>
      <c r="B188" t="n">
        <v>18.54</v>
      </c>
      <c r="C188" t="n">
        <v>0.17</v>
      </c>
      <c r="D188" t="n">
        <v>38.56</v>
      </c>
      <c r="E188" t="n">
        <v>0.15</v>
      </c>
      <c r="F188" t="n">
        <v>57.27</v>
      </c>
      <c r="G188" t="n">
        <v>57.42</v>
      </c>
    </row>
    <row r="189">
      <c r="A189" s="10" t="n">
        <v>44760</v>
      </c>
      <c r="B189" t="n">
        <v>19.05</v>
      </c>
      <c r="C189" t="n">
        <v>0.15</v>
      </c>
      <c r="D189" t="n">
        <v>39.71</v>
      </c>
      <c r="E189" t="n">
        <v>0.15</v>
      </c>
      <c r="F189" t="n">
        <v>58.91</v>
      </c>
      <c r="G189" t="n">
        <v>59.06</v>
      </c>
    </row>
    <row r="190">
      <c r="A190" s="10" t="n">
        <v>44761</v>
      </c>
      <c r="B190" t="n">
        <v>21.75</v>
      </c>
      <c r="C190" t="n">
        <v>0.23</v>
      </c>
      <c r="D190" t="n">
        <v>35.28</v>
      </c>
      <c r="E190" t="n">
        <v>0.1</v>
      </c>
      <c r="F190" t="n">
        <v>57.26</v>
      </c>
      <c r="G190" t="n">
        <v>57.36</v>
      </c>
    </row>
    <row r="191">
      <c r="A191" s="10" t="n">
        <v>44762</v>
      </c>
      <c r="B191" t="n">
        <v>20.11</v>
      </c>
      <c r="C191" t="n">
        <v>0.22</v>
      </c>
      <c r="D191" t="n">
        <v>40.7</v>
      </c>
      <c r="E191" t="n">
        <v>0.12</v>
      </c>
      <c r="F191" t="n">
        <v>61.03</v>
      </c>
      <c r="G191" t="n">
        <v>61.15</v>
      </c>
    </row>
    <row r="192">
      <c r="A192" s="10" t="n">
        <v>44763</v>
      </c>
      <c r="B192" t="n">
        <v>20.28</v>
      </c>
      <c r="C192" t="n">
        <v>0.3</v>
      </c>
      <c r="D192" t="n">
        <v>39.04</v>
      </c>
      <c r="E192" t="n">
        <v>0.06</v>
      </c>
      <c r="F192" t="n">
        <v>59.62</v>
      </c>
      <c r="G192" t="n">
        <v>59.68</v>
      </c>
    </row>
    <row r="193">
      <c r="A193" s="10" t="n">
        <v>44764</v>
      </c>
      <c r="B193" t="n">
        <v>21.38</v>
      </c>
      <c r="C193" t="n">
        <v>0.28</v>
      </c>
      <c r="D193" t="n">
        <v>40.33</v>
      </c>
      <c r="E193" t="n">
        <v>0.03</v>
      </c>
      <c r="F193" t="n">
        <v>61.99</v>
      </c>
      <c r="G193" t="n">
        <v>62.02</v>
      </c>
    </row>
    <row r="194">
      <c r="A194" s="10" t="n">
        <v>44765</v>
      </c>
      <c r="B194" t="n">
        <v>20.9</v>
      </c>
      <c r="C194" t="n">
        <v>0.22</v>
      </c>
      <c r="D194" t="n">
        <v>38.47</v>
      </c>
      <c r="E194" t="n">
        <v>0.06</v>
      </c>
      <c r="F194" t="n">
        <v>59.59</v>
      </c>
      <c r="G194" t="n">
        <v>59.65</v>
      </c>
    </row>
    <row r="195">
      <c r="A195" s="10" t="n">
        <v>44766</v>
      </c>
      <c r="B195" t="n">
        <v>17.87</v>
      </c>
      <c r="C195" t="n">
        <v>0.16</v>
      </c>
      <c r="D195" t="n">
        <v>38.01</v>
      </c>
      <c r="E195" t="n">
        <v>0.02</v>
      </c>
      <c r="F195" t="n">
        <v>56.04</v>
      </c>
      <c r="G195" t="n">
        <v>56.06</v>
      </c>
    </row>
    <row r="196">
      <c r="A196" s="10" t="n">
        <v>44767</v>
      </c>
      <c r="B196" t="n">
        <v>19.77</v>
      </c>
      <c r="C196" t="n">
        <v>0.22</v>
      </c>
      <c r="D196" t="n">
        <v>39.8</v>
      </c>
      <c r="E196" t="n">
        <v>0.02</v>
      </c>
      <c r="F196" t="n">
        <v>59.79</v>
      </c>
      <c r="G196" t="n">
        <v>59.81</v>
      </c>
    </row>
    <row r="197">
      <c r="A197" s="10" t="n">
        <v>44768</v>
      </c>
      <c r="B197" t="n">
        <v>19.88</v>
      </c>
      <c r="C197" t="n">
        <v>0.12</v>
      </c>
      <c r="D197" t="n">
        <v>39.51</v>
      </c>
      <c r="E197" t="n">
        <v>0.01</v>
      </c>
      <c r="F197" t="n">
        <v>59.51</v>
      </c>
      <c r="G197" t="n">
        <v>59.52</v>
      </c>
    </row>
    <row r="198">
      <c r="A198" s="10" t="n">
        <v>44769</v>
      </c>
      <c r="B198" t="n">
        <v>17.94</v>
      </c>
      <c r="C198" t="n">
        <v>0.16</v>
      </c>
      <c r="D198" t="n">
        <v>40.31</v>
      </c>
      <c r="E198" t="n">
        <v>0</v>
      </c>
      <c r="F198" t="n">
        <v>58.41</v>
      </c>
      <c r="G198" t="n">
        <v>58.41</v>
      </c>
    </row>
    <row r="199">
      <c r="A199" s="10" t="n">
        <v>44770</v>
      </c>
      <c r="B199" t="n">
        <v>16.33</v>
      </c>
      <c r="C199" t="n">
        <v>0.17</v>
      </c>
      <c r="D199" t="n">
        <v>37.8</v>
      </c>
      <c r="E199" t="n">
        <v>0</v>
      </c>
      <c r="F199" t="n">
        <v>54.3</v>
      </c>
      <c r="G199" t="n">
        <v>54.3</v>
      </c>
    </row>
    <row r="200">
      <c r="A200" s="10" t="n">
        <v>44771</v>
      </c>
      <c r="B200" t="n">
        <v>15.77</v>
      </c>
      <c r="C200" t="n">
        <v>0.22</v>
      </c>
      <c r="D200" t="n">
        <v>42.05</v>
      </c>
      <c r="E200" t="n">
        <v>0</v>
      </c>
      <c r="F200" t="n">
        <v>58.04</v>
      </c>
      <c r="G200" t="n">
        <v>58.04</v>
      </c>
    </row>
    <row r="201">
      <c r="A201" s="10" t="n">
        <v>44772</v>
      </c>
      <c r="B201" t="n">
        <v>15.96</v>
      </c>
      <c r="C201" t="n">
        <v>0.34</v>
      </c>
      <c r="D201" t="n">
        <v>40.79</v>
      </c>
      <c r="E201" t="n">
        <v>0.02</v>
      </c>
      <c r="F201" t="n">
        <v>57.09</v>
      </c>
      <c r="G201" t="n">
        <v>57.11</v>
      </c>
    </row>
    <row r="202">
      <c r="A202" s="10" t="n">
        <v>44773</v>
      </c>
      <c r="B202" t="n">
        <v>17.87</v>
      </c>
      <c r="C202" t="n">
        <v>0.16</v>
      </c>
      <c r="D202" t="n">
        <v>33.33</v>
      </c>
      <c r="E202" t="n">
        <v>0.18</v>
      </c>
      <c r="F202" t="n">
        <v>51.36</v>
      </c>
      <c r="G202" t="n">
        <v>51.54</v>
      </c>
    </row>
    <row r="203">
      <c r="A203" s="10" t="n">
        <v>44774</v>
      </c>
      <c r="B203" t="n">
        <v>15.89</v>
      </c>
      <c r="C203" t="n">
        <v>0.11</v>
      </c>
      <c r="D203" t="n">
        <v>36.71</v>
      </c>
      <c r="E203" t="n">
        <v>0.1</v>
      </c>
      <c r="F203" t="n">
        <v>52.71</v>
      </c>
      <c r="G203" t="n">
        <v>52.81</v>
      </c>
    </row>
    <row r="204">
      <c r="A204" s="10" t="n">
        <v>44775</v>
      </c>
      <c r="B204" t="n">
        <v>14.86</v>
      </c>
      <c r="C204" t="n">
        <v>0.2</v>
      </c>
      <c r="D204" t="n">
        <v>40.29</v>
      </c>
      <c r="E204" t="n">
        <v>0.18</v>
      </c>
      <c r="F204" t="n">
        <v>55.35</v>
      </c>
      <c r="G204" t="n">
        <v>55.53</v>
      </c>
    </row>
    <row r="205">
      <c r="A205" s="10" t="n">
        <v>44776</v>
      </c>
      <c r="B205" t="n">
        <v>15.46</v>
      </c>
      <c r="C205" t="n">
        <v>0.17</v>
      </c>
      <c r="D205" t="n">
        <v>40.64</v>
      </c>
      <c r="E205" t="n">
        <v>0.23</v>
      </c>
      <c r="F205" t="n">
        <v>56.27</v>
      </c>
      <c r="G205" t="n">
        <v>56.5</v>
      </c>
    </row>
    <row r="206">
      <c r="A206" s="10" t="n">
        <v>44777</v>
      </c>
      <c r="B206" t="n">
        <v>14.89</v>
      </c>
      <c r="C206" t="n">
        <v>0.19</v>
      </c>
      <c r="D206" t="n">
        <v>40.01</v>
      </c>
      <c r="E206" t="n">
        <v>0.15</v>
      </c>
      <c r="F206" t="n">
        <v>55.09</v>
      </c>
      <c r="G206" t="n">
        <v>55.24</v>
      </c>
    </row>
    <row r="207">
      <c r="A207" s="10" t="n">
        <v>44778</v>
      </c>
      <c r="B207" t="n">
        <v>15.5</v>
      </c>
      <c r="C207" t="n">
        <v>0.19</v>
      </c>
      <c r="D207" t="n">
        <v>40.88</v>
      </c>
      <c r="E207" t="n">
        <v>0.14</v>
      </c>
      <c r="F207" t="n">
        <v>56.57</v>
      </c>
      <c r="G207" t="n">
        <v>56.71</v>
      </c>
    </row>
    <row r="208">
      <c r="A208" s="10" t="n">
        <v>44779</v>
      </c>
      <c r="B208" t="n">
        <v>17.26</v>
      </c>
      <c r="C208" t="n">
        <v>0.27</v>
      </c>
      <c r="D208" t="n">
        <v>39.34</v>
      </c>
      <c r="E208" t="n">
        <v>0.34</v>
      </c>
      <c r="F208" t="n">
        <v>56.87</v>
      </c>
      <c r="G208" t="n">
        <v>57.21</v>
      </c>
    </row>
    <row r="209">
      <c r="A209" s="10" t="n">
        <v>44780</v>
      </c>
      <c r="B209" t="n">
        <v>16.68</v>
      </c>
      <c r="C209" t="n">
        <v>0.34</v>
      </c>
      <c r="D209" t="n">
        <v>36.39</v>
      </c>
      <c r="E209" t="n">
        <v>0.5</v>
      </c>
      <c r="F209" t="n">
        <v>53.41</v>
      </c>
      <c r="G209" t="n">
        <v>53.91</v>
      </c>
    </row>
    <row r="210">
      <c r="A210" s="10" t="n">
        <v>44781</v>
      </c>
      <c r="B210" t="n">
        <v>18.1</v>
      </c>
      <c r="C210" t="n">
        <v>0.22</v>
      </c>
      <c r="D210" t="n">
        <v>39.83</v>
      </c>
      <c r="E210" t="n">
        <v>0.28</v>
      </c>
      <c r="F210" t="n">
        <v>58.15</v>
      </c>
      <c r="G210" t="n">
        <v>58.43</v>
      </c>
    </row>
    <row r="211">
      <c r="A211" s="10" t="n">
        <v>44782</v>
      </c>
      <c r="B211" t="n">
        <v>20.6</v>
      </c>
      <c r="C211" t="n">
        <v>0.25</v>
      </c>
      <c r="D211" t="n">
        <v>38.9</v>
      </c>
      <c r="E211" t="n">
        <v>0.08</v>
      </c>
      <c r="F211" t="n">
        <v>59.75</v>
      </c>
      <c r="G211" t="n">
        <v>59.83</v>
      </c>
    </row>
    <row r="212">
      <c r="A212" s="10" t="n">
        <v>44783</v>
      </c>
      <c r="B212" t="n">
        <v>19.65</v>
      </c>
      <c r="C212" t="n">
        <v>0.19</v>
      </c>
      <c r="D212" t="n">
        <v>39.93</v>
      </c>
      <c r="E212" t="n">
        <v>0.04</v>
      </c>
      <c r="F212" t="n">
        <v>59.77</v>
      </c>
      <c r="G212" t="n">
        <v>59.81</v>
      </c>
    </row>
    <row r="213">
      <c r="A213" s="10" t="n">
        <v>44784</v>
      </c>
      <c r="B213" t="n">
        <v>20.57</v>
      </c>
      <c r="C213" t="n">
        <v>0.21</v>
      </c>
      <c r="D213" t="n">
        <v>39.03</v>
      </c>
      <c r="E213" t="n">
        <v>0.11</v>
      </c>
      <c r="F213" t="n">
        <v>59.81</v>
      </c>
      <c r="G213" t="n">
        <v>59.92</v>
      </c>
    </row>
    <row r="214">
      <c r="A214" s="10" t="n">
        <v>44785</v>
      </c>
      <c r="B214" t="n">
        <v>21.13</v>
      </c>
      <c r="C214" t="n">
        <v>0.16</v>
      </c>
      <c r="D214" t="n">
        <v>38.06</v>
      </c>
      <c r="E214" t="n">
        <v>0.04</v>
      </c>
      <c r="F214" t="n">
        <v>59.35</v>
      </c>
      <c r="G214" t="n">
        <v>59.39</v>
      </c>
    </row>
    <row r="215">
      <c r="A215" s="10" t="n">
        <v>44786</v>
      </c>
      <c r="B215" t="n">
        <v>19.57</v>
      </c>
      <c r="C215" t="n">
        <v>0.19</v>
      </c>
      <c r="D215" t="n">
        <v>38.15</v>
      </c>
      <c r="E215" t="n">
        <v>0.03</v>
      </c>
      <c r="F215" t="n">
        <v>57.91</v>
      </c>
      <c r="G215" t="n">
        <v>57.94</v>
      </c>
    </row>
    <row r="216">
      <c r="A216" s="10" t="n">
        <v>44787</v>
      </c>
      <c r="B216" t="n">
        <v>16.49</v>
      </c>
      <c r="C216" t="n">
        <v>0.21</v>
      </c>
      <c r="D216" t="n">
        <v>35.86</v>
      </c>
      <c r="E216" t="n">
        <v>0.05</v>
      </c>
      <c r="F216" t="n">
        <v>52.56</v>
      </c>
      <c r="G216" t="n">
        <v>52.61</v>
      </c>
    </row>
    <row r="217">
      <c r="A217" s="10" t="n">
        <v>44788</v>
      </c>
      <c r="B217" t="n">
        <v>16.83</v>
      </c>
      <c r="C217" t="n">
        <v>0.14</v>
      </c>
      <c r="D217" t="n">
        <v>36.84</v>
      </c>
      <c r="E217" t="n">
        <v>0.12</v>
      </c>
      <c r="F217" t="n">
        <v>53.81</v>
      </c>
      <c r="G217" t="n">
        <v>53.93</v>
      </c>
    </row>
    <row r="218">
      <c r="A218" s="10" t="n">
        <v>44789</v>
      </c>
      <c r="B218" t="n">
        <v>17.34</v>
      </c>
      <c r="C218" t="n">
        <v>0.2</v>
      </c>
      <c r="D218" t="n">
        <v>37.05</v>
      </c>
      <c r="E218" t="n">
        <v>0.16</v>
      </c>
      <c r="F218" t="n">
        <v>54.59</v>
      </c>
      <c r="G218" t="n">
        <v>54.75</v>
      </c>
    </row>
    <row r="219">
      <c r="A219" s="10" t="n">
        <v>44790</v>
      </c>
      <c r="B219" t="n">
        <v>18.08</v>
      </c>
      <c r="C219" t="n">
        <v>0.29</v>
      </c>
      <c r="D219" t="n">
        <v>38.62</v>
      </c>
      <c r="E219" t="n">
        <v>0.15</v>
      </c>
      <c r="F219" t="n">
        <v>56.99</v>
      </c>
      <c r="G219" t="n">
        <v>57.14</v>
      </c>
    </row>
    <row r="220">
      <c r="A220" s="10" t="n">
        <v>44791</v>
      </c>
      <c r="B220" t="n">
        <v>18.72</v>
      </c>
      <c r="C220" t="n">
        <v>0.35</v>
      </c>
      <c r="D220" t="n">
        <v>39.88</v>
      </c>
      <c r="E220" t="n">
        <v>0.04</v>
      </c>
      <c r="F220" t="n">
        <v>58.95</v>
      </c>
      <c r="G220" t="n">
        <v>58.99</v>
      </c>
    </row>
    <row r="221">
      <c r="A221" s="10" t="n">
        <v>44792</v>
      </c>
      <c r="B221" t="n">
        <v>15.57</v>
      </c>
      <c r="C221" t="n">
        <v>0.08</v>
      </c>
      <c r="D221" t="n">
        <v>41.83</v>
      </c>
      <c r="E221" t="n">
        <v>0.08</v>
      </c>
      <c r="F221" t="n">
        <v>57.48</v>
      </c>
      <c r="G221" t="n">
        <v>57.56</v>
      </c>
    </row>
    <row r="222">
      <c r="A222" s="10" t="n">
        <v>44793</v>
      </c>
      <c r="B222" t="n">
        <v>16.54</v>
      </c>
      <c r="C222" t="n">
        <v>0.17</v>
      </c>
      <c r="D222" t="n">
        <v>38.97</v>
      </c>
      <c r="E222" t="n">
        <v>0.01</v>
      </c>
      <c r="F222" t="n">
        <v>55.68</v>
      </c>
      <c r="G222" t="n">
        <v>55.69</v>
      </c>
    </row>
    <row r="223">
      <c r="A223" s="10" t="n">
        <v>44794</v>
      </c>
      <c r="B223" t="n">
        <v>18.91</v>
      </c>
      <c r="C223" t="n">
        <v>0.24</v>
      </c>
      <c r="D223" t="n">
        <v>36.87</v>
      </c>
      <c r="E223" t="n">
        <v>0.05</v>
      </c>
      <c r="F223" t="n">
        <v>56.02</v>
      </c>
      <c r="G223" t="n">
        <v>56.07</v>
      </c>
    </row>
    <row r="224">
      <c r="A224" s="10" t="n">
        <v>44795</v>
      </c>
      <c r="B224" t="n">
        <v>20.83</v>
      </c>
      <c r="C224" t="n">
        <v>0.23</v>
      </c>
      <c r="D224" t="n">
        <v>37.26</v>
      </c>
      <c r="E224" t="n">
        <v>0.05</v>
      </c>
      <c r="F224" t="n">
        <v>58.32</v>
      </c>
      <c r="G224" t="n">
        <v>58.37</v>
      </c>
    </row>
    <row r="225">
      <c r="A225" s="10" t="n">
        <v>44796</v>
      </c>
      <c r="B225" t="n">
        <v>18.03</v>
      </c>
      <c r="C225" t="n">
        <v>0.12</v>
      </c>
      <c r="D225" t="n">
        <v>42.16</v>
      </c>
      <c r="E225" t="n">
        <v>0.11</v>
      </c>
      <c r="F225" t="n">
        <v>60.31</v>
      </c>
      <c r="G225" t="n">
        <v>60.42</v>
      </c>
    </row>
    <row r="226">
      <c r="A226" s="10" t="n">
        <v>44797</v>
      </c>
      <c r="B226" t="n">
        <v>18.17</v>
      </c>
      <c r="C226" t="n">
        <v>0.22</v>
      </c>
      <c r="D226" t="n">
        <v>37.54</v>
      </c>
      <c r="E226" t="n">
        <v>0.04</v>
      </c>
      <c r="F226" t="n">
        <v>55.93</v>
      </c>
      <c r="G226" t="n">
        <v>55.97</v>
      </c>
    </row>
    <row r="227">
      <c r="A227" s="10" t="n">
        <v>44798</v>
      </c>
      <c r="B227" t="n">
        <v>19.42</v>
      </c>
      <c r="C227" t="n">
        <v>0.28</v>
      </c>
      <c r="D227" t="n">
        <v>38.6</v>
      </c>
      <c r="E227" t="n">
        <v>0.09</v>
      </c>
      <c r="F227" t="n">
        <v>58.3</v>
      </c>
      <c r="G227" t="n">
        <v>58.39</v>
      </c>
    </row>
    <row r="228">
      <c r="A228" s="10" t="n">
        <v>44799</v>
      </c>
      <c r="B228" t="n">
        <v>18.63</v>
      </c>
      <c r="C228" t="n">
        <v>0.27</v>
      </c>
      <c r="D228" t="n">
        <v>40.47</v>
      </c>
      <c r="E228" t="n">
        <v>0.05</v>
      </c>
      <c r="F228" t="n">
        <v>59.37</v>
      </c>
      <c r="G228" t="n">
        <v>59.42</v>
      </c>
    </row>
    <row r="229">
      <c r="A229" s="10" t="n">
        <v>44800</v>
      </c>
      <c r="B229" t="n">
        <v>20.14</v>
      </c>
      <c r="C229" t="n">
        <v>0.22</v>
      </c>
      <c r="D229" t="n">
        <v>26.79</v>
      </c>
      <c r="E229" t="n">
        <v>0.4</v>
      </c>
      <c r="F229" t="n">
        <v>47.15</v>
      </c>
      <c r="G229" t="n">
        <v>47.55</v>
      </c>
    </row>
    <row r="230">
      <c r="A230" s="10" t="n">
        <v>44801</v>
      </c>
      <c r="B230" t="n">
        <v>14.83</v>
      </c>
      <c r="C230" t="n">
        <v>0.23</v>
      </c>
      <c r="D230" t="n">
        <v>35.87</v>
      </c>
      <c r="E230" t="n">
        <v>0.17</v>
      </c>
      <c r="F230" t="n">
        <v>50.93</v>
      </c>
      <c r="G230" t="n">
        <v>51.1</v>
      </c>
    </row>
    <row r="231">
      <c r="A231" s="10" t="n">
        <v>44802</v>
      </c>
      <c r="B231" t="n">
        <v>17.46</v>
      </c>
      <c r="C231" t="n">
        <v>0.25</v>
      </c>
      <c r="D231" t="n">
        <v>38.05</v>
      </c>
      <c r="E231" t="n">
        <v>0.13</v>
      </c>
      <c r="F231" t="n">
        <v>55.76</v>
      </c>
      <c r="G231" t="n">
        <v>55.89</v>
      </c>
    </row>
    <row r="232">
      <c r="A232" s="10" t="n">
        <v>44803</v>
      </c>
      <c r="B232" t="n">
        <v>23.15</v>
      </c>
      <c r="C232" t="n">
        <v>0.12</v>
      </c>
      <c r="D232" t="n">
        <v>33.36</v>
      </c>
      <c r="E232" t="n">
        <v>0.05</v>
      </c>
      <c r="F232" t="n">
        <v>56.63</v>
      </c>
      <c r="G232" t="n">
        <v>56.68</v>
      </c>
    </row>
    <row r="233">
      <c r="A233" s="10" t="n">
        <v>44804</v>
      </c>
      <c r="B233" t="n">
        <v>25.31</v>
      </c>
      <c r="C233" t="n">
        <v>0.07000000000000001</v>
      </c>
      <c r="D233" t="n">
        <v>30.64</v>
      </c>
      <c r="E233" t="n">
        <v>0.18</v>
      </c>
      <c r="F233" t="n">
        <v>56.02</v>
      </c>
      <c r="G233" t="n">
        <v>56.2</v>
      </c>
    </row>
    <row r="234">
      <c r="A234" s="10" t="n">
        <v>44805</v>
      </c>
      <c r="B234" t="n">
        <v>26.79</v>
      </c>
      <c r="C234" t="n">
        <v>0.24</v>
      </c>
      <c r="D234" t="n">
        <v>29.65</v>
      </c>
      <c r="E234" t="n">
        <v>0.13</v>
      </c>
      <c r="F234" t="n">
        <v>56.68</v>
      </c>
      <c r="G234" t="n">
        <v>56.81</v>
      </c>
    </row>
    <row r="235">
      <c r="A235" s="10" t="n">
        <v>44806</v>
      </c>
      <c r="B235" t="n">
        <v>18.2</v>
      </c>
      <c r="C235" t="n">
        <v>0.17</v>
      </c>
      <c r="D235" t="n">
        <v>38.63</v>
      </c>
      <c r="E235" t="n">
        <v>0.16</v>
      </c>
      <c r="F235" t="n">
        <v>57</v>
      </c>
      <c r="G235" t="n">
        <v>57.16</v>
      </c>
    </row>
    <row r="236">
      <c r="A236" s="10" t="n">
        <v>44807</v>
      </c>
      <c r="B236" t="n">
        <v>18.92</v>
      </c>
      <c r="C236" t="n">
        <v>0.27</v>
      </c>
      <c r="D236" t="n">
        <v>36.84</v>
      </c>
      <c r="E236" t="n">
        <v>0.08</v>
      </c>
      <c r="F236" t="n">
        <v>56.03</v>
      </c>
      <c r="G236" t="n">
        <v>56.11</v>
      </c>
    </row>
    <row r="237">
      <c r="A237" s="10" t="n">
        <v>44808</v>
      </c>
      <c r="B237" t="n">
        <v>17.5</v>
      </c>
      <c r="C237" t="n">
        <v>0.23</v>
      </c>
      <c r="D237" t="n">
        <v>35.88</v>
      </c>
      <c r="E237" t="n">
        <v>0.05</v>
      </c>
      <c r="F237" t="n">
        <v>53.61</v>
      </c>
      <c r="G237" t="n">
        <v>53.66</v>
      </c>
    </row>
    <row r="238">
      <c r="A238" s="10" t="n">
        <v>44809</v>
      </c>
      <c r="B238" t="n">
        <v>20.84</v>
      </c>
      <c r="C238" t="n">
        <v>0.22</v>
      </c>
      <c r="D238" t="n">
        <v>34.49</v>
      </c>
      <c r="E238" t="n">
        <v>0.11</v>
      </c>
      <c r="F238" t="n">
        <v>55.55</v>
      </c>
      <c r="G238" t="n">
        <v>55.66</v>
      </c>
    </row>
    <row r="239">
      <c r="A239" s="10" t="n">
        <v>44810</v>
      </c>
      <c r="B239" t="n">
        <v>23.1</v>
      </c>
      <c r="C239" t="n">
        <v>0.22</v>
      </c>
      <c r="D239" t="n">
        <v>33.44</v>
      </c>
      <c r="E239" t="n">
        <v>0.09</v>
      </c>
      <c r="F239" t="n">
        <v>56.76</v>
      </c>
      <c r="G239" t="n">
        <v>56.85</v>
      </c>
    </row>
    <row r="240">
      <c r="A240" s="10" t="n">
        <v>44811</v>
      </c>
      <c r="B240" t="n">
        <v>25.03</v>
      </c>
      <c r="C240" t="n">
        <v>0.26</v>
      </c>
      <c r="D240" t="n">
        <v>34.14</v>
      </c>
      <c r="E240" t="n">
        <v>0.22</v>
      </c>
      <c r="F240" t="n">
        <v>59.43</v>
      </c>
      <c r="G240" t="n">
        <v>59.65</v>
      </c>
    </row>
    <row r="241">
      <c r="A241" s="10" t="n">
        <v>44812</v>
      </c>
      <c r="B241" t="n">
        <v>24.59</v>
      </c>
      <c r="C241" t="n">
        <v>0.24</v>
      </c>
      <c r="D241" t="n">
        <v>34.86</v>
      </c>
      <c r="E241" t="n">
        <v>0.16</v>
      </c>
      <c r="F241" t="n">
        <v>59.69</v>
      </c>
      <c r="G241" t="n">
        <v>59.85</v>
      </c>
    </row>
    <row r="242">
      <c r="A242" s="10" t="n">
        <v>44813</v>
      </c>
      <c r="B242" t="n">
        <v>25.76</v>
      </c>
      <c r="C242" t="n">
        <v>0.22</v>
      </c>
      <c r="D242" t="n">
        <v>32.31</v>
      </c>
      <c r="E242" t="n">
        <v>0.05</v>
      </c>
      <c r="F242" t="n">
        <v>58.29</v>
      </c>
      <c r="G242" t="n">
        <v>58.34</v>
      </c>
    </row>
    <row r="243">
      <c r="A243" s="10" t="n">
        <v>44814</v>
      </c>
      <c r="B243" t="n">
        <v>23.79</v>
      </c>
      <c r="C243" t="n">
        <v>0.16</v>
      </c>
      <c r="D243" t="n">
        <v>32.97</v>
      </c>
      <c r="E243" t="n">
        <v>0.32</v>
      </c>
      <c r="F243" t="n">
        <v>56.92</v>
      </c>
      <c r="G243" t="n">
        <v>57.24</v>
      </c>
    </row>
    <row r="244">
      <c r="A244" s="10" t="n">
        <v>44815</v>
      </c>
      <c r="B244" t="n">
        <v>20.78</v>
      </c>
      <c r="C244" t="n">
        <v>0.23</v>
      </c>
      <c r="D244" t="n">
        <v>34.28</v>
      </c>
      <c r="E244" t="n">
        <v>0.36</v>
      </c>
      <c r="F244" t="n">
        <v>55.29</v>
      </c>
      <c r="G244" t="n">
        <v>55.65</v>
      </c>
    </row>
    <row r="245">
      <c r="A245" s="10" t="n">
        <v>44816</v>
      </c>
      <c r="B245" t="n">
        <v>20.22</v>
      </c>
      <c r="C245" t="n">
        <v>0.13</v>
      </c>
      <c r="D245" t="n">
        <v>35.49</v>
      </c>
      <c r="E245" t="n">
        <v>0.12</v>
      </c>
      <c r="F245" t="n">
        <v>55.84</v>
      </c>
      <c r="G245" t="n">
        <v>55.96</v>
      </c>
    </row>
    <row r="246">
      <c r="A246" s="10" t="n">
        <v>44817</v>
      </c>
      <c r="B246" t="n">
        <v>20.25</v>
      </c>
      <c r="C246" t="n">
        <v>0.22</v>
      </c>
      <c r="D246" t="n">
        <v>36.97</v>
      </c>
      <c r="E246" t="n">
        <v>0.16</v>
      </c>
      <c r="F246" t="n">
        <v>57.44</v>
      </c>
      <c r="G246" t="n">
        <v>57.6</v>
      </c>
    </row>
    <row r="247">
      <c r="A247" s="10" t="n">
        <v>44818</v>
      </c>
      <c r="B247" t="n">
        <v>22.6</v>
      </c>
      <c r="C247" t="n">
        <v>0.24</v>
      </c>
      <c r="D247" t="n">
        <v>35.54</v>
      </c>
      <c r="E247" t="n">
        <v>0.25</v>
      </c>
      <c r="F247" t="n">
        <v>58.38</v>
      </c>
      <c r="G247" t="n">
        <v>58.63</v>
      </c>
    </row>
    <row r="248">
      <c r="A248" s="10" t="n">
        <v>44819</v>
      </c>
      <c r="B248" t="n">
        <v>24.76</v>
      </c>
      <c r="C248" t="n">
        <v>0.23</v>
      </c>
      <c r="D248" t="n">
        <v>32.62</v>
      </c>
      <c r="E248" t="n">
        <v>0.25</v>
      </c>
      <c r="F248" t="n">
        <v>57.61</v>
      </c>
      <c r="G248" t="n">
        <v>57.86</v>
      </c>
    </row>
    <row r="249">
      <c r="A249" s="10" t="n">
        <v>44820</v>
      </c>
      <c r="B249" t="n">
        <v>21.04</v>
      </c>
      <c r="C249" t="n">
        <v>0.16</v>
      </c>
      <c r="D249" t="n">
        <v>35.33</v>
      </c>
      <c r="E249" t="n">
        <v>0.25</v>
      </c>
      <c r="F249" t="n">
        <v>56.53</v>
      </c>
      <c r="G249" t="n">
        <v>56.78</v>
      </c>
    </row>
    <row r="250">
      <c r="A250" s="10" t="n">
        <v>44821</v>
      </c>
      <c r="B250" t="n">
        <v>22.02</v>
      </c>
      <c r="C250" t="n">
        <v>0.21</v>
      </c>
      <c r="D250" t="n">
        <v>34.29</v>
      </c>
      <c r="E250" t="n">
        <v>0.27</v>
      </c>
      <c r="F250" t="n">
        <v>56.52</v>
      </c>
      <c r="G250" t="n">
        <v>56.79</v>
      </c>
    </row>
    <row r="251">
      <c r="A251" s="10" t="n">
        <v>44822</v>
      </c>
      <c r="B251" t="n">
        <v>19.64</v>
      </c>
      <c r="C251" t="n">
        <v>0.21</v>
      </c>
      <c r="D251" t="n">
        <v>33.62</v>
      </c>
      <c r="E251" t="n">
        <v>0.29</v>
      </c>
      <c r="F251" t="n">
        <v>53.47</v>
      </c>
      <c r="G251" t="n">
        <v>53.76</v>
      </c>
    </row>
    <row r="252">
      <c r="A252" s="10" t="n">
        <v>44823</v>
      </c>
      <c r="B252" t="n">
        <v>21.67</v>
      </c>
      <c r="C252" t="n">
        <v>0.19</v>
      </c>
      <c r="D252" t="n">
        <v>33.15</v>
      </c>
      <c r="E252" t="n">
        <v>0.17</v>
      </c>
      <c r="F252" t="n">
        <v>55.01</v>
      </c>
      <c r="G252" t="n">
        <v>55.18</v>
      </c>
    </row>
    <row r="253">
      <c r="A253" s="10" t="n">
        <v>44824</v>
      </c>
      <c r="B253" t="n">
        <v>22.82</v>
      </c>
      <c r="C253" t="n">
        <v>0.2</v>
      </c>
      <c r="D253" t="n">
        <v>33.74</v>
      </c>
      <c r="E253" t="n">
        <v>0.19</v>
      </c>
      <c r="F253" t="n">
        <v>56.76</v>
      </c>
      <c r="G253" t="n">
        <v>56.95</v>
      </c>
    </row>
    <row r="254">
      <c r="A254" s="10" t="n">
        <v>44825</v>
      </c>
      <c r="B254" t="n">
        <v>24.25</v>
      </c>
      <c r="C254" t="n">
        <v>0.25</v>
      </c>
      <c r="D254" t="n">
        <v>32.58</v>
      </c>
      <c r="E254" t="n">
        <v>0.13</v>
      </c>
      <c r="F254" t="n">
        <v>57.08</v>
      </c>
      <c r="G254" t="n">
        <v>57.21</v>
      </c>
    </row>
    <row r="255">
      <c r="A255" s="10" t="n">
        <v>44835</v>
      </c>
      <c r="B255" t="n">
        <v>23.35</v>
      </c>
      <c r="C255" t="n">
        <v>0.3</v>
      </c>
      <c r="D255" t="n">
        <v>26.77</v>
      </c>
      <c r="E255" t="n">
        <v>0.19</v>
      </c>
      <c r="F255" t="n">
        <v>50.42</v>
      </c>
      <c r="G255" t="n">
        <v>50.61</v>
      </c>
    </row>
    <row r="256">
      <c r="A256" s="10" t="n">
        <v>44836</v>
      </c>
      <c r="B256" t="n">
        <v>23.72</v>
      </c>
      <c r="C256" t="n">
        <v>0.24</v>
      </c>
      <c r="D256" t="n">
        <v>25.04</v>
      </c>
      <c r="E256" t="n">
        <v>0.2</v>
      </c>
      <c r="F256" t="n">
        <v>49</v>
      </c>
      <c r="G256" t="n">
        <v>49.2</v>
      </c>
    </row>
    <row r="257">
      <c r="A257" s="10" t="n">
        <v>44837</v>
      </c>
      <c r="B257" t="n">
        <v>26.11</v>
      </c>
      <c r="C257" t="n">
        <v>0.28</v>
      </c>
      <c r="D257" t="n">
        <v>27.91</v>
      </c>
      <c r="E257" t="n">
        <v>0.31</v>
      </c>
      <c r="F257" t="n">
        <v>54.3</v>
      </c>
      <c r="G257" t="n">
        <v>54.61</v>
      </c>
    </row>
    <row r="258">
      <c r="A258" s="10" t="n">
        <v>44838</v>
      </c>
      <c r="B258" t="n">
        <v>26.1</v>
      </c>
      <c r="C258" t="n">
        <v>0.31</v>
      </c>
      <c r="D258" t="n">
        <v>31.71</v>
      </c>
      <c r="E258" t="n">
        <v>0.32</v>
      </c>
      <c r="F258" t="n">
        <v>58.12</v>
      </c>
      <c r="G258" t="n">
        <v>58.44</v>
      </c>
    </row>
    <row r="259">
      <c r="A259" s="10" t="n">
        <v>44839</v>
      </c>
      <c r="B259" t="n">
        <v>26.69</v>
      </c>
      <c r="C259" t="n">
        <v>0.24</v>
      </c>
      <c r="D259" t="n">
        <v>32.11</v>
      </c>
      <c r="E259" t="n">
        <v>0.12</v>
      </c>
      <c r="F259" t="n">
        <v>59.04</v>
      </c>
      <c r="G259" t="n">
        <v>59.16</v>
      </c>
    </row>
    <row r="260">
      <c r="A260" s="10" t="n">
        <v>44840</v>
      </c>
      <c r="B260" t="n">
        <v>25.16</v>
      </c>
      <c r="C260" t="n">
        <v>0.24</v>
      </c>
      <c r="D260" t="n">
        <v>33.88</v>
      </c>
      <c r="E260" t="n">
        <v>0.17</v>
      </c>
      <c r="F260" t="n">
        <v>59.28</v>
      </c>
      <c r="G260" t="n">
        <v>59.45</v>
      </c>
    </row>
    <row r="261">
      <c r="A261" s="10" t="n">
        <v>44841</v>
      </c>
      <c r="B261" t="n">
        <v>26.64</v>
      </c>
      <c r="C261" t="n">
        <v>0.23</v>
      </c>
      <c r="D261" t="n">
        <v>33.51</v>
      </c>
      <c r="E261" t="n">
        <v>0.36</v>
      </c>
      <c r="F261" t="n">
        <v>60.38</v>
      </c>
      <c r="G261" t="n">
        <v>60.74</v>
      </c>
    </row>
    <row r="262">
      <c r="A262" s="10" t="n">
        <v>44842</v>
      </c>
      <c r="B262" t="n">
        <v>25.57</v>
      </c>
      <c r="C262" t="n">
        <v>0.26</v>
      </c>
      <c r="D262" t="n">
        <v>32.21</v>
      </c>
      <c r="E262" t="n">
        <v>0.47</v>
      </c>
      <c r="F262" t="n">
        <v>58.04</v>
      </c>
      <c r="G262" t="n">
        <v>58.51</v>
      </c>
    </row>
    <row r="263">
      <c r="A263" s="10" t="n">
        <v>44843</v>
      </c>
      <c r="B263" t="n">
        <v>22.43</v>
      </c>
      <c r="C263" t="n">
        <v>0.22</v>
      </c>
      <c r="D263" t="n">
        <v>30.21</v>
      </c>
      <c r="E263" t="n">
        <v>0.32</v>
      </c>
      <c r="F263" t="n">
        <v>52.86</v>
      </c>
      <c r="G263" t="n">
        <v>53.18</v>
      </c>
    </row>
    <row r="264">
      <c r="A264" s="10" t="n">
        <v>44844</v>
      </c>
      <c r="B264" t="n">
        <v>25.17</v>
      </c>
      <c r="C264" t="n">
        <v>0.29</v>
      </c>
      <c r="D264" t="n">
        <v>30.62</v>
      </c>
      <c r="E264" t="n">
        <v>0.17</v>
      </c>
      <c r="F264" t="n">
        <v>56.08</v>
      </c>
      <c r="G264" t="n">
        <v>56.25</v>
      </c>
    </row>
    <row r="265">
      <c r="A265" s="10" t="n">
        <v>44845</v>
      </c>
      <c r="B265" t="n">
        <v>26.09</v>
      </c>
      <c r="C265" t="n">
        <v>0.27</v>
      </c>
      <c r="D265" t="n">
        <v>33.61</v>
      </c>
      <c r="E265" t="n">
        <v>0.11</v>
      </c>
      <c r="F265" t="n">
        <v>59.97</v>
      </c>
      <c r="G265" t="n">
        <v>60.08</v>
      </c>
    </row>
    <row r="266">
      <c r="A266" s="10" t="n">
        <v>44846</v>
      </c>
      <c r="B266" t="n">
        <v>24.61</v>
      </c>
      <c r="C266" t="n">
        <v>0.21</v>
      </c>
      <c r="D266" t="n">
        <v>33.53</v>
      </c>
      <c r="E266" t="n">
        <v>0.14</v>
      </c>
      <c r="F266" t="n">
        <v>58.35</v>
      </c>
      <c r="G266" t="n">
        <v>58.49</v>
      </c>
    </row>
    <row r="267">
      <c r="A267" s="10" t="n">
        <v>44847</v>
      </c>
      <c r="B267" t="n">
        <v>25.5</v>
      </c>
      <c r="C267" t="n">
        <v>0.32</v>
      </c>
      <c r="D267" t="n">
        <v>31.92</v>
      </c>
      <c r="E267" t="n">
        <v>0.07000000000000001</v>
      </c>
      <c r="F267" t="n">
        <v>57.74</v>
      </c>
      <c r="G267" t="n">
        <v>57.81</v>
      </c>
    </row>
    <row r="268">
      <c r="A268" s="10" t="n">
        <v>44848</v>
      </c>
      <c r="B268" t="n">
        <v>25.95</v>
      </c>
      <c r="C268" t="n">
        <v>0.14</v>
      </c>
      <c r="D268" t="n">
        <v>32.63</v>
      </c>
      <c r="E268" t="n">
        <v>0.14</v>
      </c>
      <c r="F268" t="n">
        <v>58.72</v>
      </c>
      <c r="G268" t="n">
        <v>58.86</v>
      </c>
    </row>
    <row r="269">
      <c r="A269" s="10" t="n">
        <v>44849</v>
      </c>
      <c r="B269" t="n">
        <v>25.35</v>
      </c>
      <c r="C269" t="n">
        <v>0.16</v>
      </c>
      <c r="D269" t="n">
        <v>31.64</v>
      </c>
      <c r="E269" t="n">
        <v>0.12</v>
      </c>
      <c r="F269" t="n">
        <v>57.15</v>
      </c>
      <c r="G269" t="n">
        <v>57.27</v>
      </c>
    </row>
    <row r="270">
      <c r="A270" s="10" t="n">
        <v>44850</v>
      </c>
      <c r="B270" t="n">
        <v>21.34</v>
      </c>
      <c r="C270" t="n">
        <v>0.35</v>
      </c>
      <c r="D270" t="n">
        <v>38.43</v>
      </c>
      <c r="E270" t="n">
        <v>0.16</v>
      </c>
      <c r="F270" t="n">
        <v>60.12</v>
      </c>
      <c r="G270" t="n">
        <v>60.28</v>
      </c>
    </row>
    <row r="271">
      <c r="A271" s="10" t="n">
        <v>44851</v>
      </c>
      <c r="B271" t="n">
        <v>29.63</v>
      </c>
      <c r="C271" t="n">
        <v>0.32</v>
      </c>
      <c r="D271" t="n">
        <v>33.94</v>
      </c>
      <c r="E271" t="n">
        <v>0.09</v>
      </c>
      <c r="F271" t="n">
        <v>63.89</v>
      </c>
      <c r="G271" t="n">
        <v>63.98</v>
      </c>
    </row>
    <row r="272">
      <c r="A272" s="10" t="n">
        <v>44852</v>
      </c>
      <c r="B272" t="n">
        <v>27.4</v>
      </c>
      <c r="C272" t="n">
        <v>0.33</v>
      </c>
      <c r="D272" t="n">
        <v>34.35</v>
      </c>
      <c r="E272" t="n">
        <v>0.03</v>
      </c>
      <c r="F272" t="n">
        <v>62.08</v>
      </c>
      <c r="G272" t="n">
        <v>62.11</v>
      </c>
    </row>
    <row r="273">
      <c r="A273" s="10" t="n">
        <v>44853</v>
      </c>
      <c r="B273" t="n">
        <v>26.34</v>
      </c>
      <c r="C273" t="n">
        <v>0.29</v>
      </c>
      <c r="D273" t="n">
        <v>35.06</v>
      </c>
      <c r="E273" t="n">
        <v>0.07000000000000001</v>
      </c>
      <c r="F273" t="n">
        <v>61.69</v>
      </c>
      <c r="G273" t="n">
        <v>61.76</v>
      </c>
    </row>
    <row r="274">
      <c r="A274" s="10" t="n">
        <v>44854</v>
      </c>
      <c r="B274" t="n">
        <v>26.13</v>
      </c>
      <c r="C274" t="n">
        <v>0.33</v>
      </c>
      <c r="D274" t="n">
        <v>36.23</v>
      </c>
      <c r="E274" t="n">
        <v>0.01</v>
      </c>
      <c r="F274" t="n">
        <v>62.69</v>
      </c>
      <c r="G274" t="n">
        <v>62.7</v>
      </c>
    </row>
    <row r="275">
      <c r="A275" s="10" t="n">
        <v>44855</v>
      </c>
      <c r="B275" t="n">
        <v>27.53</v>
      </c>
      <c r="C275" t="n">
        <v>0.3</v>
      </c>
      <c r="D275" t="n">
        <v>36.19</v>
      </c>
      <c r="E275" t="n">
        <v>0.08</v>
      </c>
      <c r="F275" t="n">
        <v>64.02</v>
      </c>
      <c r="G275" t="n">
        <v>64.09999999999999</v>
      </c>
    </row>
    <row r="276">
      <c r="A276" s="10" t="n">
        <v>44856</v>
      </c>
      <c r="B276" t="n">
        <v>27.28</v>
      </c>
      <c r="C276" t="n">
        <v>0.33</v>
      </c>
      <c r="D276" t="n">
        <v>35.55</v>
      </c>
      <c r="E276" t="n">
        <v>0.03</v>
      </c>
      <c r="F276" t="n">
        <v>63.16</v>
      </c>
      <c r="G276" t="n">
        <v>63.19</v>
      </c>
    </row>
    <row r="277">
      <c r="A277" s="10" t="n">
        <v>44857</v>
      </c>
      <c r="B277" t="n">
        <v>26.49</v>
      </c>
      <c r="C277" t="n">
        <v>0.31</v>
      </c>
      <c r="D277" t="n">
        <v>32.94</v>
      </c>
      <c r="E277" t="n">
        <v>0.12</v>
      </c>
      <c r="F277" t="n">
        <v>59.74</v>
      </c>
      <c r="G277" t="n">
        <v>59.86</v>
      </c>
    </row>
    <row r="278">
      <c r="A278" s="10" t="n">
        <v>44858</v>
      </c>
      <c r="B278" t="n">
        <v>27.79</v>
      </c>
      <c r="C278" t="n">
        <v>0.35</v>
      </c>
      <c r="D278" t="n">
        <v>34.73</v>
      </c>
      <c r="E278" t="n">
        <v>0.09</v>
      </c>
      <c r="F278" t="n">
        <v>62.87</v>
      </c>
      <c r="G278" t="n">
        <v>62.96</v>
      </c>
    </row>
    <row r="279">
      <c r="A279" s="10" t="n">
        <v>44859</v>
      </c>
      <c r="B279" t="n">
        <v>26.53</v>
      </c>
      <c r="C279" t="n">
        <v>0.33</v>
      </c>
      <c r="D279" t="n">
        <v>34.31</v>
      </c>
      <c r="E279" t="n">
        <v>0.03</v>
      </c>
      <c r="F279" t="n">
        <v>61.17</v>
      </c>
      <c r="G279" t="n">
        <v>61.2</v>
      </c>
    </row>
    <row r="280">
      <c r="A280" s="10" t="n">
        <v>44860</v>
      </c>
      <c r="B280" t="n">
        <v>26.01</v>
      </c>
      <c r="C280" t="n">
        <v>0.3</v>
      </c>
      <c r="D280" t="n">
        <v>34.66</v>
      </c>
      <c r="E280" t="n">
        <v>0.04</v>
      </c>
      <c r="F280" t="n">
        <v>60.97</v>
      </c>
      <c r="G280" t="n">
        <v>61.01</v>
      </c>
    </row>
    <row r="281">
      <c r="A281" s="10" t="n">
        <v>44861</v>
      </c>
      <c r="B281" t="n">
        <v>27.8</v>
      </c>
      <c r="C281" t="n">
        <v>0.32</v>
      </c>
      <c r="D281" t="n">
        <v>35.14</v>
      </c>
      <c r="E281" t="n">
        <v>0.05</v>
      </c>
      <c r="F281" t="n">
        <v>63.26</v>
      </c>
      <c r="G281" t="n">
        <v>63.31</v>
      </c>
    </row>
    <row r="282">
      <c r="A282" s="10" t="n">
        <v>44862</v>
      </c>
      <c r="B282" t="n">
        <v>28.23</v>
      </c>
      <c r="C282" t="n">
        <v>0.31</v>
      </c>
      <c r="D282" t="n">
        <v>33.25</v>
      </c>
      <c r="E282" t="n">
        <v>0.1</v>
      </c>
      <c r="F282" t="n">
        <v>61.79</v>
      </c>
      <c r="G282" t="n">
        <v>61.89</v>
      </c>
    </row>
    <row r="283">
      <c r="A283" s="10" t="n">
        <v>44863</v>
      </c>
      <c r="B283" t="n">
        <v>27.79</v>
      </c>
      <c r="C283" t="n">
        <v>0.34</v>
      </c>
      <c r="D283" t="n">
        <v>34.22</v>
      </c>
      <c r="E283" t="n">
        <v>0.09</v>
      </c>
      <c r="F283" t="n">
        <v>62.35</v>
      </c>
      <c r="G283" t="n">
        <v>62.44</v>
      </c>
    </row>
    <row r="284">
      <c r="A284" s="10" t="n">
        <v>44864</v>
      </c>
      <c r="B284" t="n">
        <v>25.77</v>
      </c>
      <c r="C284" t="n">
        <v>0.33</v>
      </c>
      <c r="D284" t="n">
        <v>35.04</v>
      </c>
      <c r="E284" t="n">
        <v>0.19</v>
      </c>
      <c r="F284" t="n">
        <v>61.14</v>
      </c>
      <c r="G284" t="n">
        <v>61.33</v>
      </c>
    </row>
    <row r="285">
      <c r="A285" s="10" t="n">
        <v>44865</v>
      </c>
      <c r="B285" t="n">
        <v>27.88</v>
      </c>
      <c r="C285" t="n">
        <v>0.32</v>
      </c>
      <c r="D285" t="n">
        <v>34.16</v>
      </c>
      <c r="E285" t="n">
        <v>0.14</v>
      </c>
      <c r="F285" t="n">
        <v>62.36</v>
      </c>
      <c r="G285" t="n">
        <v>62.5</v>
      </c>
    </row>
    <row r="286">
      <c r="A286" s="10" t="n">
        <v>44866</v>
      </c>
      <c r="B286" t="n">
        <v>27.36</v>
      </c>
      <c r="C286" t="n">
        <v>0.3</v>
      </c>
      <c r="D286" t="n">
        <v>34.2</v>
      </c>
      <c r="E286" t="n">
        <v>0.16</v>
      </c>
      <c r="F286" t="n">
        <v>61.86</v>
      </c>
      <c r="G286" t="n">
        <v>62.02</v>
      </c>
    </row>
    <row r="287">
      <c r="A287" s="10" t="n">
        <v>44867</v>
      </c>
      <c r="B287" t="n">
        <v>26.64</v>
      </c>
      <c r="C287" t="n">
        <v>0.29</v>
      </c>
      <c r="D287" t="n">
        <v>35.09</v>
      </c>
      <c r="E287" t="n">
        <v>0.05</v>
      </c>
      <c r="F287" t="n">
        <v>62.02</v>
      </c>
      <c r="G287" t="n">
        <v>62.07</v>
      </c>
    </row>
    <row r="288">
      <c r="A288" s="10" t="n">
        <v>44868</v>
      </c>
      <c r="B288" t="n">
        <v>26.62</v>
      </c>
      <c r="C288" t="n">
        <v>0.33</v>
      </c>
      <c r="D288" t="n">
        <v>35.47</v>
      </c>
      <c r="E288" t="n">
        <v>0.01</v>
      </c>
      <c r="F288" t="n">
        <v>62.42</v>
      </c>
      <c r="G288" t="n">
        <v>62.43</v>
      </c>
    </row>
    <row r="289">
      <c r="A289" s="10" t="n">
        <v>44869</v>
      </c>
      <c r="B289" t="n">
        <v>27.38</v>
      </c>
      <c r="C289" t="n">
        <v>0.24</v>
      </c>
      <c r="D289" t="n">
        <v>34.75</v>
      </c>
      <c r="E289" t="n">
        <v>0.04</v>
      </c>
      <c r="F289" t="n">
        <v>62.37</v>
      </c>
      <c r="G289" t="n">
        <v>62.41</v>
      </c>
    </row>
    <row r="290">
      <c r="A290" s="10" t="n">
        <v>44870</v>
      </c>
      <c r="B290" t="n">
        <v>24.49</v>
      </c>
      <c r="C290" t="n">
        <v>0.29</v>
      </c>
      <c r="D290" t="n">
        <v>35.28</v>
      </c>
      <c r="E290" t="n">
        <v>0.04</v>
      </c>
      <c r="F290" t="n">
        <v>60.06</v>
      </c>
      <c r="G290" t="n">
        <v>60.1</v>
      </c>
    </row>
    <row r="291">
      <c r="A291" s="10" t="n">
        <v>44871</v>
      </c>
      <c r="B291" t="n">
        <v>25.73</v>
      </c>
      <c r="C291" t="n">
        <v>0.25</v>
      </c>
      <c r="D291" t="n">
        <v>31.42</v>
      </c>
      <c r="E291" t="n">
        <v>0.14</v>
      </c>
      <c r="F291" t="n">
        <v>57.4</v>
      </c>
      <c r="G291" t="n">
        <v>57.54</v>
      </c>
    </row>
    <row r="292">
      <c r="A292" s="10" t="n">
        <v>44872</v>
      </c>
      <c r="B292" t="n">
        <v>24.19</v>
      </c>
      <c r="C292" t="n">
        <v>0.32</v>
      </c>
      <c r="D292" t="n">
        <v>38.16</v>
      </c>
      <c r="E292" t="n">
        <v>0.03</v>
      </c>
      <c r="F292" t="n">
        <v>62.67</v>
      </c>
      <c r="G292" t="n">
        <v>62.7</v>
      </c>
    </row>
    <row r="293">
      <c r="A293" s="10" t="n">
        <v>44873</v>
      </c>
      <c r="B293" t="n">
        <v>26.44</v>
      </c>
      <c r="C293" t="n">
        <v>0.34</v>
      </c>
      <c r="D293" t="n">
        <v>37.22</v>
      </c>
      <c r="E293" t="n">
        <v>0.07000000000000001</v>
      </c>
      <c r="F293" t="n">
        <v>64</v>
      </c>
      <c r="G293" t="n">
        <v>64.06999999999999</v>
      </c>
    </row>
    <row r="294">
      <c r="A294" s="10" t="n">
        <v>44874</v>
      </c>
      <c r="B294" t="n">
        <v>26</v>
      </c>
      <c r="C294" t="n">
        <v>0.32</v>
      </c>
      <c r="D294" t="n">
        <v>37.75</v>
      </c>
      <c r="E294" t="n">
        <v>0.04</v>
      </c>
      <c r="F294" t="n">
        <v>64.06999999999999</v>
      </c>
      <c r="G294" t="n">
        <v>64.11</v>
      </c>
    </row>
    <row r="295">
      <c r="A295" s="10" t="n">
        <v>44875</v>
      </c>
      <c r="B295" t="n">
        <v>24.15</v>
      </c>
      <c r="C295" t="n">
        <v>0.28</v>
      </c>
      <c r="D295" t="n">
        <v>36.22</v>
      </c>
      <c r="E295" t="n">
        <v>0.01</v>
      </c>
      <c r="F295" t="n">
        <v>60.65</v>
      </c>
      <c r="G295" t="n">
        <v>60.66</v>
      </c>
    </row>
    <row r="296">
      <c r="A296" s="10" t="n">
        <v>44876</v>
      </c>
      <c r="B296" t="n">
        <v>25.27</v>
      </c>
      <c r="C296" t="n">
        <v>0.25</v>
      </c>
      <c r="D296" t="n">
        <v>35.47</v>
      </c>
      <c r="E296" t="n">
        <v>0.01</v>
      </c>
      <c r="F296" t="n">
        <v>60.99</v>
      </c>
      <c r="G296" t="n">
        <v>61</v>
      </c>
    </row>
    <row r="297">
      <c r="A297" s="10" t="n">
        <v>44877</v>
      </c>
      <c r="B297" t="n">
        <v>22.52</v>
      </c>
      <c r="C297" t="n">
        <v>0.29</v>
      </c>
      <c r="D297" t="n">
        <v>35.86</v>
      </c>
      <c r="E297" t="n">
        <v>0.04</v>
      </c>
      <c r="F297" t="n">
        <v>58.67</v>
      </c>
      <c r="G297" t="n">
        <v>58.71</v>
      </c>
    </row>
    <row r="298">
      <c r="A298" s="10" t="n">
        <v>44878</v>
      </c>
      <c r="B298" t="n">
        <v>20.64</v>
      </c>
      <c r="C298" t="n">
        <v>0.31</v>
      </c>
      <c r="D298" t="n">
        <v>35.65</v>
      </c>
      <c r="E298" t="n">
        <v>0.09</v>
      </c>
      <c r="F298" t="n">
        <v>56.6</v>
      </c>
      <c r="G298" t="n">
        <v>56.69</v>
      </c>
    </row>
    <row r="299">
      <c r="A299" s="10" t="n">
        <v>44879</v>
      </c>
      <c r="B299" t="n">
        <v>23.93</v>
      </c>
      <c r="C299" t="n">
        <v>0.29</v>
      </c>
      <c r="D299" t="n">
        <v>36.58</v>
      </c>
      <c r="E299" t="n">
        <v>0.02</v>
      </c>
      <c r="F299" t="n">
        <v>60.8</v>
      </c>
      <c r="G299" t="n">
        <v>60.82</v>
      </c>
    </row>
    <row r="300">
      <c r="A300" s="10" t="n">
        <v>44880</v>
      </c>
      <c r="B300" t="n">
        <v>24.96</v>
      </c>
      <c r="C300" t="n">
        <v>0.33</v>
      </c>
      <c r="D300" t="n">
        <v>35.77</v>
      </c>
      <c r="E300" t="n">
        <v>0.04</v>
      </c>
      <c r="F300" t="n">
        <v>61.06</v>
      </c>
      <c r="G300" t="n">
        <v>61.1</v>
      </c>
    </row>
    <row r="301">
      <c r="A301" s="10" t="n">
        <v>44881</v>
      </c>
      <c r="B301" t="n">
        <v>27.36</v>
      </c>
      <c r="C301" t="n">
        <v>0.34</v>
      </c>
      <c r="D301" t="n">
        <v>35.07</v>
      </c>
      <c r="E301" t="n">
        <v>0.03</v>
      </c>
      <c r="F301" t="n">
        <v>62.77</v>
      </c>
      <c r="G301" t="n">
        <v>62.8</v>
      </c>
    </row>
    <row r="302">
      <c r="A302" s="10" t="n">
        <v>44882</v>
      </c>
      <c r="B302" t="n">
        <v>26.33</v>
      </c>
      <c r="C302" t="n">
        <v>0.33</v>
      </c>
      <c r="D302" t="n">
        <v>36.09</v>
      </c>
      <c r="E302" t="n">
        <v>0.02</v>
      </c>
      <c r="F302" t="n">
        <v>62.75</v>
      </c>
      <c r="G302" t="n">
        <v>62.77</v>
      </c>
    </row>
    <row r="303">
      <c r="A303" s="10" t="n">
        <v>44883</v>
      </c>
      <c r="B303" t="n">
        <v>24.26</v>
      </c>
      <c r="C303" t="n">
        <v>0.33</v>
      </c>
      <c r="D303" t="n">
        <v>39.09</v>
      </c>
      <c r="E303" t="n">
        <v>0</v>
      </c>
      <c r="F303" t="n">
        <v>63.68</v>
      </c>
      <c r="G303" t="n">
        <v>63.68</v>
      </c>
    </row>
    <row r="304">
      <c r="A304" s="10" t="n">
        <v>44884</v>
      </c>
      <c r="B304" t="n">
        <v>24.4</v>
      </c>
      <c r="C304" t="n">
        <v>0.28</v>
      </c>
      <c r="D304" t="n">
        <v>36.89</v>
      </c>
      <c r="E304" t="n">
        <v>0.04</v>
      </c>
      <c r="F304" t="n">
        <v>61.57</v>
      </c>
      <c r="G304" t="n">
        <v>61.61</v>
      </c>
    </row>
    <row r="305">
      <c r="A305" s="10" t="n">
        <v>44885</v>
      </c>
      <c r="B305" t="n">
        <v>18.67</v>
      </c>
      <c r="C305" t="n">
        <v>0.31</v>
      </c>
      <c r="D305" t="n">
        <v>36.95</v>
      </c>
      <c r="E305" t="n">
        <v>0.22</v>
      </c>
      <c r="F305" t="n">
        <v>55.93</v>
      </c>
      <c r="G305" t="n">
        <v>56.15</v>
      </c>
    </row>
    <row r="306">
      <c r="A306" s="10" t="n">
        <v>44886</v>
      </c>
      <c r="B306" t="n">
        <v>22.07</v>
      </c>
      <c r="C306" t="n">
        <v>0.32</v>
      </c>
      <c r="D306" t="n">
        <v>40.25</v>
      </c>
      <c r="E306" t="n">
        <v>0.02</v>
      </c>
      <c r="F306" t="n">
        <v>62.64</v>
      </c>
      <c r="G306" t="n">
        <v>62.66</v>
      </c>
    </row>
    <row r="307">
      <c r="A307" s="10" t="n">
        <v>44887</v>
      </c>
      <c r="B307" t="n">
        <v>23.11</v>
      </c>
      <c r="C307" t="n">
        <v>0.32</v>
      </c>
      <c r="D307" t="n">
        <v>40.07</v>
      </c>
      <c r="E307" t="n">
        <v>0.02</v>
      </c>
      <c r="F307" t="n">
        <v>63.5</v>
      </c>
      <c r="G307" t="n">
        <v>63.52</v>
      </c>
    </row>
    <row r="308">
      <c r="A308" s="10" t="n">
        <v>44888</v>
      </c>
      <c r="B308" t="n">
        <v>25.7</v>
      </c>
      <c r="C308" t="n">
        <v>0.29</v>
      </c>
      <c r="D308" t="n">
        <v>38.37</v>
      </c>
      <c r="E308" t="n">
        <v>0</v>
      </c>
      <c r="F308" t="n">
        <v>64.36</v>
      </c>
      <c r="G308" t="n">
        <v>64.36</v>
      </c>
    </row>
    <row r="309">
      <c r="A309" s="10" t="n">
        <v>44889</v>
      </c>
      <c r="B309" t="n">
        <v>24.96</v>
      </c>
      <c r="C309" t="n">
        <v>0.29</v>
      </c>
      <c r="D309" t="n">
        <v>39.58</v>
      </c>
      <c r="E309" t="n">
        <v>0.01</v>
      </c>
      <c r="F309" t="n">
        <v>64.83</v>
      </c>
      <c r="G309" t="n">
        <v>64.84</v>
      </c>
    </row>
    <row r="310">
      <c r="A310" s="10" t="n">
        <v>44890</v>
      </c>
      <c r="B310" t="n">
        <v>23.89</v>
      </c>
      <c r="C310" t="n">
        <v>0.3</v>
      </c>
      <c r="D310" t="n">
        <v>38.43</v>
      </c>
      <c r="E310" t="n">
        <v>0.01</v>
      </c>
      <c r="F310" t="n">
        <v>62.62</v>
      </c>
      <c r="G310" t="n">
        <v>62.63</v>
      </c>
    </row>
    <row r="311">
      <c r="A311" s="10" t="n">
        <v>44891</v>
      </c>
      <c r="B311" t="n">
        <v>27.03</v>
      </c>
      <c r="C311" t="n">
        <v>0.31</v>
      </c>
      <c r="D311" t="n">
        <v>34.81</v>
      </c>
      <c r="E311" t="n">
        <v>0.05</v>
      </c>
      <c r="F311" t="n">
        <v>62.15</v>
      </c>
      <c r="G311" t="n">
        <v>62.2</v>
      </c>
    </row>
    <row r="312">
      <c r="A312" s="10" t="n">
        <v>44892</v>
      </c>
      <c r="B312" t="n">
        <v>26.37</v>
      </c>
      <c r="C312" t="n">
        <v>0.28</v>
      </c>
      <c r="D312" t="n">
        <v>31.98</v>
      </c>
      <c r="E312" t="n">
        <v>0.03</v>
      </c>
      <c r="F312" t="n">
        <v>58.63</v>
      </c>
      <c r="G312" t="n">
        <v>58.66</v>
      </c>
    </row>
    <row r="313">
      <c r="A313" s="10" t="n">
        <v>44893</v>
      </c>
      <c r="B313" t="n">
        <v>24.23</v>
      </c>
      <c r="C313" t="n">
        <v>0.27</v>
      </c>
      <c r="D313" t="n">
        <v>36.6</v>
      </c>
      <c r="E313" t="n">
        <v>0.04</v>
      </c>
      <c r="F313" t="n">
        <v>61.1</v>
      </c>
      <c r="G313" t="n">
        <v>61.14</v>
      </c>
    </row>
    <row r="314">
      <c r="A314" s="10" t="n">
        <v>44894</v>
      </c>
      <c r="B314" t="n">
        <v>21.26</v>
      </c>
      <c r="C314" t="n">
        <v>0.27</v>
      </c>
      <c r="D314" t="n">
        <v>40.32</v>
      </c>
      <c r="E314" t="n">
        <v>0</v>
      </c>
      <c r="F314" t="n">
        <v>61.85</v>
      </c>
      <c r="G314" t="n">
        <v>61.85</v>
      </c>
    </row>
    <row r="315">
      <c r="A315" s="10" t="n">
        <v>44895</v>
      </c>
      <c r="B315" t="n">
        <v>23</v>
      </c>
      <c r="C315" t="n">
        <v>0.18</v>
      </c>
      <c r="D315" t="n">
        <v>40.45</v>
      </c>
      <c r="E315" t="n">
        <v>0.04</v>
      </c>
      <c r="F315" t="n">
        <v>63.63</v>
      </c>
      <c r="G315" t="n">
        <v>63.67</v>
      </c>
    </row>
    <row r="316">
      <c r="A316" s="10" t="n">
        <v>44896</v>
      </c>
      <c r="B316" t="n">
        <v>21.31</v>
      </c>
      <c r="C316" t="n">
        <v>0.28</v>
      </c>
      <c r="D316" t="n">
        <v>40.78</v>
      </c>
      <c r="E316" t="n">
        <v>0.01</v>
      </c>
      <c r="F316" t="n">
        <v>62.37</v>
      </c>
      <c r="G316" t="n">
        <v>62.38</v>
      </c>
    </row>
    <row r="317">
      <c r="A317" s="10" t="n">
        <v>44897</v>
      </c>
      <c r="B317" t="n">
        <v>20.06</v>
      </c>
      <c r="C317" t="n">
        <v>0.27</v>
      </c>
      <c r="D317" t="n">
        <v>40.63</v>
      </c>
      <c r="E317" t="n">
        <v>0.02</v>
      </c>
      <c r="F317" t="n">
        <v>60.96</v>
      </c>
      <c r="G317" t="n">
        <v>60.98</v>
      </c>
    </row>
    <row r="318">
      <c r="A318" s="10" t="n">
        <v>44898</v>
      </c>
      <c r="B318" t="n">
        <v>18.96</v>
      </c>
      <c r="C318" t="n">
        <v>0.23</v>
      </c>
      <c r="D318" t="n">
        <v>38.27</v>
      </c>
      <c r="E318" t="n">
        <v>0.03</v>
      </c>
      <c r="F318" t="n">
        <v>57.46</v>
      </c>
      <c r="G318" t="n">
        <v>57.49</v>
      </c>
    </row>
    <row r="319">
      <c r="A319" s="10" t="n">
        <v>44899</v>
      </c>
      <c r="B319" t="n">
        <v>22.9</v>
      </c>
      <c r="C319" t="n">
        <v>0.23</v>
      </c>
      <c r="D319" t="n">
        <v>34.52</v>
      </c>
      <c r="E319" t="n">
        <v>0.02</v>
      </c>
      <c r="F319" t="n">
        <v>57.65</v>
      </c>
      <c r="G319" t="n">
        <v>57.67</v>
      </c>
    </row>
    <row r="320">
      <c r="A320" s="10" t="n">
        <v>44900</v>
      </c>
      <c r="B320" t="n">
        <v>27.28</v>
      </c>
      <c r="C320" t="n">
        <v>0.28</v>
      </c>
      <c r="D320" t="n">
        <v>34.46</v>
      </c>
      <c r="E320" t="n">
        <v>0.09</v>
      </c>
      <c r="F320" t="n">
        <v>62.02</v>
      </c>
      <c r="G320" t="n">
        <v>62.11</v>
      </c>
    </row>
    <row r="321">
      <c r="A321" s="10" t="n">
        <v>44901</v>
      </c>
      <c r="B321" t="n">
        <v>27.58</v>
      </c>
      <c r="C321" t="n">
        <v>0.27</v>
      </c>
      <c r="D321" t="n">
        <v>37.83</v>
      </c>
      <c r="E321" t="n">
        <v>0.01</v>
      </c>
      <c r="F321" t="n">
        <v>65.68000000000001</v>
      </c>
      <c r="G321" t="n">
        <v>65.69</v>
      </c>
    </row>
    <row r="322">
      <c r="A322" s="10" t="n">
        <v>44902</v>
      </c>
      <c r="B322" t="n">
        <v>30.06</v>
      </c>
      <c r="C322" t="n">
        <v>0.26</v>
      </c>
      <c r="D322" t="n">
        <v>35.61</v>
      </c>
      <c r="E322" t="n">
        <v>0</v>
      </c>
      <c r="F322" t="n">
        <v>65.93000000000001</v>
      </c>
      <c r="G322" t="n">
        <v>65.93000000000001</v>
      </c>
    </row>
    <row r="323">
      <c r="A323" s="10" t="n">
        <v>44903</v>
      </c>
      <c r="B323" t="n">
        <v>25.99</v>
      </c>
      <c r="C323" t="n">
        <v>0.23</v>
      </c>
      <c r="D323" t="n">
        <v>39.2</v>
      </c>
      <c r="E323" t="n">
        <v>0.08</v>
      </c>
      <c r="F323" t="n">
        <v>65.42</v>
      </c>
      <c r="G323" t="n">
        <v>65.5</v>
      </c>
    </row>
    <row r="324">
      <c r="A324" s="10" t="n">
        <v>44904</v>
      </c>
      <c r="B324" t="n">
        <v>26.06</v>
      </c>
      <c r="C324" t="n">
        <v>0.28</v>
      </c>
      <c r="D324" t="n">
        <v>40.58</v>
      </c>
      <c r="E324" t="n">
        <v>0.02</v>
      </c>
      <c r="F324" t="n">
        <v>66.92</v>
      </c>
      <c r="G324" t="n">
        <v>66.94</v>
      </c>
    </row>
    <row r="325">
      <c r="A325" s="10" t="n">
        <v>44905</v>
      </c>
      <c r="B325" t="n">
        <v>23.9</v>
      </c>
      <c r="C325" t="n">
        <v>0.28</v>
      </c>
      <c r="D325" t="n">
        <v>39.61</v>
      </c>
      <c r="E325" t="n">
        <v>0.05</v>
      </c>
      <c r="F325" t="n">
        <v>63.79</v>
      </c>
      <c r="G325" t="n">
        <v>63.84</v>
      </c>
    </row>
    <row r="326">
      <c r="A326" s="10" t="n">
        <v>44906</v>
      </c>
      <c r="B326" t="n">
        <v>23.75</v>
      </c>
      <c r="C326" t="n">
        <v>0.29</v>
      </c>
      <c r="D326" t="n">
        <v>36.99</v>
      </c>
      <c r="E326" t="n">
        <v>0.21</v>
      </c>
      <c r="F326" t="n">
        <v>61.03</v>
      </c>
      <c r="G326" t="n">
        <v>61.24</v>
      </c>
    </row>
    <row r="327">
      <c r="A327" s="10" t="n">
        <v>44907</v>
      </c>
      <c r="B327" t="n">
        <v>25.8</v>
      </c>
      <c r="C327" t="n">
        <v>0.28</v>
      </c>
      <c r="D327" t="n">
        <v>39.3</v>
      </c>
      <c r="E327" t="n">
        <v>0.01</v>
      </c>
      <c r="F327" t="n">
        <v>65.38</v>
      </c>
      <c r="G327" t="n">
        <v>65.39</v>
      </c>
    </row>
    <row r="328">
      <c r="A328" s="10" t="n">
        <v>44908</v>
      </c>
      <c r="B328" t="n">
        <v>24.73</v>
      </c>
      <c r="C328" t="n">
        <v>0.26</v>
      </c>
      <c r="D328" t="n">
        <v>40.72</v>
      </c>
      <c r="E328" t="n">
        <v>0</v>
      </c>
      <c r="F328" t="n">
        <v>65.70999999999999</v>
      </c>
      <c r="G328" t="n">
        <v>65.70999999999999</v>
      </c>
    </row>
    <row r="329">
      <c r="A329" s="10" t="n">
        <v>44909</v>
      </c>
      <c r="B329" t="n">
        <v>27.82</v>
      </c>
      <c r="C329" t="n">
        <v>0.27</v>
      </c>
      <c r="D329" t="n">
        <v>38.51</v>
      </c>
      <c r="E329" t="n">
        <v>0.01</v>
      </c>
      <c r="F329" t="n">
        <v>66.59999999999999</v>
      </c>
      <c r="G329" t="n">
        <v>66.61</v>
      </c>
    </row>
    <row r="330">
      <c r="A330" s="10" t="n">
        <v>44910</v>
      </c>
      <c r="B330" t="n">
        <v>27.29</v>
      </c>
      <c r="C330" t="n">
        <v>0.29</v>
      </c>
      <c r="D330" t="n">
        <v>39.29</v>
      </c>
      <c r="E330" t="n">
        <v>0.03</v>
      </c>
      <c r="F330" t="n">
        <v>66.87</v>
      </c>
      <c r="G330" t="n">
        <v>66.90000000000001</v>
      </c>
    </row>
    <row r="331">
      <c r="A331" s="10" t="n">
        <v>44911</v>
      </c>
      <c r="B331" t="n">
        <v>24.04</v>
      </c>
      <c r="C331" t="n">
        <v>0.28</v>
      </c>
      <c r="D331" t="n">
        <v>41.39</v>
      </c>
      <c r="E331" t="n">
        <v>0.04</v>
      </c>
      <c r="F331" t="n">
        <v>65.70999999999999</v>
      </c>
      <c r="G331" t="n">
        <v>65.75</v>
      </c>
    </row>
    <row r="332">
      <c r="A332" s="10" t="n">
        <v>44912</v>
      </c>
      <c r="B332" t="n">
        <v>22.52</v>
      </c>
      <c r="C332" t="n">
        <v>0.21</v>
      </c>
      <c r="D332" t="n">
        <v>40.73</v>
      </c>
      <c r="E332" t="n">
        <v>0.04</v>
      </c>
      <c r="F332" t="n">
        <v>63.46</v>
      </c>
      <c r="G332" t="n">
        <v>63.5</v>
      </c>
    </row>
    <row r="333">
      <c r="A333" s="10" t="n">
        <v>44913</v>
      </c>
      <c r="B333" t="n">
        <v>20.07</v>
      </c>
      <c r="C333" t="n">
        <v>0.28</v>
      </c>
      <c r="D333" t="n">
        <v>41.29</v>
      </c>
      <c r="E333" t="n">
        <v>0.06</v>
      </c>
      <c r="F333" t="n">
        <v>61.64</v>
      </c>
      <c r="G333" t="n">
        <v>61.7</v>
      </c>
    </row>
    <row r="334">
      <c r="A334" s="10" t="n">
        <v>44914</v>
      </c>
      <c r="B334" t="n">
        <v>24.21</v>
      </c>
      <c r="C334" t="n">
        <v>0.29</v>
      </c>
      <c r="D334" t="n">
        <v>40.12</v>
      </c>
      <c r="E334" t="n">
        <v>0.02</v>
      </c>
      <c r="F334" t="n">
        <v>64.62</v>
      </c>
      <c r="G334" t="n">
        <v>64.64</v>
      </c>
    </row>
    <row r="335">
      <c r="A335" s="10" t="n">
        <v>44915</v>
      </c>
      <c r="B335" t="n">
        <v>22.72</v>
      </c>
      <c r="C335" t="n">
        <v>0.26</v>
      </c>
      <c r="D335" t="n">
        <v>42.46</v>
      </c>
      <c r="E335" t="n">
        <v>0.29</v>
      </c>
      <c r="F335" t="n">
        <v>65.44</v>
      </c>
      <c r="G335" t="n">
        <v>65.73</v>
      </c>
    </row>
    <row r="336">
      <c r="A336" s="10" t="n">
        <v>44916</v>
      </c>
      <c r="B336" t="n">
        <v>24.06</v>
      </c>
      <c r="C336" t="n">
        <v>0.28</v>
      </c>
      <c r="D336" t="n">
        <v>40.26</v>
      </c>
      <c r="E336" t="n">
        <v>0.1</v>
      </c>
      <c r="F336" t="n">
        <v>64.59999999999999</v>
      </c>
      <c r="G336" t="n">
        <v>64.7</v>
      </c>
    </row>
    <row r="337">
      <c r="A337" s="10" t="n">
        <v>44917</v>
      </c>
      <c r="B337" t="n">
        <v>26.69</v>
      </c>
      <c r="C337" t="n">
        <v>0.26</v>
      </c>
      <c r="D337" t="n">
        <v>39.41</v>
      </c>
      <c r="E337" t="n">
        <v>0.18</v>
      </c>
      <c r="F337" t="n">
        <v>66.36</v>
      </c>
      <c r="G337" t="n">
        <v>66.54000000000001</v>
      </c>
    </row>
    <row r="338">
      <c r="A338" s="10" t="n">
        <v>44918</v>
      </c>
      <c r="B338" t="n">
        <v>23.38</v>
      </c>
      <c r="C338" t="n">
        <v>0.27</v>
      </c>
      <c r="D338" t="n">
        <v>39.2</v>
      </c>
      <c r="E338" t="n">
        <v>0.06</v>
      </c>
      <c r="F338" t="n">
        <v>62.85</v>
      </c>
      <c r="G338" t="n">
        <v>62.91</v>
      </c>
    </row>
    <row r="339">
      <c r="A339" s="10" t="n">
        <v>44919</v>
      </c>
      <c r="B339" t="n">
        <v>19.59</v>
      </c>
      <c r="C339" t="n">
        <v>0.26</v>
      </c>
      <c r="D339" t="n">
        <v>35.62</v>
      </c>
      <c r="E339" t="n">
        <v>0.12</v>
      </c>
      <c r="F339" t="n">
        <v>55.47</v>
      </c>
      <c r="G339" t="n">
        <v>55.59</v>
      </c>
    </row>
    <row r="340">
      <c r="A340" s="10" t="n">
        <v>44920</v>
      </c>
      <c r="B340" t="n">
        <v>17.05</v>
      </c>
      <c r="C340" t="n">
        <v>0.29</v>
      </c>
      <c r="D340" t="n">
        <v>35.43</v>
      </c>
      <c r="E340" t="n">
        <v>0.08</v>
      </c>
      <c r="F340" t="n">
        <v>52.77</v>
      </c>
      <c r="G340" t="n">
        <v>52.85</v>
      </c>
    </row>
    <row r="341">
      <c r="A341" s="10" t="n">
        <v>44921</v>
      </c>
      <c r="B341" t="n">
        <v>17.93</v>
      </c>
      <c r="C341" t="n">
        <v>0.28</v>
      </c>
      <c r="D341" t="n">
        <v>35.89</v>
      </c>
      <c r="E341" t="n">
        <v>0.24</v>
      </c>
      <c r="F341" t="n">
        <v>54.1</v>
      </c>
      <c r="G341" t="n">
        <v>54.34</v>
      </c>
    </row>
    <row r="342">
      <c r="A342" s="10" t="n">
        <v>44922</v>
      </c>
      <c r="B342" t="n">
        <v>20.53</v>
      </c>
      <c r="C342" t="n">
        <v>0.28</v>
      </c>
      <c r="D342" t="n">
        <v>37.56</v>
      </c>
      <c r="E342" t="n">
        <v>0</v>
      </c>
      <c r="F342" t="n">
        <v>58.37</v>
      </c>
      <c r="G342" t="n">
        <v>58.37</v>
      </c>
    </row>
    <row r="343">
      <c r="A343" s="10" t="n">
        <v>44923</v>
      </c>
      <c r="B343" t="n">
        <v>20.41</v>
      </c>
      <c r="C343" t="n">
        <v>0.28</v>
      </c>
      <c r="D343" t="n">
        <v>38.31</v>
      </c>
      <c r="E343" t="n">
        <v>0.02</v>
      </c>
      <c r="F343" t="n">
        <v>59</v>
      </c>
      <c r="G343" t="n">
        <v>59.02</v>
      </c>
    </row>
    <row r="344">
      <c r="A344" s="10" t="n">
        <v>44924</v>
      </c>
      <c r="B344" t="n">
        <v>22.33</v>
      </c>
      <c r="C344" t="n">
        <v>0.28</v>
      </c>
      <c r="D344" t="n">
        <v>39.95</v>
      </c>
      <c r="E344" t="n">
        <v>0.01</v>
      </c>
      <c r="F344" t="n">
        <v>62.56</v>
      </c>
      <c r="G344" t="n">
        <v>62.57</v>
      </c>
    </row>
    <row r="345">
      <c r="A345" s="10" t="n">
        <v>44925</v>
      </c>
      <c r="B345" t="n">
        <v>21.32</v>
      </c>
      <c r="C345" t="n">
        <v>0.29</v>
      </c>
      <c r="D345" t="n">
        <v>39.65</v>
      </c>
      <c r="E345" t="n">
        <v>0.05</v>
      </c>
      <c r="F345" t="n">
        <v>61.26</v>
      </c>
      <c r="G345" t="n">
        <v>61.31</v>
      </c>
    </row>
    <row r="346">
      <c r="A346" s="10" t="n">
        <v>44934</v>
      </c>
      <c r="B346" t="n">
        <v>26.87</v>
      </c>
      <c r="C346" t="n">
        <v>0.3</v>
      </c>
      <c r="D346" t="n">
        <v>42.32</v>
      </c>
      <c r="E346" t="n">
        <v>0.1</v>
      </c>
      <c r="F346" t="n">
        <v>69.48999999999999</v>
      </c>
      <c r="G346" t="n">
        <v>69.59</v>
      </c>
    </row>
    <row r="347">
      <c r="A347" s="10" t="n">
        <v>44935</v>
      </c>
      <c r="B347" t="n">
        <v>28.24</v>
      </c>
      <c r="C347" t="n">
        <v>0.31</v>
      </c>
      <c r="D347" t="n">
        <v>36.68</v>
      </c>
      <c r="E347" t="n">
        <v>0.06</v>
      </c>
      <c r="F347" t="n">
        <v>65.23</v>
      </c>
      <c r="G347" t="n">
        <v>65.29000000000001</v>
      </c>
    </row>
    <row r="348">
      <c r="A348" s="10" t="n">
        <v>44936</v>
      </c>
      <c r="B348" t="n">
        <v>29.11</v>
      </c>
      <c r="C348" t="n">
        <v>0.31</v>
      </c>
      <c r="D348" t="n">
        <v>38.26</v>
      </c>
      <c r="E348" t="n">
        <v>0.17</v>
      </c>
      <c r="F348" t="n">
        <v>67.68000000000001</v>
      </c>
      <c r="G348" t="n">
        <v>67.84999999999999</v>
      </c>
    </row>
    <row r="349">
      <c r="A349" s="10" t="n">
        <v>44937</v>
      </c>
      <c r="B349" t="n">
        <v>27.62</v>
      </c>
      <c r="C349" t="n">
        <v>0.3</v>
      </c>
      <c r="D349" t="n">
        <v>42.54</v>
      </c>
      <c r="E349" t="n">
        <v>0.03</v>
      </c>
      <c r="F349" t="n">
        <v>70.45999999999999</v>
      </c>
      <c r="G349" t="n">
        <v>70.48999999999999</v>
      </c>
    </row>
    <row r="350">
      <c r="A350" s="10" t="n">
        <v>44938</v>
      </c>
      <c r="B350" t="n">
        <v>27.29</v>
      </c>
      <c r="C350" t="n">
        <v>0.27</v>
      </c>
      <c r="D350" t="n">
        <v>42.93</v>
      </c>
      <c r="E350" t="n">
        <v>0.02</v>
      </c>
      <c r="F350" t="n">
        <v>70.48999999999999</v>
      </c>
      <c r="G350" t="n">
        <v>70.51000000000001</v>
      </c>
    </row>
    <row r="351">
      <c r="A351" s="10" t="n">
        <v>44939</v>
      </c>
      <c r="B351" t="n">
        <v>27.81</v>
      </c>
      <c r="C351" t="n">
        <v>0.02</v>
      </c>
      <c r="D351" t="n">
        <v>42.47</v>
      </c>
      <c r="E351" t="n">
        <v>0.02</v>
      </c>
      <c r="F351" t="n">
        <v>70.3</v>
      </c>
      <c r="G351" t="n">
        <v>70.31999999999999</v>
      </c>
    </row>
    <row r="352">
      <c r="A352" s="10" t="n">
        <v>44940</v>
      </c>
      <c r="B352" t="n">
        <v>25.83</v>
      </c>
      <c r="C352" t="n">
        <v>0.14</v>
      </c>
      <c r="D352" t="n">
        <v>32.68</v>
      </c>
      <c r="E352" t="n">
        <v>0.02</v>
      </c>
      <c r="F352" t="n">
        <v>58.65</v>
      </c>
      <c r="G352" t="n">
        <v>58.67</v>
      </c>
    </row>
    <row r="353">
      <c r="A353" s="10" t="n">
        <v>44941</v>
      </c>
      <c r="B353" t="n">
        <v>27.81</v>
      </c>
      <c r="C353" t="n">
        <v>0.35</v>
      </c>
      <c r="D353" t="n">
        <v>39.98</v>
      </c>
      <c r="E353" t="n">
        <v>0.48</v>
      </c>
      <c r="F353" t="n">
        <v>68.14</v>
      </c>
      <c r="G353" t="n">
        <v>68.62</v>
      </c>
    </row>
    <row r="354">
      <c r="A354" s="10" t="n">
        <v>44942</v>
      </c>
      <c r="B354" t="n">
        <v>27.66</v>
      </c>
      <c r="C354" t="n">
        <v>0.37</v>
      </c>
      <c r="D354" t="n">
        <v>40.49</v>
      </c>
      <c r="E354" t="n">
        <v>0.29</v>
      </c>
      <c r="F354" t="n">
        <v>68.52</v>
      </c>
      <c r="G354" t="n">
        <v>68.81</v>
      </c>
    </row>
    <row r="355">
      <c r="A355" s="10" t="n">
        <v>44943</v>
      </c>
      <c r="B355" t="n">
        <v>27.19</v>
      </c>
      <c r="C355" t="n">
        <v>0.39</v>
      </c>
      <c r="D355" t="n">
        <v>39.8</v>
      </c>
      <c r="E355" t="n">
        <v>0.1</v>
      </c>
      <c r="F355" t="n">
        <v>67.38</v>
      </c>
      <c r="G355" t="n">
        <v>67.48</v>
      </c>
    </row>
    <row r="356">
      <c r="A356" s="10" t="n">
        <v>44944</v>
      </c>
      <c r="B356" t="n">
        <v>27.69</v>
      </c>
      <c r="C356" t="n">
        <v>0.36</v>
      </c>
      <c r="D356" t="n">
        <v>40.03</v>
      </c>
      <c r="E356" t="n">
        <v>0.13</v>
      </c>
      <c r="F356" t="n">
        <v>68.08</v>
      </c>
      <c r="G356" t="n">
        <v>68.20999999999999</v>
      </c>
    </row>
    <row r="357">
      <c r="A357" s="10" t="n">
        <v>44945</v>
      </c>
      <c r="B357" t="n">
        <v>31.14</v>
      </c>
      <c r="C357" t="n">
        <v>0.33</v>
      </c>
      <c r="D357" t="n">
        <v>37.1</v>
      </c>
      <c r="E357" t="n">
        <v>0.44</v>
      </c>
      <c r="F357" t="n">
        <v>68.56999999999999</v>
      </c>
      <c r="G357" t="n">
        <v>69.01000000000001</v>
      </c>
    </row>
    <row r="358">
      <c r="A358" s="10" t="n">
        <v>44946</v>
      </c>
      <c r="B358" t="n">
        <v>31.01</v>
      </c>
      <c r="C358" t="n">
        <v>0.37</v>
      </c>
      <c r="D358" t="n">
        <v>37.52</v>
      </c>
      <c r="E358" t="n">
        <v>0.21</v>
      </c>
      <c r="F358" t="n">
        <v>68.90000000000001</v>
      </c>
      <c r="G358" t="n">
        <v>69.11</v>
      </c>
    </row>
    <row r="359">
      <c r="A359" s="10" t="n">
        <v>44947</v>
      </c>
      <c r="B359" t="n">
        <v>29.52</v>
      </c>
      <c r="C359" t="n">
        <v>0.33</v>
      </c>
      <c r="D359" t="n">
        <v>37.44</v>
      </c>
      <c r="E359" t="n">
        <v>0.2</v>
      </c>
      <c r="F359" t="n">
        <v>67.29000000000001</v>
      </c>
      <c r="G359" t="n">
        <v>67.48999999999999</v>
      </c>
    </row>
    <row r="360">
      <c r="A360" s="10" t="n">
        <v>44948</v>
      </c>
      <c r="B360" t="n">
        <v>31.12</v>
      </c>
      <c r="C360" t="n">
        <v>0.42</v>
      </c>
      <c r="D360" t="n">
        <v>40</v>
      </c>
      <c r="E360" t="n">
        <v>0.17</v>
      </c>
      <c r="F360" t="n">
        <v>71.54000000000001</v>
      </c>
      <c r="G360" t="n">
        <v>71.70999999999999</v>
      </c>
    </row>
    <row r="361">
      <c r="A361" s="10" t="n">
        <v>44949</v>
      </c>
      <c r="B361" t="n">
        <v>30.59</v>
      </c>
      <c r="C361" t="n">
        <v>0.38</v>
      </c>
      <c r="D361" t="n">
        <v>39.77</v>
      </c>
      <c r="E361" t="n">
        <v>0.18</v>
      </c>
      <c r="F361" t="n">
        <v>70.73999999999999</v>
      </c>
      <c r="G361" t="n">
        <v>70.92</v>
      </c>
    </row>
    <row r="362">
      <c r="A362" s="10" t="n">
        <v>44950</v>
      </c>
      <c r="B362" t="n">
        <v>29.98</v>
      </c>
      <c r="C362" t="n">
        <v>0.38</v>
      </c>
      <c r="D362" t="n">
        <v>39.91</v>
      </c>
      <c r="E362" t="n">
        <v>0.03</v>
      </c>
      <c r="F362" t="n">
        <v>70.27</v>
      </c>
      <c r="G362" t="n">
        <v>70.3</v>
      </c>
    </row>
    <row r="363">
      <c r="A363" s="10" t="n">
        <v>44951</v>
      </c>
      <c r="B363" t="n">
        <v>30.56</v>
      </c>
      <c r="C363" t="n">
        <v>0.37</v>
      </c>
      <c r="D363" t="n">
        <v>39.49</v>
      </c>
      <c r="E363" t="n">
        <v>0.05</v>
      </c>
      <c r="F363" t="n">
        <v>70.42</v>
      </c>
      <c r="G363" t="n">
        <v>70.47</v>
      </c>
    </row>
    <row r="364">
      <c r="A364" s="10" t="n">
        <v>44953</v>
      </c>
      <c r="B364" t="n">
        <v>27.19</v>
      </c>
      <c r="C364" t="n">
        <v>0.38</v>
      </c>
      <c r="D364" t="n">
        <v>36.19</v>
      </c>
      <c r="E364" t="n">
        <v>0.07000000000000001</v>
      </c>
      <c r="F364" t="n">
        <v>63.76</v>
      </c>
      <c r="G364" t="n">
        <v>63.83</v>
      </c>
    </row>
    <row r="365">
      <c r="A365" s="10" t="n">
        <v>44954</v>
      </c>
      <c r="B365" t="n">
        <v>29.29</v>
      </c>
      <c r="C365" t="n">
        <v>0.35</v>
      </c>
      <c r="D365" t="n">
        <v>30.16</v>
      </c>
      <c r="E365" t="n">
        <v>0.19</v>
      </c>
      <c r="F365" t="n">
        <v>59.8</v>
      </c>
      <c r="G365" t="n">
        <v>59.99</v>
      </c>
    </row>
    <row r="366">
      <c r="A366" s="10" t="n">
        <v>44955</v>
      </c>
      <c r="B366" t="n">
        <v>26.67</v>
      </c>
      <c r="C366" t="n">
        <v>0.36</v>
      </c>
      <c r="D366" t="n">
        <v>38.76</v>
      </c>
      <c r="E366" t="n">
        <v>0.03</v>
      </c>
      <c r="F366" t="n">
        <v>65.79000000000001</v>
      </c>
      <c r="G366" t="n">
        <v>65.81999999999999</v>
      </c>
    </row>
    <row r="367">
      <c r="A367" s="10" t="n">
        <v>44956</v>
      </c>
      <c r="B367" t="n">
        <v>29.03</v>
      </c>
      <c r="C367" t="n">
        <v>0.35</v>
      </c>
      <c r="D367" t="n">
        <v>39.21</v>
      </c>
      <c r="E367" t="n">
        <v>0.12</v>
      </c>
      <c r="F367" t="n">
        <v>68.59</v>
      </c>
      <c r="G367" t="n">
        <v>68.70999999999999</v>
      </c>
    </row>
    <row r="368">
      <c r="A368" s="10" t="n">
        <v>44957</v>
      </c>
      <c r="B368" t="n">
        <v>29.53</v>
      </c>
      <c r="C368" t="n">
        <v>0.33</v>
      </c>
      <c r="D368" t="n">
        <v>39.48</v>
      </c>
      <c r="E368" t="n">
        <v>0.12</v>
      </c>
      <c r="F368" t="n">
        <v>69.34</v>
      </c>
      <c r="G368" t="n">
        <v>69.45999999999999</v>
      </c>
    </row>
    <row r="369">
      <c r="A369" s="10" t="n">
        <v>44958</v>
      </c>
      <c r="B369" t="n">
        <v>22.76</v>
      </c>
      <c r="C369" t="n">
        <v>0.32</v>
      </c>
      <c r="D369" t="n">
        <v>43.93</v>
      </c>
      <c r="E369" t="n">
        <v>0.01</v>
      </c>
      <c r="F369" t="n">
        <v>67.01000000000001</v>
      </c>
      <c r="G369" t="n">
        <v>67.02</v>
      </c>
    </row>
    <row r="370">
      <c r="A370" s="10" t="n">
        <v>44959</v>
      </c>
      <c r="B370" t="n">
        <v>26.2</v>
      </c>
      <c r="C370" t="n">
        <v>0.31</v>
      </c>
      <c r="D370" t="n">
        <v>41.66</v>
      </c>
      <c r="E370" t="n">
        <v>0.02</v>
      </c>
      <c r="F370" t="n">
        <v>68.17</v>
      </c>
      <c r="G370" t="n">
        <v>68.19</v>
      </c>
    </row>
    <row r="371">
      <c r="A371" s="10" t="n">
        <v>44960</v>
      </c>
      <c r="B371" t="n">
        <v>28.03</v>
      </c>
      <c r="C371" t="n">
        <v>0.31</v>
      </c>
      <c r="D371" t="n">
        <v>40.73</v>
      </c>
      <c r="E371" t="n">
        <v>0</v>
      </c>
      <c r="F371" t="n">
        <v>69.06999999999999</v>
      </c>
      <c r="G371" t="n">
        <v>69.06999999999999</v>
      </c>
    </row>
    <row r="372">
      <c r="A372" s="10" t="n">
        <v>44961</v>
      </c>
      <c r="B372" t="n">
        <v>26.61</v>
      </c>
      <c r="C372" t="n">
        <v>0.28</v>
      </c>
      <c r="D372" t="n">
        <v>38.86</v>
      </c>
      <c r="E372" t="n">
        <v>0.06</v>
      </c>
      <c r="F372" t="n">
        <v>65.75</v>
      </c>
      <c r="G372" t="n">
        <v>65.81</v>
      </c>
    </row>
    <row r="373">
      <c r="A373" s="10" t="n">
        <v>44962</v>
      </c>
      <c r="B373" t="n">
        <v>21.81</v>
      </c>
      <c r="C373" t="n">
        <v>0.28</v>
      </c>
      <c r="D373" t="n">
        <v>39.64</v>
      </c>
      <c r="E373" t="n">
        <v>0.02</v>
      </c>
      <c r="F373" t="n">
        <v>61.73</v>
      </c>
      <c r="G373" t="n">
        <v>61.75</v>
      </c>
    </row>
    <row r="374">
      <c r="A374" s="10" t="n">
        <v>44963</v>
      </c>
      <c r="B374" t="n">
        <v>26.82</v>
      </c>
      <c r="C374" t="n">
        <v>0.27</v>
      </c>
      <c r="D374" t="n">
        <v>38.42</v>
      </c>
      <c r="E374" t="n">
        <v>0.01</v>
      </c>
      <c r="F374" t="n">
        <v>65.51000000000001</v>
      </c>
      <c r="G374" t="n">
        <v>65.52</v>
      </c>
    </row>
    <row r="375">
      <c r="A375" s="10" t="n">
        <v>44964</v>
      </c>
      <c r="B375" t="n">
        <v>24.65</v>
      </c>
      <c r="C375" t="n">
        <v>0.28</v>
      </c>
      <c r="D375" t="n">
        <v>42.87</v>
      </c>
      <c r="E375" t="n">
        <v>0.02</v>
      </c>
      <c r="F375" t="n">
        <v>67.8</v>
      </c>
      <c r="G375" t="n">
        <v>67.81999999999999</v>
      </c>
    </row>
    <row r="376">
      <c r="A376" s="10" t="n">
        <v>44965</v>
      </c>
      <c r="B376" t="n">
        <v>26.35</v>
      </c>
      <c r="C376" t="n">
        <v>0.27</v>
      </c>
      <c r="D376" t="n">
        <v>42.37</v>
      </c>
      <c r="E376" t="n">
        <v>0.01</v>
      </c>
      <c r="F376" t="n">
        <v>68.98999999999999</v>
      </c>
      <c r="G376" t="n">
        <v>69</v>
      </c>
    </row>
    <row r="377">
      <c r="A377" s="10" t="n">
        <v>44966</v>
      </c>
      <c r="B377" t="n">
        <v>26.47</v>
      </c>
      <c r="C377" t="n">
        <v>0.29</v>
      </c>
      <c r="D377" t="n">
        <v>42.24</v>
      </c>
      <c r="E377" t="n">
        <v>0</v>
      </c>
      <c r="F377" t="n">
        <v>69</v>
      </c>
      <c r="G377" t="n">
        <v>69</v>
      </c>
    </row>
    <row r="378">
      <c r="A378" s="10" t="n">
        <v>44967</v>
      </c>
      <c r="B378" t="n">
        <v>28.39</v>
      </c>
      <c r="C378" t="n">
        <v>0.31</v>
      </c>
      <c r="D378" t="n">
        <v>42.6</v>
      </c>
      <c r="E378" t="n">
        <v>0.01</v>
      </c>
      <c r="F378" t="n">
        <v>71.3</v>
      </c>
      <c r="G378" t="n">
        <v>71.31</v>
      </c>
    </row>
    <row r="379">
      <c r="A379" s="10" t="n">
        <v>44968</v>
      </c>
      <c r="B379" t="n">
        <v>28.36</v>
      </c>
      <c r="C379" t="n">
        <v>0.31</v>
      </c>
      <c r="D379" t="n">
        <v>41.07</v>
      </c>
      <c r="E379" t="n">
        <v>0.01</v>
      </c>
      <c r="F379" t="n">
        <v>69.73999999999999</v>
      </c>
      <c r="G379" t="n">
        <v>69.75</v>
      </c>
    </row>
    <row r="380">
      <c r="A380" s="10" t="n">
        <v>44969</v>
      </c>
      <c r="B380" t="n">
        <v>26.61</v>
      </c>
      <c r="C380" t="n">
        <v>0.32</v>
      </c>
      <c r="D380" t="n">
        <v>41.45</v>
      </c>
      <c r="E380" t="n">
        <v>0.03</v>
      </c>
      <c r="F380" t="n">
        <v>68.38</v>
      </c>
      <c r="G380" t="n">
        <v>68.41</v>
      </c>
    </row>
    <row r="381">
      <c r="A381" s="10" t="n">
        <v>44970</v>
      </c>
      <c r="B381" t="n">
        <v>28.28</v>
      </c>
      <c r="C381" t="n">
        <v>0.31</v>
      </c>
      <c r="D381" t="n">
        <v>42.78</v>
      </c>
      <c r="E381" t="n">
        <v>0</v>
      </c>
      <c r="F381" t="n">
        <v>71.37</v>
      </c>
      <c r="G381" t="n">
        <v>71.37</v>
      </c>
    </row>
    <row r="382">
      <c r="A382" s="10" t="n">
        <v>44971</v>
      </c>
      <c r="B382" t="n">
        <v>28.31</v>
      </c>
      <c r="C382" t="n">
        <v>0.31</v>
      </c>
      <c r="D382" t="n">
        <v>40.44</v>
      </c>
      <c r="E382" t="n">
        <v>0.04</v>
      </c>
      <c r="F382" t="n">
        <v>69.06</v>
      </c>
      <c r="G382" t="n">
        <v>69.09999999999999</v>
      </c>
    </row>
    <row r="383">
      <c r="A383" s="10" t="n">
        <v>44972</v>
      </c>
      <c r="B383" t="n">
        <v>27.12</v>
      </c>
      <c r="C383" t="n">
        <v>0.17</v>
      </c>
      <c r="D383" t="n">
        <v>40.14</v>
      </c>
      <c r="E383" t="n">
        <v>0</v>
      </c>
      <c r="F383" t="n">
        <v>67.43000000000001</v>
      </c>
      <c r="G383" t="n">
        <v>67.43000000000001</v>
      </c>
    </row>
    <row r="384">
      <c r="A384" s="10" t="n">
        <v>44973</v>
      </c>
      <c r="B384" t="n">
        <v>26.75</v>
      </c>
      <c r="C384" t="n">
        <v>0.31</v>
      </c>
      <c r="D384" t="n">
        <v>40.21</v>
      </c>
      <c r="E384" t="n">
        <v>0.04</v>
      </c>
      <c r="F384" t="n">
        <v>67.27</v>
      </c>
      <c r="G384" t="n">
        <v>67.31</v>
      </c>
    </row>
    <row r="385">
      <c r="A385" s="10" t="n">
        <v>44974</v>
      </c>
      <c r="B385" t="n">
        <v>26.63</v>
      </c>
      <c r="C385" t="n">
        <v>0.25</v>
      </c>
      <c r="D385" t="n">
        <v>38.49</v>
      </c>
      <c r="E385" t="n">
        <v>0.02</v>
      </c>
      <c r="F385" t="n">
        <v>65.37</v>
      </c>
      <c r="G385" t="n">
        <v>65.39</v>
      </c>
    </row>
    <row r="386">
      <c r="A386" s="10" t="n">
        <v>44975</v>
      </c>
      <c r="B386" t="n">
        <v>22.62</v>
      </c>
      <c r="C386" t="n">
        <v>0.28</v>
      </c>
      <c r="D386" t="n">
        <v>41.6</v>
      </c>
      <c r="E386" t="n">
        <v>0.06</v>
      </c>
      <c r="F386" t="n">
        <v>64.5</v>
      </c>
      <c r="G386" t="n">
        <v>64.56</v>
      </c>
    </row>
    <row r="387">
      <c r="A387" s="10" t="n">
        <v>44976</v>
      </c>
      <c r="B387" t="n">
        <v>21.5</v>
      </c>
      <c r="C387" t="n">
        <v>0.26</v>
      </c>
      <c r="D387" t="n">
        <v>38.63</v>
      </c>
      <c r="E387" t="n">
        <v>0.05</v>
      </c>
      <c r="F387" t="n">
        <v>60.39</v>
      </c>
      <c r="G387" t="n">
        <v>60.44</v>
      </c>
    </row>
    <row r="388">
      <c r="A388" s="10" t="n">
        <v>44977</v>
      </c>
      <c r="B388" t="n">
        <v>26.41</v>
      </c>
      <c r="C388" t="n">
        <v>0.27</v>
      </c>
      <c r="D388" t="n">
        <v>41.53</v>
      </c>
      <c r="E388" t="n">
        <v>0</v>
      </c>
      <c r="F388" t="n">
        <v>68.20999999999999</v>
      </c>
      <c r="G388" t="n">
        <v>68.20999999999999</v>
      </c>
    </row>
    <row r="389">
      <c r="A389" s="10" t="n">
        <v>44978</v>
      </c>
      <c r="B389" t="n">
        <v>29.29</v>
      </c>
      <c r="C389" t="n">
        <v>0.28</v>
      </c>
      <c r="D389" t="n">
        <v>42.3</v>
      </c>
      <c r="E389" t="n">
        <v>0</v>
      </c>
      <c r="F389" t="n">
        <v>71.87</v>
      </c>
      <c r="G389" t="n">
        <v>71.87</v>
      </c>
    </row>
    <row r="390">
      <c r="A390" s="10" t="n">
        <v>44979</v>
      </c>
      <c r="B390" t="n">
        <v>28.9</v>
      </c>
      <c r="C390" t="n">
        <v>0.27</v>
      </c>
      <c r="D390" t="n">
        <v>44</v>
      </c>
      <c r="E390" t="n">
        <v>0.03</v>
      </c>
      <c r="F390" t="n">
        <v>73.17</v>
      </c>
      <c r="G390" t="n">
        <v>73.2</v>
      </c>
    </row>
    <row r="391">
      <c r="A391" s="10" t="n">
        <v>44980</v>
      </c>
      <c r="B391" t="n">
        <v>30.36</v>
      </c>
      <c r="C391" t="n">
        <v>0.23</v>
      </c>
      <c r="D391" t="n">
        <v>40.85</v>
      </c>
      <c r="E391" t="n">
        <v>0.09</v>
      </c>
      <c r="F391" t="n">
        <v>71.44</v>
      </c>
      <c r="G391" t="n">
        <v>71.53</v>
      </c>
    </row>
    <row r="392">
      <c r="A392" s="10" t="n">
        <v>44981</v>
      </c>
      <c r="B392" t="n">
        <v>28.98</v>
      </c>
      <c r="C392" t="n">
        <v>0.23</v>
      </c>
      <c r="D392" t="n">
        <v>41.45</v>
      </c>
      <c r="E392" t="n">
        <v>0.02</v>
      </c>
      <c r="F392" t="n">
        <v>70.66</v>
      </c>
      <c r="G392" t="n">
        <v>70.68000000000001</v>
      </c>
    </row>
    <row r="393">
      <c r="A393" s="10" t="n">
        <v>44982</v>
      </c>
      <c r="B393" t="n">
        <v>24.85</v>
      </c>
      <c r="C393" t="n">
        <v>0.23</v>
      </c>
      <c r="D393" t="n">
        <v>41.15</v>
      </c>
      <c r="E393" t="n">
        <v>0.05</v>
      </c>
      <c r="F393" t="n">
        <v>66.23</v>
      </c>
      <c r="G393" t="n">
        <v>66.28</v>
      </c>
    </row>
    <row r="394">
      <c r="A394" s="10" t="n">
        <v>44983</v>
      </c>
      <c r="B394" t="n">
        <v>22.08</v>
      </c>
      <c r="C394" t="n">
        <v>0.28</v>
      </c>
      <c r="D394" t="n">
        <v>38.04</v>
      </c>
      <c r="E394" t="n">
        <v>0.13</v>
      </c>
      <c r="F394" t="n">
        <v>60.4</v>
      </c>
      <c r="G394" t="n">
        <v>60.53</v>
      </c>
    </row>
    <row r="395">
      <c r="A395" s="10" t="n">
        <v>44984</v>
      </c>
      <c r="B395" t="n">
        <v>25.11</v>
      </c>
      <c r="C395" t="n">
        <v>0.2</v>
      </c>
      <c r="D395" t="n">
        <v>42.38</v>
      </c>
      <c r="E395" t="n">
        <v>0.06</v>
      </c>
      <c r="F395" t="n">
        <v>67.69</v>
      </c>
      <c r="G395" t="n">
        <v>67.75</v>
      </c>
    </row>
    <row r="396">
      <c r="A396" s="10" t="n">
        <v>44985</v>
      </c>
      <c r="B396" t="n">
        <v>24.53</v>
      </c>
      <c r="C396" t="n">
        <v>0.24</v>
      </c>
      <c r="D396" t="n">
        <v>41.25</v>
      </c>
      <c r="E396" t="n">
        <v>0.07000000000000001</v>
      </c>
      <c r="F396" t="n">
        <v>66.02</v>
      </c>
      <c r="G396" t="n">
        <v>66.09</v>
      </c>
    </row>
    <row r="397">
      <c r="A397" s="10" t="n">
        <v>44986</v>
      </c>
      <c r="B397" t="n">
        <v>25.63</v>
      </c>
      <c r="C397" t="n">
        <v>0.33</v>
      </c>
      <c r="D397" t="n">
        <v>41.14</v>
      </c>
      <c r="E397" t="n">
        <v>0.06</v>
      </c>
      <c r="F397" t="n">
        <v>67.09999999999999</v>
      </c>
      <c r="G397" t="n">
        <v>67.16</v>
      </c>
    </row>
    <row r="398">
      <c r="A398" s="10" t="n">
        <v>44987</v>
      </c>
      <c r="B398" t="n">
        <v>24.68</v>
      </c>
      <c r="C398" t="n">
        <v>0.34</v>
      </c>
      <c r="D398" t="n">
        <v>44.22</v>
      </c>
      <c r="E398" t="n">
        <v>0.02</v>
      </c>
      <c r="F398" t="n">
        <v>69.23999999999999</v>
      </c>
      <c r="G398" t="n">
        <v>69.26000000000001</v>
      </c>
    </row>
    <row r="399">
      <c r="A399" s="10" t="n">
        <v>44988</v>
      </c>
      <c r="B399" t="n">
        <v>25.71</v>
      </c>
      <c r="C399" t="n">
        <v>0.28</v>
      </c>
      <c r="D399" t="n">
        <v>44.48</v>
      </c>
      <c r="E399" t="n">
        <v>0.04</v>
      </c>
      <c r="F399" t="n">
        <v>70.47</v>
      </c>
      <c r="G399" t="n">
        <v>70.51000000000001</v>
      </c>
    </row>
    <row r="400">
      <c r="A400" s="10" t="n">
        <v>44989</v>
      </c>
      <c r="B400" t="n">
        <v>23.89</v>
      </c>
      <c r="C400" t="n">
        <v>0.3</v>
      </c>
      <c r="D400" t="n">
        <v>42.3</v>
      </c>
      <c r="E400" t="n">
        <v>0.15</v>
      </c>
      <c r="F400" t="n">
        <v>66.48999999999999</v>
      </c>
      <c r="G400" t="n">
        <v>66.64</v>
      </c>
    </row>
    <row r="401">
      <c r="A401" s="10" t="n">
        <v>44990</v>
      </c>
      <c r="B401" t="n">
        <v>20.94</v>
      </c>
      <c r="C401" t="n">
        <v>0.28</v>
      </c>
      <c r="D401" t="n">
        <v>42.96</v>
      </c>
      <c r="E401" t="n">
        <v>0.12</v>
      </c>
      <c r="F401" t="n">
        <v>64.18000000000001</v>
      </c>
      <c r="G401" t="n">
        <v>64.3</v>
      </c>
    </row>
    <row r="402">
      <c r="A402" s="10" t="n">
        <v>44991</v>
      </c>
      <c r="B402" t="n">
        <v>25.62</v>
      </c>
      <c r="C402" t="n">
        <v>0.31</v>
      </c>
      <c r="D402" t="n">
        <v>41.24</v>
      </c>
      <c r="E402" t="n">
        <v>0.03</v>
      </c>
      <c r="F402" t="n">
        <v>67.17</v>
      </c>
      <c r="G402" t="n">
        <v>67.2</v>
      </c>
    </row>
    <row r="403">
      <c r="A403" s="10" t="n">
        <v>44992</v>
      </c>
      <c r="B403" t="n">
        <v>23.91</v>
      </c>
      <c r="C403" t="n">
        <v>0.3</v>
      </c>
      <c r="D403" t="n">
        <v>39.49</v>
      </c>
      <c r="E403" t="n">
        <v>0.17</v>
      </c>
      <c r="F403" t="n">
        <v>63.7</v>
      </c>
      <c r="G403" t="n">
        <v>63.87</v>
      </c>
    </row>
    <row r="404">
      <c r="A404" s="10" t="n">
        <v>44993</v>
      </c>
      <c r="B404" t="n">
        <v>24.55</v>
      </c>
      <c r="C404" t="n">
        <v>0.29</v>
      </c>
      <c r="D404" t="n">
        <v>41.53</v>
      </c>
      <c r="E404" t="n">
        <v>0.03</v>
      </c>
      <c r="F404" t="n">
        <v>66.37</v>
      </c>
      <c r="G404" t="n">
        <v>66.40000000000001</v>
      </c>
    </row>
    <row r="405">
      <c r="A405" s="10" t="n">
        <v>44994</v>
      </c>
      <c r="B405" t="n">
        <v>24.77</v>
      </c>
      <c r="C405" t="n">
        <v>0.31</v>
      </c>
      <c r="D405" t="n">
        <v>43.42</v>
      </c>
      <c r="E405" t="n">
        <v>0.1</v>
      </c>
      <c r="F405" t="n">
        <v>68.5</v>
      </c>
      <c r="G405" t="n">
        <v>68.59999999999999</v>
      </c>
    </row>
    <row r="406">
      <c r="A406" s="10" t="n">
        <v>44995</v>
      </c>
      <c r="B406" t="n">
        <v>25.35</v>
      </c>
      <c r="C406" t="n">
        <v>0.3</v>
      </c>
      <c r="D406" t="n">
        <v>45.57</v>
      </c>
      <c r="E406" t="n">
        <v>0.36</v>
      </c>
      <c r="F406" t="n">
        <v>71.22</v>
      </c>
      <c r="G406" t="n">
        <v>71.58</v>
      </c>
    </row>
    <row r="407">
      <c r="A407" s="10" t="n">
        <v>44996</v>
      </c>
      <c r="B407" t="n">
        <v>27.83</v>
      </c>
      <c r="C407" t="n">
        <v>0.25</v>
      </c>
      <c r="D407" t="n">
        <v>35.87</v>
      </c>
      <c r="E407" t="n">
        <v>0.2</v>
      </c>
      <c r="F407" t="n">
        <v>63.95</v>
      </c>
      <c r="G407" t="n">
        <v>64.15000000000001</v>
      </c>
    </row>
    <row r="408">
      <c r="A408" s="10" t="n">
        <v>44997</v>
      </c>
      <c r="B408" t="n">
        <v>22.35</v>
      </c>
      <c r="C408" t="n">
        <v>0.21</v>
      </c>
      <c r="D408" t="n">
        <v>37.78</v>
      </c>
      <c r="E408" t="n">
        <v>0.07000000000000001</v>
      </c>
      <c r="F408" t="n">
        <v>60.34</v>
      </c>
      <c r="G408" t="n">
        <v>60.41</v>
      </c>
    </row>
    <row r="409">
      <c r="A409" s="10" t="n">
        <v>44998</v>
      </c>
      <c r="B409" t="n">
        <v>23.43</v>
      </c>
      <c r="C409" t="n">
        <v>0.33</v>
      </c>
      <c r="D409" t="n">
        <v>42.52</v>
      </c>
      <c r="E409" t="n">
        <v>0.03</v>
      </c>
      <c r="F409" t="n">
        <v>66.28</v>
      </c>
      <c r="G409" t="n">
        <v>66.31</v>
      </c>
    </row>
    <row r="410">
      <c r="A410" s="10" t="n">
        <v>44999</v>
      </c>
      <c r="B410" t="n">
        <v>23.44</v>
      </c>
      <c r="C410" t="n">
        <v>0.34</v>
      </c>
      <c r="D410" t="n">
        <v>43.6</v>
      </c>
      <c r="E410" t="n">
        <v>0.02</v>
      </c>
      <c r="F410" t="n">
        <v>67.38</v>
      </c>
      <c r="G410" t="n">
        <v>67.40000000000001</v>
      </c>
    </row>
    <row r="411">
      <c r="A411" s="10" t="n">
        <v>45000</v>
      </c>
      <c r="B411" t="n">
        <v>26.98</v>
      </c>
      <c r="C411" t="n">
        <v>0.33</v>
      </c>
      <c r="D411" t="n">
        <v>43.71</v>
      </c>
      <c r="E411" t="n">
        <v>0.01</v>
      </c>
      <c r="F411" t="n">
        <v>71.02</v>
      </c>
      <c r="G411" t="n">
        <v>71.03</v>
      </c>
    </row>
    <row r="412">
      <c r="A412" s="10" t="n">
        <v>45001</v>
      </c>
      <c r="B412" t="n">
        <v>26.27</v>
      </c>
      <c r="C412" t="n">
        <v>1.16</v>
      </c>
      <c r="D412" t="n">
        <v>43.41</v>
      </c>
      <c r="E412" t="n">
        <v>0.04</v>
      </c>
      <c r="F412" t="n">
        <v>70.84</v>
      </c>
      <c r="G412" t="n">
        <v>70.88</v>
      </c>
    </row>
    <row r="413">
      <c r="A413" s="10" t="n">
        <v>45002</v>
      </c>
      <c r="B413" t="n">
        <v>26.09</v>
      </c>
      <c r="C413" t="n">
        <v>0.26</v>
      </c>
      <c r="D413" t="n">
        <v>44.57</v>
      </c>
      <c r="E413" t="n">
        <v>0.01</v>
      </c>
      <c r="F413" t="n">
        <v>70.92</v>
      </c>
      <c r="G413" t="n">
        <v>70.93000000000001</v>
      </c>
    </row>
    <row r="414">
      <c r="A414" s="10" t="n">
        <v>45003</v>
      </c>
      <c r="B414" t="n">
        <v>23.06</v>
      </c>
      <c r="C414" t="n">
        <v>0.28</v>
      </c>
      <c r="D414" t="n">
        <v>42.15</v>
      </c>
      <c r="E414" t="n">
        <v>0.05</v>
      </c>
      <c r="F414" t="n">
        <v>65.48999999999999</v>
      </c>
      <c r="G414" t="n">
        <v>65.54000000000001</v>
      </c>
    </row>
    <row r="415">
      <c r="A415" s="10" t="n">
        <v>45004</v>
      </c>
      <c r="B415" t="n">
        <v>20.52</v>
      </c>
      <c r="C415" t="n">
        <v>0.26</v>
      </c>
      <c r="D415" t="n">
        <v>40.21</v>
      </c>
      <c r="E415" t="n">
        <v>0.14</v>
      </c>
      <c r="F415" t="n">
        <v>60.99</v>
      </c>
      <c r="G415" t="n">
        <v>61.13</v>
      </c>
    </row>
    <row r="416">
      <c r="A416" s="10" t="n">
        <v>45005</v>
      </c>
      <c r="B416" t="n">
        <v>24.84</v>
      </c>
      <c r="C416" t="n">
        <v>0.27</v>
      </c>
      <c r="D416" t="n">
        <v>43.38</v>
      </c>
      <c r="E416" t="n">
        <v>0.04</v>
      </c>
      <c r="F416" t="n">
        <v>68.48999999999999</v>
      </c>
      <c r="G416" t="n">
        <v>68.53</v>
      </c>
    </row>
    <row r="417">
      <c r="A417" s="10" t="n">
        <v>45006</v>
      </c>
      <c r="B417" t="n">
        <v>25.27</v>
      </c>
      <c r="C417" t="n">
        <v>0.31</v>
      </c>
      <c r="D417" t="n">
        <v>42.96</v>
      </c>
      <c r="E417" t="n">
        <v>0.37</v>
      </c>
      <c r="F417" t="n">
        <v>68.54000000000001</v>
      </c>
      <c r="G417" t="n">
        <v>68.91</v>
      </c>
    </row>
    <row r="418">
      <c r="A418" s="10" t="n">
        <v>45007</v>
      </c>
      <c r="B418" t="n">
        <v>22.69</v>
      </c>
      <c r="C418" t="n">
        <v>0.16</v>
      </c>
      <c r="D418" t="n">
        <v>43.58</v>
      </c>
      <c r="E418" t="n">
        <v>0.18</v>
      </c>
      <c r="F418" t="n">
        <v>66.43000000000001</v>
      </c>
      <c r="G418" t="n">
        <v>66.61</v>
      </c>
    </row>
    <row r="419">
      <c r="A419" s="10" t="n">
        <v>45008</v>
      </c>
      <c r="B419" t="n">
        <v>23.32</v>
      </c>
      <c r="C419" t="n">
        <v>0.31</v>
      </c>
      <c r="D419" t="n">
        <v>41.48</v>
      </c>
      <c r="E419" t="n">
        <v>0.01</v>
      </c>
      <c r="F419" t="n">
        <v>65.11</v>
      </c>
      <c r="G419" t="n">
        <v>65.12</v>
      </c>
    </row>
    <row r="420">
      <c r="A420" s="10" t="n">
        <v>45009</v>
      </c>
      <c r="B420" t="n">
        <v>23.66</v>
      </c>
      <c r="C420" t="n">
        <v>0.35</v>
      </c>
      <c r="D420" t="n">
        <v>40.54</v>
      </c>
      <c r="E420" t="n">
        <v>0.14</v>
      </c>
      <c r="F420" t="n">
        <v>64.55</v>
      </c>
      <c r="G420" t="n">
        <v>64.69</v>
      </c>
    </row>
    <row r="421">
      <c r="A421" s="10" t="n">
        <v>45010</v>
      </c>
      <c r="B421" t="n">
        <v>27.43</v>
      </c>
      <c r="C421" t="n">
        <v>0.4</v>
      </c>
      <c r="D421" t="n">
        <v>29.75</v>
      </c>
      <c r="E421" t="n">
        <v>0.52</v>
      </c>
      <c r="F421" t="n">
        <v>57.58</v>
      </c>
      <c r="G421" t="n">
        <v>58.1</v>
      </c>
    </row>
    <row r="422">
      <c r="A422" s="10" t="n">
        <v>45011</v>
      </c>
      <c r="B422" t="n">
        <v>30.77</v>
      </c>
      <c r="C422" t="n">
        <v>0.37</v>
      </c>
      <c r="D422" t="n">
        <v>35.15</v>
      </c>
      <c r="E422" t="n">
        <v>0.34</v>
      </c>
      <c r="F422" t="n">
        <v>66.29000000000001</v>
      </c>
      <c r="G422" t="n">
        <v>66.63</v>
      </c>
    </row>
    <row r="423">
      <c r="A423" s="10" t="n">
        <v>45012</v>
      </c>
      <c r="B423" t="n">
        <v>28.89</v>
      </c>
      <c r="C423" t="n">
        <v>0.41</v>
      </c>
      <c r="D423" t="n">
        <v>40.58</v>
      </c>
      <c r="E423" t="n">
        <v>0.03</v>
      </c>
      <c r="F423" t="n">
        <v>69.88</v>
      </c>
      <c r="G423" t="n">
        <v>69.91</v>
      </c>
    </row>
    <row r="424">
      <c r="A424" s="10" t="n">
        <v>45013</v>
      </c>
      <c r="B424" t="n">
        <v>29.47</v>
      </c>
      <c r="C424" t="n">
        <v>0.32</v>
      </c>
      <c r="D424" t="n">
        <v>40.69</v>
      </c>
      <c r="E424" t="n">
        <v>0.13</v>
      </c>
      <c r="F424" t="n">
        <v>70.48</v>
      </c>
      <c r="G424" t="n">
        <v>70.61</v>
      </c>
    </row>
    <row r="425">
      <c r="A425" s="10" t="n">
        <v>45014</v>
      </c>
      <c r="B425" t="n">
        <v>29.72</v>
      </c>
      <c r="C425" t="n">
        <v>0.35</v>
      </c>
      <c r="D425" t="n">
        <v>40.1</v>
      </c>
      <c r="E425" t="n">
        <v>0.06</v>
      </c>
      <c r="F425" t="n">
        <v>70.17</v>
      </c>
      <c r="G425" t="n">
        <v>70.23</v>
      </c>
    </row>
    <row r="426">
      <c r="A426" s="10" t="n">
        <v>45015</v>
      </c>
      <c r="B426" t="n">
        <v>29.27</v>
      </c>
      <c r="C426" t="n">
        <v>0.37</v>
      </c>
      <c r="D426" t="n">
        <v>38.14</v>
      </c>
      <c r="E426" t="n">
        <v>0.15</v>
      </c>
      <c r="F426" t="n">
        <v>67.78</v>
      </c>
      <c r="G426" t="n">
        <v>67.93000000000001</v>
      </c>
    </row>
    <row r="427">
      <c r="A427" s="10" t="n">
        <v>45016</v>
      </c>
      <c r="B427" t="n">
        <v>30.15</v>
      </c>
      <c r="C427" t="n">
        <v>0.37</v>
      </c>
      <c r="D427" t="n">
        <v>36.31</v>
      </c>
      <c r="E427" t="n">
        <v>0.05</v>
      </c>
      <c r="F427" t="n">
        <v>66.83</v>
      </c>
      <c r="G427" t="n">
        <v>66.88</v>
      </c>
    </row>
    <row r="428">
      <c r="A428" s="10" t="n">
        <v>45017</v>
      </c>
      <c r="B428" t="n">
        <v>27.9</v>
      </c>
      <c r="C428" t="n">
        <v>0.34</v>
      </c>
      <c r="D428" t="n">
        <v>36.31</v>
      </c>
      <c r="E428" t="n">
        <v>0.08</v>
      </c>
      <c r="F428" t="n">
        <v>64.55</v>
      </c>
      <c r="G428" t="n">
        <v>64.63</v>
      </c>
    </row>
    <row r="429">
      <c r="A429" s="10" t="n">
        <v>45018</v>
      </c>
      <c r="B429" t="n">
        <v>27.76</v>
      </c>
      <c r="C429" t="n">
        <v>0.4</v>
      </c>
      <c r="D429" t="n">
        <v>35.93</v>
      </c>
      <c r="E429" t="n">
        <v>0.23</v>
      </c>
      <c r="F429" t="n">
        <v>64.09</v>
      </c>
      <c r="G429" t="n">
        <v>64.31999999999999</v>
      </c>
    </row>
    <row r="430">
      <c r="A430" s="10" t="n">
        <v>45019</v>
      </c>
      <c r="B430" t="n">
        <v>29.68</v>
      </c>
      <c r="C430" t="n">
        <v>0.34</v>
      </c>
      <c r="D430" t="n">
        <v>38.21</v>
      </c>
      <c r="E430" t="n">
        <v>0.07000000000000001</v>
      </c>
      <c r="F430" t="n">
        <v>68.23</v>
      </c>
      <c r="G430" t="n">
        <v>68.3</v>
      </c>
    </row>
    <row r="431">
      <c r="A431" s="10" t="n">
        <v>45020</v>
      </c>
      <c r="B431" t="n">
        <v>28.82</v>
      </c>
      <c r="C431" t="n">
        <v>0.38</v>
      </c>
      <c r="D431" t="n">
        <v>38.64</v>
      </c>
      <c r="E431" t="n">
        <v>0.06</v>
      </c>
      <c r="F431" t="n">
        <v>67.84</v>
      </c>
      <c r="G431" t="n">
        <v>67.90000000000001</v>
      </c>
    </row>
    <row r="432">
      <c r="A432" s="10" t="n">
        <v>45021</v>
      </c>
      <c r="B432" t="n">
        <v>31.81</v>
      </c>
      <c r="C432" t="n">
        <v>0.38</v>
      </c>
      <c r="D432" t="n">
        <v>35.67</v>
      </c>
      <c r="E432" t="n">
        <v>0.32</v>
      </c>
      <c r="F432" t="n">
        <v>67.86</v>
      </c>
      <c r="G432" t="n">
        <v>68.18000000000001</v>
      </c>
    </row>
    <row r="433">
      <c r="A433" s="10" t="n">
        <v>45022</v>
      </c>
      <c r="B433" t="n">
        <v>32.49</v>
      </c>
      <c r="C433" t="n">
        <v>0.27</v>
      </c>
      <c r="D433" t="n">
        <v>32.21</v>
      </c>
      <c r="E433" t="n">
        <v>1.02</v>
      </c>
      <c r="F433" t="n">
        <v>64.97</v>
      </c>
      <c r="G433" t="n">
        <v>65.98999999999999</v>
      </c>
    </row>
    <row r="434">
      <c r="A434" s="10" t="n">
        <v>45023</v>
      </c>
      <c r="B434" t="n">
        <v>31.7</v>
      </c>
      <c r="C434" t="n">
        <v>0.38</v>
      </c>
      <c r="D434" t="n">
        <v>31.55</v>
      </c>
      <c r="E434" t="n">
        <v>0.6899999999999999</v>
      </c>
      <c r="F434" t="n">
        <v>63.63</v>
      </c>
      <c r="G434" t="n">
        <v>64.31999999999999</v>
      </c>
    </row>
    <row r="435">
      <c r="A435" s="10" t="n">
        <v>45024</v>
      </c>
      <c r="B435" t="n">
        <v>30.53</v>
      </c>
      <c r="C435" t="n">
        <v>0.37</v>
      </c>
      <c r="D435" t="n">
        <v>33.53</v>
      </c>
      <c r="E435" t="n">
        <v>0.16</v>
      </c>
      <c r="F435" t="n">
        <v>64.43000000000001</v>
      </c>
      <c r="G435" t="n">
        <v>64.59</v>
      </c>
    </row>
    <row r="436">
      <c r="A436" s="10" t="n">
        <v>45025</v>
      </c>
      <c r="B436" t="n">
        <v>25.86</v>
      </c>
      <c r="C436" t="n">
        <v>0.34</v>
      </c>
      <c r="D436" t="n">
        <v>33.92</v>
      </c>
      <c r="E436" t="n">
        <v>0.21</v>
      </c>
      <c r="F436" t="n">
        <v>60.12</v>
      </c>
      <c r="G436" t="n">
        <v>60.33</v>
      </c>
    </row>
    <row r="437">
      <c r="A437" s="10" t="n">
        <v>45026</v>
      </c>
      <c r="B437" t="n">
        <v>22.44</v>
      </c>
      <c r="C437" t="n">
        <v>0.31</v>
      </c>
      <c r="D437" t="n">
        <v>40.97</v>
      </c>
      <c r="E437" t="n">
        <v>0.09</v>
      </c>
      <c r="F437" t="n">
        <v>63.72</v>
      </c>
      <c r="G437" t="n">
        <v>63.81</v>
      </c>
    </row>
    <row r="438">
      <c r="A438" s="10" t="n">
        <v>45027</v>
      </c>
      <c r="B438" t="n">
        <v>27.45</v>
      </c>
      <c r="C438" t="n">
        <v>0.41</v>
      </c>
      <c r="D438" t="n">
        <v>43.71</v>
      </c>
      <c r="E438" t="n">
        <v>0.09</v>
      </c>
      <c r="F438" t="n">
        <v>71.56999999999999</v>
      </c>
      <c r="G438" t="n">
        <v>71.66</v>
      </c>
    </row>
    <row r="439">
      <c r="A439" s="10" t="n">
        <v>45028</v>
      </c>
      <c r="B439" t="n">
        <v>28.99</v>
      </c>
      <c r="C439" t="n">
        <v>0.4</v>
      </c>
      <c r="D439" t="n">
        <v>40.44</v>
      </c>
      <c r="E439" t="n">
        <v>0.3</v>
      </c>
      <c r="F439" t="n">
        <v>69.83</v>
      </c>
      <c r="G439" t="n">
        <v>70.13</v>
      </c>
    </row>
    <row r="440">
      <c r="A440" s="10" t="n">
        <v>45029</v>
      </c>
      <c r="B440" t="n">
        <v>28.87</v>
      </c>
      <c r="C440" t="n">
        <v>0.42</v>
      </c>
      <c r="D440" t="n">
        <v>41.14</v>
      </c>
      <c r="E440" t="n">
        <v>0.09</v>
      </c>
      <c r="F440" t="n">
        <v>70.43000000000001</v>
      </c>
      <c r="G440" t="n">
        <v>70.52</v>
      </c>
    </row>
    <row r="441">
      <c r="A441" s="10" t="n">
        <v>45030</v>
      </c>
      <c r="B441" t="n">
        <v>28.44</v>
      </c>
      <c r="C441" t="n">
        <v>0.4</v>
      </c>
      <c r="D441" t="n">
        <v>41.28</v>
      </c>
      <c r="E441" t="n">
        <v>0.01</v>
      </c>
      <c r="F441" t="n">
        <v>70.12</v>
      </c>
      <c r="G441" t="n">
        <v>70.13</v>
      </c>
    </row>
    <row r="442">
      <c r="A442" s="10" t="n">
        <v>45031</v>
      </c>
      <c r="B442" t="n">
        <v>28.12</v>
      </c>
      <c r="C442" t="n">
        <v>0.36</v>
      </c>
      <c r="D442" t="n">
        <v>40.69</v>
      </c>
      <c r="E442" t="n">
        <v>0.06</v>
      </c>
      <c r="F442" t="n">
        <v>69.17</v>
      </c>
      <c r="G442" t="n">
        <v>69.23</v>
      </c>
    </row>
    <row r="443">
      <c r="A443" s="10" t="n">
        <v>45032</v>
      </c>
      <c r="B443" t="n">
        <v>27.24</v>
      </c>
      <c r="C443" t="n">
        <v>0.39</v>
      </c>
      <c r="D443" t="n">
        <v>38.02</v>
      </c>
      <c r="E443" t="n">
        <v>0.09</v>
      </c>
      <c r="F443" t="n">
        <v>65.65000000000001</v>
      </c>
      <c r="G443" t="n">
        <v>65.73999999999999</v>
      </c>
    </row>
    <row r="444">
      <c r="A444" s="10" t="n">
        <v>45033</v>
      </c>
      <c r="B444" t="n">
        <v>26.79</v>
      </c>
      <c r="C444" t="n">
        <v>0.31</v>
      </c>
      <c r="D444" t="n">
        <v>40.66</v>
      </c>
      <c r="E444" t="n">
        <v>0.23</v>
      </c>
      <c r="F444" t="n">
        <v>67.76000000000001</v>
      </c>
      <c r="G444" t="n">
        <v>67.98999999999999</v>
      </c>
    </row>
    <row r="445">
      <c r="A445" s="10" t="n">
        <v>45034</v>
      </c>
      <c r="B445" t="n">
        <v>26.87</v>
      </c>
      <c r="C445" t="n">
        <v>0.4</v>
      </c>
      <c r="D445" t="n">
        <v>41.75</v>
      </c>
      <c r="E445" t="n">
        <v>0.29</v>
      </c>
      <c r="F445" t="n">
        <v>69.02</v>
      </c>
      <c r="G445" t="n">
        <v>69.31</v>
      </c>
    </row>
    <row r="446">
      <c r="A446" s="10" t="n">
        <v>45035</v>
      </c>
      <c r="B446" t="n">
        <v>27.04</v>
      </c>
      <c r="C446" t="n">
        <v>0.39</v>
      </c>
      <c r="D446" t="n">
        <v>41.99</v>
      </c>
      <c r="E446" t="n">
        <v>0.19</v>
      </c>
      <c r="F446" t="n">
        <v>69.42</v>
      </c>
      <c r="G446" t="n">
        <v>69.61</v>
      </c>
    </row>
    <row r="447">
      <c r="A447" s="10" t="n">
        <v>45036</v>
      </c>
      <c r="B447" t="n">
        <v>27.36</v>
      </c>
      <c r="C447" t="n">
        <v>0.39</v>
      </c>
      <c r="D447" t="n">
        <v>36.65</v>
      </c>
      <c r="E447" t="n">
        <v>1.1</v>
      </c>
      <c r="F447" t="n">
        <v>64.40000000000001</v>
      </c>
      <c r="G447" t="n">
        <v>65.5</v>
      </c>
    </row>
    <row r="448">
      <c r="A448" s="10" t="n">
        <v>45037</v>
      </c>
      <c r="B448" t="n">
        <v>28.7</v>
      </c>
      <c r="C448" t="n">
        <v>0.44</v>
      </c>
      <c r="D448" t="n">
        <v>38.6</v>
      </c>
      <c r="E448" t="n">
        <v>0.31</v>
      </c>
      <c r="F448" t="n">
        <v>67.73999999999999</v>
      </c>
      <c r="G448" t="n">
        <v>68.05</v>
      </c>
    </row>
    <row r="449">
      <c r="A449" s="10" t="n">
        <v>45038</v>
      </c>
      <c r="B449" t="n">
        <v>27.8</v>
      </c>
      <c r="C449" t="n">
        <v>0.26</v>
      </c>
      <c r="D449" t="n">
        <v>40.46</v>
      </c>
      <c r="E449" t="n">
        <v>0.31</v>
      </c>
      <c r="F449" t="n">
        <v>68.52</v>
      </c>
      <c r="G449" t="n">
        <v>68.83</v>
      </c>
    </row>
    <row r="450">
      <c r="A450" s="10" t="n">
        <v>45039</v>
      </c>
      <c r="B450" t="n">
        <v>25.38</v>
      </c>
      <c r="C450" t="n">
        <v>0.38</v>
      </c>
      <c r="D450" t="n">
        <v>38.84</v>
      </c>
      <c r="E450" t="n">
        <v>0.24</v>
      </c>
      <c r="F450" t="n">
        <v>64.59999999999999</v>
      </c>
      <c r="G450" t="n">
        <v>64.84</v>
      </c>
    </row>
    <row r="451">
      <c r="A451" s="10" t="n">
        <v>45040</v>
      </c>
      <c r="B451" t="n">
        <v>27</v>
      </c>
      <c r="C451" t="n">
        <v>0.39</v>
      </c>
      <c r="D451" t="n">
        <v>37.28</v>
      </c>
      <c r="E451" t="n">
        <v>0.24</v>
      </c>
      <c r="F451" t="n">
        <v>64.67</v>
      </c>
      <c r="G451" t="n">
        <v>64.91</v>
      </c>
    </row>
    <row r="452">
      <c r="A452" s="10" t="n">
        <v>45041</v>
      </c>
      <c r="B452" t="n">
        <v>29.33</v>
      </c>
      <c r="C452" t="n">
        <v>0.43</v>
      </c>
      <c r="D452" t="n">
        <v>38.25</v>
      </c>
      <c r="E452" t="n">
        <v>0.37</v>
      </c>
      <c r="F452" t="n">
        <v>68.01000000000001</v>
      </c>
      <c r="G452" t="n">
        <v>68.38</v>
      </c>
    </row>
    <row r="453">
      <c r="A453" s="10" t="n">
        <v>45042</v>
      </c>
      <c r="B453" t="n">
        <v>25.87</v>
      </c>
      <c r="C453" t="n">
        <v>0.32</v>
      </c>
      <c r="D453" t="n">
        <v>42.34</v>
      </c>
      <c r="E453" t="n">
        <v>0.38</v>
      </c>
      <c r="F453" t="n">
        <v>68.53</v>
      </c>
      <c r="G453" t="n">
        <v>68.91</v>
      </c>
    </row>
    <row r="454">
      <c r="A454" s="10" t="n">
        <v>45043</v>
      </c>
      <c r="B454" t="n">
        <v>24.88</v>
      </c>
      <c r="C454" t="n">
        <v>0.41</v>
      </c>
      <c r="D454" t="n">
        <v>39.31</v>
      </c>
      <c r="E454" t="n">
        <v>0.4</v>
      </c>
      <c r="F454" t="n">
        <v>64.59999999999999</v>
      </c>
      <c r="G454" t="n">
        <v>65</v>
      </c>
    </row>
    <row r="455">
      <c r="A455" s="10" t="n">
        <v>45044</v>
      </c>
      <c r="B455" t="n">
        <v>22.45</v>
      </c>
      <c r="C455" t="n">
        <v>0.42</v>
      </c>
      <c r="D455" t="n">
        <v>39.01</v>
      </c>
      <c r="E455" t="n">
        <v>0.08</v>
      </c>
      <c r="F455" t="n">
        <v>61.88</v>
      </c>
      <c r="G455" t="n">
        <v>61.96</v>
      </c>
    </row>
    <row r="456">
      <c r="A456" s="10" t="n">
        <v>45045</v>
      </c>
      <c r="B456" t="n">
        <v>26.48</v>
      </c>
      <c r="C456" t="n">
        <v>0.28</v>
      </c>
      <c r="D456" t="n">
        <v>38.94</v>
      </c>
      <c r="E456" t="n">
        <v>0.85</v>
      </c>
      <c r="F456" t="n">
        <v>65.7</v>
      </c>
      <c r="G456" t="n">
        <v>66.55</v>
      </c>
    </row>
    <row r="457">
      <c r="A457" s="10" t="n">
        <v>45046</v>
      </c>
      <c r="B457" t="n">
        <v>23.55</v>
      </c>
      <c r="C457" t="n">
        <v>0.3</v>
      </c>
      <c r="D457" t="n">
        <v>37.53</v>
      </c>
      <c r="E457" t="n">
        <v>0.32</v>
      </c>
      <c r="F457" t="n">
        <v>61.38</v>
      </c>
      <c r="G457" t="n">
        <v>61.7</v>
      </c>
    </row>
    <row r="458">
      <c r="A458" s="10" t="n">
        <v>45047</v>
      </c>
      <c r="B458" t="n">
        <v>26.17</v>
      </c>
      <c r="C458" t="n">
        <v>0.32</v>
      </c>
      <c r="D458" t="n">
        <v>38.63</v>
      </c>
      <c r="E458" t="n">
        <v>0.13</v>
      </c>
      <c r="F458" t="n">
        <v>65.12</v>
      </c>
      <c r="G458" t="n">
        <v>65.25</v>
      </c>
    </row>
    <row r="459">
      <c r="A459" s="10" t="n">
        <v>45048</v>
      </c>
      <c r="B459" t="n">
        <v>26.35</v>
      </c>
      <c r="C459" t="n">
        <v>0.3</v>
      </c>
      <c r="D459" t="n">
        <v>41.34</v>
      </c>
      <c r="E459" t="n">
        <v>0.18</v>
      </c>
      <c r="F459" t="n">
        <v>67.98999999999999</v>
      </c>
      <c r="G459" t="n">
        <v>68.17</v>
      </c>
    </row>
    <row r="460">
      <c r="A460" s="10" t="n">
        <v>45049</v>
      </c>
      <c r="B460" t="n">
        <v>25.77</v>
      </c>
      <c r="C460" t="n">
        <v>0.39</v>
      </c>
      <c r="D460" t="n">
        <v>43.23</v>
      </c>
      <c r="E460" t="n">
        <v>0.11</v>
      </c>
      <c r="F460" t="n">
        <v>69.39</v>
      </c>
      <c r="G460" t="n">
        <v>69.5</v>
      </c>
    </row>
    <row r="461">
      <c r="A461" s="10" t="n">
        <v>45050</v>
      </c>
      <c r="B461" t="n">
        <v>24.16</v>
      </c>
      <c r="C461" t="n">
        <v>0.38</v>
      </c>
      <c r="D461" t="n">
        <v>43.71</v>
      </c>
      <c r="E461" t="n">
        <v>0.07000000000000001</v>
      </c>
      <c r="F461" t="n">
        <v>68.25</v>
      </c>
      <c r="G461" t="n">
        <v>68.31999999999999</v>
      </c>
    </row>
    <row r="462">
      <c r="A462" s="10" t="n">
        <v>45051</v>
      </c>
      <c r="B462" t="n">
        <v>25.59</v>
      </c>
      <c r="C462" t="n">
        <v>0.41</v>
      </c>
      <c r="D462" t="n">
        <v>44.31</v>
      </c>
      <c r="E462" t="n">
        <v>0.27</v>
      </c>
      <c r="F462" t="n">
        <v>70.31</v>
      </c>
      <c r="G462" t="n">
        <v>70.58</v>
      </c>
    </row>
    <row r="463">
      <c r="A463" s="10" t="n">
        <v>45052</v>
      </c>
      <c r="B463" t="n">
        <v>24.49</v>
      </c>
      <c r="C463" t="n">
        <v>0.42</v>
      </c>
      <c r="D463" t="n">
        <v>39.43</v>
      </c>
      <c r="E463" t="n">
        <v>0.2</v>
      </c>
      <c r="F463" t="n">
        <v>64.34</v>
      </c>
      <c r="G463" t="n">
        <v>64.54000000000001</v>
      </c>
    </row>
    <row r="464">
      <c r="A464" s="10" t="n">
        <v>45053</v>
      </c>
      <c r="B464" t="n">
        <v>23.93</v>
      </c>
      <c r="C464" t="n">
        <v>0.43</v>
      </c>
      <c r="D464" t="n">
        <v>39.38</v>
      </c>
      <c r="E464" t="n">
        <v>0.23</v>
      </c>
      <c r="F464" t="n">
        <v>63.74</v>
      </c>
      <c r="G464" t="n">
        <v>63.97</v>
      </c>
    </row>
    <row r="465">
      <c r="A465" s="10" t="n">
        <v>45054</v>
      </c>
      <c r="B465" t="n">
        <v>26.67</v>
      </c>
      <c r="C465" t="n">
        <v>0.37</v>
      </c>
      <c r="D465" t="n">
        <v>42.53</v>
      </c>
      <c r="E465" t="n">
        <v>0.28</v>
      </c>
      <c r="F465" t="n">
        <v>69.56999999999999</v>
      </c>
      <c r="G465" t="n">
        <v>69.84999999999999</v>
      </c>
    </row>
    <row r="466">
      <c r="A466" s="10" t="n">
        <v>45055</v>
      </c>
      <c r="B466" t="n">
        <v>27.13</v>
      </c>
      <c r="C466" t="n">
        <v>0.3</v>
      </c>
      <c r="D466" t="n">
        <v>42.89</v>
      </c>
      <c r="E466" t="n">
        <v>0.34</v>
      </c>
      <c r="F466" t="n">
        <v>70.31999999999999</v>
      </c>
      <c r="G466" t="n">
        <v>70.66</v>
      </c>
    </row>
    <row r="467">
      <c r="A467" s="10" t="n">
        <v>45056</v>
      </c>
      <c r="B467" t="n">
        <v>26.41</v>
      </c>
      <c r="C467" t="n">
        <v>0.34</v>
      </c>
      <c r="D467" t="n">
        <v>43.76</v>
      </c>
      <c r="E467" t="n">
        <v>0.44</v>
      </c>
      <c r="F467" t="n">
        <v>70.51000000000001</v>
      </c>
      <c r="G467" t="n">
        <v>70.95</v>
      </c>
    </row>
    <row r="468">
      <c r="A468" s="10" t="n">
        <v>45057</v>
      </c>
      <c r="B468" t="n">
        <v>26.7</v>
      </c>
      <c r="C468" t="n">
        <v>0.28</v>
      </c>
      <c r="D468" t="n">
        <v>42.91</v>
      </c>
      <c r="E468" t="n">
        <v>0.28</v>
      </c>
      <c r="F468" t="n">
        <v>69.89</v>
      </c>
      <c r="G468" t="n">
        <v>70.17</v>
      </c>
    </row>
    <row r="469">
      <c r="A469" s="10" t="n">
        <v>45058</v>
      </c>
      <c r="B469" t="n">
        <v>25.53</v>
      </c>
      <c r="C469" t="n">
        <v>0.29</v>
      </c>
      <c r="D469" t="n">
        <v>44.39</v>
      </c>
      <c r="E469" t="n">
        <v>0.05</v>
      </c>
      <c r="F469" t="n">
        <v>70.20999999999999</v>
      </c>
      <c r="G469" t="n">
        <v>70.26000000000001</v>
      </c>
    </row>
    <row r="470">
      <c r="A470" s="10" t="n">
        <v>45059</v>
      </c>
      <c r="B470" t="n">
        <v>24.48</v>
      </c>
      <c r="C470" t="n">
        <v>0.3</v>
      </c>
      <c r="D470" t="n">
        <v>45.04</v>
      </c>
      <c r="E470" t="n">
        <v>0.03</v>
      </c>
      <c r="F470" t="n">
        <v>69.81999999999999</v>
      </c>
      <c r="G470" t="n">
        <v>69.84999999999999</v>
      </c>
    </row>
    <row r="471">
      <c r="A471" s="10" t="n">
        <v>45060</v>
      </c>
      <c r="B471" t="n">
        <v>24.26</v>
      </c>
      <c r="C471" t="n">
        <v>0.3</v>
      </c>
      <c r="D471" t="n">
        <v>42.83</v>
      </c>
      <c r="E471" t="n">
        <v>0.25</v>
      </c>
      <c r="F471" t="n">
        <v>67.39</v>
      </c>
      <c r="G471" t="n">
        <v>67.64</v>
      </c>
    </row>
    <row r="472">
      <c r="A472" s="10" t="n">
        <v>45061</v>
      </c>
      <c r="B472" t="n">
        <v>21.81</v>
      </c>
      <c r="C472" t="n">
        <v>0.15</v>
      </c>
      <c r="D472" t="n">
        <v>39.04</v>
      </c>
      <c r="E472" t="n">
        <v>0.29</v>
      </c>
      <c r="F472" t="n">
        <v>61</v>
      </c>
      <c r="G472" t="n">
        <v>61.29</v>
      </c>
    </row>
    <row r="473">
      <c r="A473" s="10" t="n">
        <v>45062</v>
      </c>
      <c r="B473" t="n">
        <v>22.14</v>
      </c>
      <c r="C473" t="n">
        <v>0.33</v>
      </c>
      <c r="D473" t="n">
        <v>42.09</v>
      </c>
      <c r="E473" t="n">
        <v>0.19</v>
      </c>
      <c r="F473" t="n">
        <v>64.56</v>
      </c>
      <c r="G473" t="n">
        <v>64.75</v>
      </c>
    </row>
    <row r="474">
      <c r="A474" s="10" t="n">
        <v>45063</v>
      </c>
      <c r="B474" t="n">
        <v>25.08</v>
      </c>
      <c r="C474" t="n">
        <v>0.32</v>
      </c>
      <c r="D474" t="n">
        <v>43.39</v>
      </c>
      <c r="E474" t="n">
        <v>0.23</v>
      </c>
      <c r="F474" t="n">
        <v>68.79000000000001</v>
      </c>
      <c r="G474" t="n">
        <v>69.02</v>
      </c>
    </row>
    <row r="475">
      <c r="A475" s="10" t="n">
        <v>45064</v>
      </c>
      <c r="B475" t="n">
        <v>19.94</v>
      </c>
      <c r="C475" t="n">
        <v>0.14</v>
      </c>
      <c r="D475" t="n">
        <v>42.74</v>
      </c>
      <c r="E475" t="n">
        <v>0.19</v>
      </c>
      <c r="F475" t="n">
        <v>62.82</v>
      </c>
      <c r="G475" t="n">
        <v>63.01</v>
      </c>
    </row>
    <row r="476">
      <c r="A476" s="10" t="n">
        <v>45065</v>
      </c>
      <c r="B476" t="n">
        <v>24.35</v>
      </c>
      <c r="C476" t="n">
        <v>0.3</v>
      </c>
      <c r="D476" t="n">
        <v>39.63</v>
      </c>
      <c r="E476" t="n">
        <v>0.43</v>
      </c>
      <c r="F476" t="n">
        <v>64.28</v>
      </c>
      <c r="G476" t="n">
        <v>64.70999999999999</v>
      </c>
    </row>
    <row r="477">
      <c r="A477" s="10" t="n">
        <v>45066</v>
      </c>
      <c r="B477" t="n">
        <v>24.62</v>
      </c>
      <c r="C477" t="n">
        <v>0.33</v>
      </c>
      <c r="D477" t="n">
        <v>41.17</v>
      </c>
      <c r="E477" t="n">
        <v>0.59</v>
      </c>
      <c r="F477" t="n">
        <v>66.12</v>
      </c>
      <c r="G477" t="n">
        <v>66.70999999999999</v>
      </c>
    </row>
    <row r="478">
      <c r="A478" s="10" t="n">
        <v>45067</v>
      </c>
      <c r="B478" t="n">
        <v>24.32</v>
      </c>
      <c r="C478" t="n">
        <v>0.29</v>
      </c>
      <c r="D478" t="n">
        <v>38.74</v>
      </c>
      <c r="E478" t="n">
        <v>0.6899999999999999</v>
      </c>
      <c r="F478" t="n">
        <v>63.35</v>
      </c>
      <c r="G478" t="n">
        <v>64.04000000000001</v>
      </c>
    </row>
    <row r="479">
      <c r="A479" s="10" t="n">
        <v>45068</v>
      </c>
      <c r="B479" t="n">
        <v>24.5</v>
      </c>
      <c r="C479" t="n">
        <v>0.29</v>
      </c>
      <c r="D479" t="n">
        <v>43.27</v>
      </c>
      <c r="E479" t="n">
        <v>0.31</v>
      </c>
      <c r="F479" t="n">
        <v>68.06</v>
      </c>
      <c r="G479" t="n">
        <v>68.37</v>
      </c>
    </row>
    <row r="480">
      <c r="A480" s="10" t="n">
        <v>45069</v>
      </c>
      <c r="B480" t="n">
        <v>25.15</v>
      </c>
      <c r="C480" t="n">
        <v>0.31</v>
      </c>
      <c r="D480" t="n">
        <v>44.21</v>
      </c>
      <c r="E480" t="n">
        <v>0.33</v>
      </c>
      <c r="F480" t="n">
        <v>69.67</v>
      </c>
      <c r="G480" t="n">
        <v>70</v>
      </c>
    </row>
    <row r="481">
      <c r="A481" s="10" t="n">
        <v>45070</v>
      </c>
      <c r="B481" t="n">
        <v>25.52</v>
      </c>
      <c r="C481" t="n">
        <v>0.23</v>
      </c>
      <c r="D481" t="n">
        <v>45.91</v>
      </c>
      <c r="E481" t="n">
        <v>0.25</v>
      </c>
      <c r="F481" t="n">
        <v>71.66</v>
      </c>
      <c r="G481" t="n">
        <v>71.91</v>
      </c>
    </row>
    <row r="482">
      <c r="A482" s="10" t="n">
        <v>45071</v>
      </c>
      <c r="B482" t="n">
        <v>24.37</v>
      </c>
      <c r="C482" t="n">
        <v>0.28</v>
      </c>
      <c r="D482" t="n">
        <v>43.94</v>
      </c>
      <c r="E482" t="n">
        <v>0.28</v>
      </c>
      <c r="F482" t="n">
        <v>68.59</v>
      </c>
      <c r="G482" t="n">
        <v>68.87</v>
      </c>
    </row>
    <row r="483">
      <c r="A483" s="10" t="n">
        <v>45072</v>
      </c>
      <c r="B483" t="n">
        <v>25.91</v>
      </c>
      <c r="C483" t="n">
        <v>0.34</v>
      </c>
      <c r="D483" t="n">
        <v>43.28</v>
      </c>
      <c r="E483" t="n">
        <v>0.3</v>
      </c>
      <c r="F483" t="n">
        <v>69.53</v>
      </c>
      <c r="G483" t="n">
        <v>69.83</v>
      </c>
    </row>
    <row r="484">
      <c r="A484" s="10" t="n">
        <v>45073</v>
      </c>
      <c r="B484" t="n">
        <v>24.45</v>
      </c>
      <c r="C484" t="n">
        <v>0.27</v>
      </c>
      <c r="D484" t="n">
        <v>38.88</v>
      </c>
      <c r="E484" t="n">
        <v>0.39</v>
      </c>
      <c r="F484" t="n">
        <v>63.6</v>
      </c>
      <c r="G484" t="n">
        <v>63.99</v>
      </c>
    </row>
    <row r="485">
      <c r="A485" s="10" t="n">
        <v>45074</v>
      </c>
      <c r="B485" t="n">
        <v>20.4</v>
      </c>
      <c r="C485" t="n">
        <v>0.21</v>
      </c>
      <c r="D485" t="n">
        <v>38.17</v>
      </c>
      <c r="E485" t="n">
        <v>0.65</v>
      </c>
      <c r="F485" t="n">
        <v>58.78</v>
      </c>
      <c r="G485" t="n">
        <v>59.43</v>
      </c>
    </row>
    <row r="486">
      <c r="A486" s="10" t="n">
        <v>45075</v>
      </c>
      <c r="B486" t="n">
        <v>21.4</v>
      </c>
      <c r="C486" t="n">
        <v>0.26</v>
      </c>
      <c r="D486" t="n">
        <v>42.89</v>
      </c>
      <c r="E486" t="n">
        <v>0.21</v>
      </c>
      <c r="F486" t="n">
        <v>64.55</v>
      </c>
      <c r="G486" t="n">
        <v>64.76000000000001</v>
      </c>
    </row>
    <row r="487">
      <c r="A487" s="10" t="n">
        <v>45076</v>
      </c>
      <c r="B487" t="n">
        <v>22.21</v>
      </c>
      <c r="C487" t="n">
        <v>0.27</v>
      </c>
      <c r="D487" t="n">
        <v>44.91</v>
      </c>
      <c r="E487" t="n">
        <v>0.03</v>
      </c>
      <c r="F487" t="n">
        <v>67.39</v>
      </c>
      <c r="G487" t="n">
        <v>67.42</v>
      </c>
    </row>
    <row r="488">
      <c r="A488" s="10" t="n">
        <v>45077</v>
      </c>
      <c r="B488" t="n">
        <v>20.17</v>
      </c>
      <c r="C488" t="n">
        <v>0.3</v>
      </c>
      <c r="D488" t="n">
        <v>49.07</v>
      </c>
      <c r="E488" t="n">
        <v>0.38</v>
      </c>
      <c r="F488" t="n">
        <v>69.54000000000001</v>
      </c>
      <c r="G488" t="n">
        <v>69.92</v>
      </c>
    </row>
    <row r="489">
      <c r="A489" s="10" t="n">
        <v>45078</v>
      </c>
      <c r="B489" t="n">
        <v>18.8</v>
      </c>
      <c r="C489" t="n">
        <v>0.18</v>
      </c>
      <c r="D489" t="n">
        <v>47.05</v>
      </c>
      <c r="E489" t="n">
        <v>0.4</v>
      </c>
      <c r="F489" t="n">
        <v>66.03</v>
      </c>
      <c r="G489" t="n">
        <v>66.43000000000001</v>
      </c>
    </row>
    <row r="490">
      <c r="A490" s="10" t="n">
        <v>45079</v>
      </c>
      <c r="B490" t="n">
        <v>20.35</v>
      </c>
      <c r="C490" t="n">
        <v>0.27</v>
      </c>
      <c r="D490" t="n">
        <v>43.86</v>
      </c>
      <c r="E490" t="n">
        <v>0.4</v>
      </c>
      <c r="F490" t="n">
        <v>64.48</v>
      </c>
      <c r="G490" t="n">
        <v>64.88</v>
      </c>
    </row>
    <row r="491">
      <c r="A491" s="10" t="n">
        <v>45080</v>
      </c>
      <c r="B491" t="n">
        <v>19.84</v>
      </c>
      <c r="C491" t="n">
        <v>0.26</v>
      </c>
      <c r="D491" t="n">
        <v>42.54</v>
      </c>
      <c r="E491" t="n">
        <v>0.21</v>
      </c>
      <c r="F491" t="n">
        <v>62.64</v>
      </c>
      <c r="G491" t="n">
        <v>62.85</v>
      </c>
    </row>
    <row r="492">
      <c r="A492" s="10" t="n">
        <v>45081</v>
      </c>
      <c r="B492" t="n">
        <v>20.1</v>
      </c>
      <c r="C492" t="n">
        <v>0.29</v>
      </c>
      <c r="D492" t="n">
        <v>43.68</v>
      </c>
      <c r="E492" t="n">
        <v>0.31</v>
      </c>
      <c r="F492" t="n">
        <v>64.06999999999999</v>
      </c>
      <c r="G492" t="n">
        <v>64.38</v>
      </c>
    </row>
    <row r="493">
      <c r="A493" s="10" t="n">
        <v>45082</v>
      </c>
      <c r="B493" t="n">
        <v>20.67</v>
      </c>
      <c r="C493" t="n">
        <v>0.22</v>
      </c>
      <c r="D493" t="n">
        <v>46.76</v>
      </c>
      <c r="E493" t="n">
        <v>0.6899999999999999</v>
      </c>
      <c r="F493" t="n">
        <v>67.65000000000001</v>
      </c>
      <c r="G493" t="n">
        <v>68.34</v>
      </c>
    </row>
    <row r="494">
      <c r="A494" s="10" t="n">
        <v>45083</v>
      </c>
      <c r="B494" t="n">
        <v>19.9</v>
      </c>
      <c r="C494" t="n">
        <v>0.27</v>
      </c>
      <c r="D494" t="n">
        <v>47.77</v>
      </c>
      <c r="E494" t="n">
        <v>0.2</v>
      </c>
      <c r="F494" t="n">
        <v>67.94</v>
      </c>
      <c r="G494" t="n">
        <v>68.14</v>
      </c>
    </row>
    <row r="495">
      <c r="A495" s="10" t="n">
        <v>45084</v>
      </c>
      <c r="B495" t="n">
        <v>20.83</v>
      </c>
      <c r="C495" t="n">
        <v>0.24</v>
      </c>
      <c r="D495" t="n">
        <v>40.47</v>
      </c>
      <c r="E495" t="n">
        <v>0.35</v>
      </c>
      <c r="F495" t="n">
        <v>61.54</v>
      </c>
      <c r="G495" t="n">
        <v>61.89</v>
      </c>
    </row>
    <row r="496">
      <c r="A496" s="10" t="n">
        <v>45085</v>
      </c>
      <c r="B496" t="n">
        <v>21.11</v>
      </c>
      <c r="C496" t="n">
        <v>0.28</v>
      </c>
      <c r="D496" t="n">
        <v>44.07</v>
      </c>
      <c r="E496" t="n">
        <v>0.63</v>
      </c>
      <c r="F496" t="n">
        <v>65.45999999999999</v>
      </c>
      <c r="G496" t="n">
        <v>66.09</v>
      </c>
    </row>
    <row r="497">
      <c r="A497" s="10" t="n">
        <v>45086</v>
      </c>
      <c r="B497" t="n">
        <v>21.02</v>
      </c>
      <c r="C497" t="n">
        <v>0.29</v>
      </c>
      <c r="D497" t="n">
        <v>45.54</v>
      </c>
      <c r="E497" t="n">
        <v>0.41</v>
      </c>
      <c r="F497" t="n">
        <v>66.84999999999999</v>
      </c>
      <c r="G497" t="n">
        <v>67.26000000000001</v>
      </c>
    </row>
    <row r="498">
      <c r="A498" s="10" t="n">
        <v>45087</v>
      </c>
      <c r="B498" t="n">
        <v>17.93</v>
      </c>
      <c r="C498" t="n">
        <v>0.17</v>
      </c>
      <c r="D498" t="n">
        <v>43.85</v>
      </c>
      <c r="E498" t="n">
        <v>0.5600000000000001</v>
      </c>
      <c r="F498" t="n">
        <v>61.95</v>
      </c>
      <c r="G498" t="n">
        <v>62.51</v>
      </c>
    </row>
    <row r="499">
      <c r="A499" s="10" t="n">
        <v>45088</v>
      </c>
      <c r="B499" t="n">
        <v>18.61</v>
      </c>
      <c r="C499" t="n">
        <v>0.04</v>
      </c>
      <c r="D499" t="n">
        <v>39.16</v>
      </c>
      <c r="E499" t="n">
        <v>0.43</v>
      </c>
      <c r="F499" t="n">
        <v>57.81</v>
      </c>
      <c r="G499" t="n">
        <v>58.24</v>
      </c>
    </row>
    <row r="500">
      <c r="A500" s="10" t="n">
        <v>45089</v>
      </c>
      <c r="B500" t="n">
        <v>18.51</v>
      </c>
      <c r="C500" t="n">
        <v>0.04</v>
      </c>
      <c r="D500" t="n">
        <v>44.48</v>
      </c>
      <c r="E500" t="n">
        <v>0.52</v>
      </c>
      <c r="F500" t="n">
        <v>63.03</v>
      </c>
      <c r="G500" t="n">
        <v>63.55</v>
      </c>
    </row>
    <row r="501">
      <c r="A501" s="10" t="n">
        <v>45090</v>
      </c>
      <c r="B501" t="n">
        <v>19.03</v>
      </c>
      <c r="C501" t="n">
        <v>0.06</v>
      </c>
      <c r="D501" t="n">
        <v>44.13</v>
      </c>
      <c r="E501" t="n">
        <v>0.35</v>
      </c>
      <c r="F501" t="n">
        <v>63.22</v>
      </c>
      <c r="G501" t="n">
        <v>63.57</v>
      </c>
    </row>
    <row r="502">
      <c r="A502" s="10" t="n">
        <v>45091</v>
      </c>
      <c r="B502" t="n">
        <v>18.93</v>
      </c>
      <c r="C502" t="n">
        <v>0.45</v>
      </c>
      <c r="D502" t="n">
        <v>44.22</v>
      </c>
      <c r="E502" t="n">
        <v>0.45</v>
      </c>
      <c r="F502" t="n">
        <v>63.6</v>
      </c>
      <c r="G502" t="n">
        <v>64.05</v>
      </c>
    </row>
    <row r="503">
      <c r="A503" s="10" t="n">
        <v>45092</v>
      </c>
      <c r="B503" t="n">
        <v>20.78</v>
      </c>
      <c r="C503" t="n">
        <v>0.23</v>
      </c>
      <c r="D503" t="n">
        <v>42.75</v>
      </c>
      <c r="E503" t="n">
        <v>0.59</v>
      </c>
      <c r="F503" t="n">
        <v>63.76</v>
      </c>
      <c r="G503" t="n">
        <v>64.34999999999999</v>
      </c>
    </row>
    <row r="504">
      <c r="A504" s="10" t="n">
        <v>45099</v>
      </c>
      <c r="B504" t="n">
        <v>16.8</v>
      </c>
      <c r="C504" t="n">
        <v>0.19</v>
      </c>
      <c r="D504" t="n">
        <v>43.32</v>
      </c>
      <c r="E504" t="n">
        <v>0.16</v>
      </c>
      <c r="F504" t="n">
        <v>60.31</v>
      </c>
      <c r="G504" t="n">
        <v>60.47</v>
      </c>
    </row>
    <row r="505">
      <c r="A505" s="10" t="n">
        <v>45100</v>
      </c>
      <c r="B505" t="n">
        <v>17.37</v>
      </c>
      <c r="C505" t="n">
        <v>0.31</v>
      </c>
      <c r="D505" t="n">
        <v>42.9</v>
      </c>
      <c r="E505" t="n">
        <v>0.11</v>
      </c>
      <c r="F505" t="n">
        <v>60.58</v>
      </c>
      <c r="G505" t="n">
        <v>60.69</v>
      </c>
    </row>
    <row r="506">
      <c r="A506" s="10" t="n">
        <v>45101</v>
      </c>
      <c r="B506" t="n">
        <v>19.1</v>
      </c>
      <c r="C506" t="n">
        <v>0.18</v>
      </c>
      <c r="D506" t="n">
        <v>38.83</v>
      </c>
      <c r="E506" t="n">
        <v>0.13</v>
      </c>
      <c r="F506" t="n">
        <v>58.11</v>
      </c>
      <c r="G506" t="n">
        <v>58.24</v>
      </c>
    </row>
    <row r="507">
      <c r="A507" s="10" t="n">
        <v>45102</v>
      </c>
      <c r="B507" t="n">
        <v>15.59</v>
      </c>
      <c r="C507" t="n">
        <v>0.05</v>
      </c>
      <c r="D507" t="n">
        <v>39.45</v>
      </c>
      <c r="E507" t="n">
        <v>0.14</v>
      </c>
      <c r="F507" t="n">
        <v>55.09</v>
      </c>
      <c r="G507" t="n">
        <v>55.23</v>
      </c>
    </row>
    <row r="508">
      <c r="A508" s="10" t="n">
        <v>45103</v>
      </c>
      <c r="B508" t="n">
        <v>18.09</v>
      </c>
      <c r="C508" t="n">
        <v>0.06</v>
      </c>
      <c r="D508" t="n">
        <v>41.61</v>
      </c>
      <c r="E508" t="n">
        <v>0.07000000000000001</v>
      </c>
      <c r="F508" t="n">
        <v>59.76</v>
      </c>
      <c r="G508" t="n">
        <v>59.83</v>
      </c>
    </row>
    <row r="509">
      <c r="A509" s="10" t="n">
        <v>45104</v>
      </c>
      <c r="B509" t="n">
        <v>18.95</v>
      </c>
      <c r="C509" t="n">
        <v>0.04</v>
      </c>
      <c r="D509" t="n">
        <v>41.48</v>
      </c>
      <c r="E509" t="n">
        <v>0.19</v>
      </c>
      <c r="F509" t="n">
        <v>60.47</v>
      </c>
      <c r="G509" t="n">
        <v>60.66</v>
      </c>
    </row>
    <row r="510">
      <c r="A510" s="10" t="n">
        <v>45105</v>
      </c>
      <c r="B510" t="n">
        <v>17.39</v>
      </c>
      <c r="C510" t="n">
        <v>0.06</v>
      </c>
      <c r="D510" t="n">
        <v>40.13</v>
      </c>
      <c r="E510" t="n">
        <v>0.25</v>
      </c>
      <c r="F510" t="n">
        <v>57.58</v>
      </c>
      <c r="G510" t="n">
        <v>57.83</v>
      </c>
    </row>
    <row r="511">
      <c r="A511" s="10" t="n">
        <v>45106</v>
      </c>
      <c r="B511" t="n">
        <v>20.28</v>
      </c>
      <c r="C511" t="n">
        <v>0.04</v>
      </c>
      <c r="D511" t="n">
        <v>40.87</v>
      </c>
      <c r="E511" t="n">
        <v>0.4</v>
      </c>
      <c r="F511" t="n">
        <v>61.19</v>
      </c>
      <c r="G511" t="n">
        <v>61.59</v>
      </c>
    </row>
    <row r="512">
      <c r="A512" s="10" t="n">
        <v>45107</v>
      </c>
      <c r="B512" t="n">
        <v>19.95</v>
      </c>
      <c r="C512" t="n">
        <v>0.05</v>
      </c>
      <c r="D512" t="n">
        <v>43.25</v>
      </c>
      <c r="E512" t="n">
        <v>0.1</v>
      </c>
      <c r="F512" t="n">
        <v>63.25</v>
      </c>
      <c r="G512" t="n">
        <v>63.35</v>
      </c>
    </row>
    <row r="513">
      <c r="A513" s="10" t="n">
        <v>45108</v>
      </c>
      <c r="B513" t="n">
        <v>21.95</v>
      </c>
      <c r="C513" t="n">
        <v>0.03</v>
      </c>
      <c r="D513" t="n">
        <v>39.33</v>
      </c>
      <c r="E513" t="n">
        <v>0.29</v>
      </c>
      <c r="F513" t="n">
        <v>61.31</v>
      </c>
      <c r="G513" t="n">
        <v>61.6</v>
      </c>
    </row>
    <row r="514">
      <c r="A514" s="10" t="n">
        <v>45109</v>
      </c>
      <c r="B514" t="n">
        <v>19.95</v>
      </c>
      <c r="C514" t="n">
        <v>0.07000000000000001</v>
      </c>
      <c r="D514" t="n">
        <v>38.28</v>
      </c>
      <c r="E514" t="n">
        <v>0.21</v>
      </c>
      <c r="F514" t="n">
        <v>58.3</v>
      </c>
      <c r="G514" t="n">
        <v>58.51</v>
      </c>
    </row>
    <row r="515">
      <c r="A515" s="10" t="n">
        <v>45110</v>
      </c>
      <c r="B515" t="n">
        <v>21.4</v>
      </c>
      <c r="C515" t="n">
        <v>0.06</v>
      </c>
      <c r="D515" t="n">
        <v>39.74</v>
      </c>
      <c r="E515" t="n">
        <v>0.24</v>
      </c>
      <c r="F515" t="n">
        <v>61.2</v>
      </c>
      <c r="G515" t="n">
        <v>61.44</v>
      </c>
    </row>
    <row r="516">
      <c r="A516" s="10" t="n">
        <v>45111</v>
      </c>
      <c r="B516" t="n">
        <v>23.2</v>
      </c>
      <c r="C516" t="n">
        <v>0.06</v>
      </c>
      <c r="D516" t="n">
        <v>39.25</v>
      </c>
      <c r="E516" t="n">
        <v>0.13</v>
      </c>
      <c r="F516" t="n">
        <v>62.51</v>
      </c>
      <c r="G516" t="n">
        <v>62.64</v>
      </c>
    </row>
    <row r="517">
      <c r="A517" s="10" t="n">
        <v>45112</v>
      </c>
      <c r="B517" t="n">
        <v>22.74</v>
      </c>
      <c r="C517" t="n">
        <v>0.04</v>
      </c>
      <c r="D517" t="n">
        <v>38.33</v>
      </c>
      <c r="E517" t="n">
        <v>0.14</v>
      </c>
      <c r="F517" t="n">
        <v>61.11</v>
      </c>
      <c r="G517" t="n">
        <v>61.25</v>
      </c>
    </row>
    <row r="518">
      <c r="A518" s="10" t="n">
        <v>45113</v>
      </c>
      <c r="B518" t="n">
        <v>25.91</v>
      </c>
      <c r="C518" t="n">
        <v>0.06</v>
      </c>
      <c r="D518" t="n">
        <v>38.78</v>
      </c>
      <c r="E518" t="n">
        <v>0.24</v>
      </c>
      <c r="F518" t="n">
        <v>64.75</v>
      </c>
      <c r="G518" t="n">
        <v>64.98999999999999</v>
      </c>
    </row>
    <row r="519">
      <c r="A519" s="10" t="n">
        <v>45114</v>
      </c>
      <c r="B519" t="n">
        <v>24.11</v>
      </c>
      <c r="C519" t="n">
        <v>0.05</v>
      </c>
      <c r="D519" t="n">
        <v>38.69</v>
      </c>
      <c r="E519" t="n">
        <v>0.53</v>
      </c>
      <c r="F519" t="n">
        <v>62.85</v>
      </c>
      <c r="G519" t="n">
        <v>63.38</v>
      </c>
    </row>
    <row r="520">
      <c r="A520" s="10" t="n">
        <v>45115</v>
      </c>
      <c r="B520" t="n">
        <v>22.29</v>
      </c>
      <c r="C520" t="n">
        <v>0.03</v>
      </c>
      <c r="D520" t="n">
        <v>37.59</v>
      </c>
      <c r="E520" t="n">
        <v>0.32</v>
      </c>
      <c r="F520" t="n">
        <v>59.91</v>
      </c>
      <c r="G520" t="n">
        <v>60.23</v>
      </c>
    </row>
    <row r="521">
      <c r="A521" s="10" t="n">
        <v>45116</v>
      </c>
      <c r="B521" t="n">
        <v>17.78</v>
      </c>
      <c r="C521" t="n">
        <v>0.04</v>
      </c>
      <c r="D521" t="n">
        <v>39.99</v>
      </c>
      <c r="E521" t="n">
        <v>0.25</v>
      </c>
      <c r="F521" t="n">
        <v>57.81</v>
      </c>
      <c r="G521" t="n">
        <v>58.06</v>
      </c>
    </row>
    <row r="522">
      <c r="A522" s="10" t="n">
        <v>45117</v>
      </c>
      <c r="B522" t="n">
        <v>20.63</v>
      </c>
      <c r="C522" t="n">
        <v>0.04</v>
      </c>
      <c r="D522" t="n">
        <v>41.83</v>
      </c>
      <c r="E522" t="n">
        <v>0.29</v>
      </c>
      <c r="F522" t="n">
        <v>62.5</v>
      </c>
      <c r="G522" t="n">
        <v>62.79</v>
      </c>
    </row>
    <row r="523">
      <c r="A523" s="10" t="n">
        <v>45118</v>
      </c>
      <c r="B523" t="n">
        <v>20.87</v>
      </c>
      <c r="C523" t="n">
        <v>0.05</v>
      </c>
      <c r="D523" t="n">
        <v>42.8</v>
      </c>
      <c r="E523" t="n">
        <v>0.02</v>
      </c>
      <c r="F523" t="n">
        <v>63.72</v>
      </c>
      <c r="G523" t="n">
        <v>63.74</v>
      </c>
    </row>
    <row r="524">
      <c r="A524" s="10" t="n">
        <v>45119</v>
      </c>
      <c r="B524" t="n">
        <v>17.95</v>
      </c>
      <c r="C524" t="n">
        <v>0.03</v>
      </c>
      <c r="D524" t="n">
        <v>40.81</v>
      </c>
      <c r="E524" t="n">
        <v>0.08</v>
      </c>
      <c r="F524" t="n">
        <v>58.79</v>
      </c>
      <c r="G524" t="n">
        <v>58.87</v>
      </c>
    </row>
    <row r="525">
      <c r="A525" s="10" t="n">
        <v>45120</v>
      </c>
      <c r="B525" t="n">
        <v>19.24</v>
      </c>
      <c r="C525" t="n">
        <v>0.06</v>
      </c>
      <c r="D525" t="n">
        <v>37.95</v>
      </c>
      <c r="E525" t="n">
        <v>0.17</v>
      </c>
      <c r="F525" t="n">
        <v>57.25</v>
      </c>
      <c r="G525" t="n">
        <v>57.42</v>
      </c>
    </row>
    <row r="526">
      <c r="A526" s="10" t="n">
        <v>45121</v>
      </c>
      <c r="B526" t="n">
        <v>20.27</v>
      </c>
      <c r="C526" t="n">
        <v>0.07000000000000001</v>
      </c>
      <c r="D526" t="n">
        <v>41.59</v>
      </c>
      <c r="E526" t="n">
        <v>0.06</v>
      </c>
      <c r="F526" t="n">
        <v>61.93</v>
      </c>
      <c r="G526" t="n">
        <v>61.99</v>
      </c>
    </row>
    <row r="527">
      <c r="A527" s="10" t="n">
        <v>45122</v>
      </c>
      <c r="B527" t="n">
        <v>18.81</v>
      </c>
      <c r="C527" t="n">
        <v>0.05</v>
      </c>
      <c r="D527" t="n">
        <v>42.2</v>
      </c>
      <c r="E527" t="n">
        <v>0.04</v>
      </c>
      <c r="F527" t="n">
        <v>61.06</v>
      </c>
      <c r="G527" t="n">
        <v>61.1</v>
      </c>
    </row>
    <row r="528">
      <c r="A528" s="10" t="n">
        <v>45123</v>
      </c>
      <c r="B528" t="n">
        <v>19.87</v>
      </c>
      <c r="C528" t="n">
        <v>0.05</v>
      </c>
      <c r="D528" t="n">
        <v>37.8</v>
      </c>
      <c r="E528" t="n">
        <v>0.12</v>
      </c>
      <c r="F528" t="n">
        <v>57.72</v>
      </c>
      <c r="G528" t="n">
        <v>57.84</v>
      </c>
    </row>
    <row r="529">
      <c r="A529" s="10" t="n">
        <v>45124</v>
      </c>
      <c r="B529" t="n">
        <v>19.58</v>
      </c>
      <c r="C529" t="n">
        <v>0.03</v>
      </c>
      <c r="D529" t="n">
        <v>42.93</v>
      </c>
      <c r="E529" t="n">
        <v>0.14</v>
      </c>
      <c r="F529" t="n">
        <v>62.54</v>
      </c>
      <c r="G529" t="n">
        <v>62.68</v>
      </c>
    </row>
    <row r="530">
      <c r="A530" s="10" t="n">
        <v>45125</v>
      </c>
      <c r="B530" t="n">
        <v>20.72</v>
      </c>
      <c r="C530" t="n">
        <v>0.05</v>
      </c>
      <c r="D530" t="n">
        <v>43.07</v>
      </c>
      <c r="E530" t="n">
        <v>0.07000000000000001</v>
      </c>
      <c r="F530" t="n">
        <v>63.84</v>
      </c>
      <c r="G530" t="n">
        <v>63.91</v>
      </c>
    </row>
    <row r="531">
      <c r="A531" s="10" t="n">
        <v>45126</v>
      </c>
      <c r="B531" t="n">
        <v>21.29</v>
      </c>
      <c r="C531" t="n">
        <v>0.04</v>
      </c>
      <c r="D531" t="n">
        <v>42.63</v>
      </c>
      <c r="E531" t="n">
        <v>0.19</v>
      </c>
      <c r="F531" t="n">
        <v>63.96</v>
      </c>
      <c r="G531" t="n">
        <v>64.15000000000001</v>
      </c>
    </row>
    <row r="532">
      <c r="A532" s="10" t="n">
        <v>45127</v>
      </c>
      <c r="B532" t="n">
        <v>21.2</v>
      </c>
      <c r="C532" t="n">
        <v>0.05</v>
      </c>
      <c r="D532" t="n">
        <v>43.69</v>
      </c>
      <c r="E532" t="n">
        <v>0.05</v>
      </c>
      <c r="F532" t="n">
        <v>64.94</v>
      </c>
      <c r="G532" t="n">
        <v>64.98999999999999</v>
      </c>
    </row>
    <row r="533">
      <c r="A533" s="10" t="n">
        <v>45128</v>
      </c>
      <c r="B533" t="n">
        <v>19.33</v>
      </c>
      <c r="C533" t="n">
        <v>0.06</v>
      </c>
      <c r="D533" t="n">
        <v>45.56</v>
      </c>
      <c r="E533" t="n">
        <v>0.12</v>
      </c>
      <c r="F533" t="n">
        <v>64.95</v>
      </c>
      <c r="G533" t="n">
        <v>65.06999999999999</v>
      </c>
    </row>
    <row r="534">
      <c r="A534" s="10" t="n">
        <v>45129</v>
      </c>
      <c r="B534" t="n">
        <v>17.87</v>
      </c>
      <c r="C534" t="n">
        <v>0.03</v>
      </c>
      <c r="D534" t="n">
        <v>41.82</v>
      </c>
      <c r="E534" t="n">
        <v>0.67</v>
      </c>
      <c r="F534" t="n">
        <v>59.72</v>
      </c>
      <c r="G534" t="n">
        <v>60.39</v>
      </c>
    </row>
    <row r="535">
      <c r="A535" s="10" t="n">
        <v>45130</v>
      </c>
      <c r="B535" t="n">
        <v>15.79</v>
      </c>
      <c r="C535" t="n">
        <v>0.05</v>
      </c>
      <c r="D535" t="n">
        <v>40.64</v>
      </c>
      <c r="E535" t="n">
        <v>0.39</v>
      </c>
      <c r="F535" t="n">
        <v>56.48</v>
      </c>
      <c r="G535" t="n">
        <v>56.87</v>
      </c>
    </row>
    <row r="536">
      <c r="A536" s="10" t="n">
        <v>45131</v>
      </c>
      <c r="B536" t="n">
        <v>19.26</v>
      </c>
      <c r="C536" t="n">
        <v>0.02</v>
      </c>
      <c r="D536" t="n">
        <v>41.58</v>
      </c>
      <c r="E536" t="n">
        <v>0.16</v>
      </c>
      <c r="F536" t="n">
        <v>60.86</v>
      </c>
      <c r="G536" t="n">
        <v>61.02</v>
      </c>
    </row>
    <row r="537">
      <c r="A537" s="10" t="n">
        <v>45132</v>
      </c>
      <c r="B537" t="n">
        <v>21.07</v>
      </c>
      <c r="C537" t="n">
        <v>0.04</v>
      </c>
      <c r="D537" t="n">
        <v>41.71</v>
      </c>
      <c r="E537" t="n">
        <v>0.19</v>
      </c>
      <c r="F537" t="n">
        <v>62.82</v>
      </c>
      <c r="G537" t="n">
        <v>63.01</v>
      </c>
    </row>
    <row r="538">
      <c r="A538" s="10" t="n">
        <v>45133</v>
      </c>
      <c r="B538" t="n">
        <v>21.77</v>
      </c>
      <c r="C538" t="n">
        <v>0.06</v>
      </c>
      <c r="D538" t="n">
        <v>43.31</v>
      </c>
      <c r="E538" t="n">
        <v>0.1</v>
      </c>
      <c r="F538" t="n">
        <v>65.14</v>
      </c>
      <c r="G538" t="n">
        <v>65.23999999999999</v>
      </c>
    </row>
    <row r="539">
      <c r="A539" s="10" t="n">
        <v>45134</v>
      </c>
      <c r="B539" t="n">
        <v>21.62</v>
      </c>
      <c r="C539" t="n">
        <v>0.06</v>
      </c>
      <c r="D539" t="n">
        <v>42.52</v>
      </c>
      <c r="E539" t="n">
        <v>0.03</v>
      </c>
      <c r="F539" t="n">
        <v>64.2</v>
      </c>
      <c r="G539" t="n">
        <v>64.23</v>
      </c>
    </row>
    <row r="540">
      <c r="A540" s="10" t="n">
        <v>45135</v>
      </c>
      <c r="B540" t="n">
        <v>20.57</v>
      </c>
      <c r="C540" t="n">
        <v>0.04</v>
      </c>
      <c r="D540" t="n">
        <v>42.67</v>
      </c>
      <c r="E540" t="n">
        <v>0.03</v>
      </c>
      <c r="F540" t="n">
        <v>63.28</v>
      </c>
      <c r="G540" t="n">
        <v>63.31</v>
      </c>
    </row>
    <row r="541">
      <c r="A541" s="10" t="n">
        <v>45136</v>
      </c>
      <c r="B541" t="n">
        <v>19.52</v>
      </c>
      <c r="C541" t="n">
        <v>0.06</v>
      </c>
      <c r="D541" t="n">
        <v>40.35</v>
      </c>
      <c r="E541" t="n">
        <v>0.19</v>
      </c>
      <c r="F541" t="n">
        <v>59.93</v>
      </c>
      <c r="G541" t="n">
        <v>60.12</v>
      </c>
    </row>
    <row r="542">
      <c r="A542" s="10" t="n">
        <v>45137</v>
      </c>
      <c r="B542" t="n">
        <v>19.23</v>
      </c>
      <c r="C542" t="n">
        <v>0.06</v>
      </c>
      <c r="D542" t="n">
        <v>38.69</v>
      </c>
      <c r="E542" t="n">
        <v>0.42</v>
      </c>
      <c r="F542" t="n">
        <v>57.98</v>
      </c>
      <c r="G542" t="n">
        <v>58.4</v>
      </c>
    </row>
    <row r="543">
      <c r="A543" s="10" t="n">
        <v>45138</v>
      </c>
      <c r="B543" t="n">
        <v>20.2</v>
      </c>
      <c r="C543" t="n">
        <v>1.04</v>
      </c>
      <c r="D543" t="n">
        <v>40.28</v>
      </c>
      <c r="E543" t="n">
        <v>0.19</v>
      </c>
      <c r="F543" t="n">
        <v>61.52</v>
      </c>
      <c r="G543" t="n">
        <v>61.71</v>
      </c>
    </row>
    <row r="544">
      <c r="A544" s="10" t="n">
        <v>45139</v>
      </c>
      <c r="B544" t="n">
        <v>18.98</v>
      </c>
      <c r="C544" t="n">
        <v>0.05</v>
      </c>
      <c r="D544" t="n">
        <v>41.8</v>
      </c>
      <c r="E544" t="n">
        <v>0.13</v>
      </c>
      <c r="F544" t="n">
        <v>60.83</v>
      </c>
      <c r="G544" t="n">
        <v>60.96</v>
      </c>
    </row>
    <row r="545">
      <c r="A545" s="10" t="n">
        <v>45140</v>
      </c>
      <c r="B545" t="n">
        <v>19.72</v>
      </c>
      <c r="C545" t="n">
        <v>0.04</v>
      </c>
      <c r="D545" t="n">
        <v>41.35</v>
      </c>
      <c r="E545" t="n">
        <v>0.35</v>
      </c>
      <c r="F545" t="n">
        <v>61.11</v>
      </c>
      <c r="G545" t="n">
        <v>61.46</v>
      </c>
    </row>
    <row r="546">
      <c r="A546" s="10" t="n">
        <v>45141</v>
      </c>
      <c r="B546" t="n">
        <v>20.57</v>
      </c>
      <c r="C546" t="n">
        <v>0.06</v>
      </c>
      <c r="D546" t="n">
        <v>41.39</v>
      </c>
      <c r="E546" t="n">
        <v>0.29</v>
      </c>
      <c r="F546" t="n">
        <v>62.02</v>
      </c>
      <c r="G546" t="n">
        <v>62.31</v>
      </c>
    </row>
    <row r="547">
      <c r="A547" s="10" t="n">
        <v>45142</v>
      </c>
      <c r="B547" t="n">
        <v>20.47</v>
      </c>
      <c r="C547" t="n">
        <v>0.04</v>
      </c>
      <c r="D547" t="n">
        <v>40.21</v>
      </c>
      <c r="E547" t="n">
        <v>0.22</v>
      </c>
      <c r="F547" t="n">
        <v>60.72</v>
      </c>
      <c r="G547" t="n">
        <v>60.94</v>
      </c>
    </row>
    <row r="548">
      <c r="A548" s="10" t="n">
        <v>45143</v>
      </c>
      <c r="B548" t="n">
        <v>19.65</v>
      </c>
      <c r="C548" t="n">
        <v>0.05</v>
      </c>
      <c r="D548" t="n">
        <v>39.81</v>
      </c>
      <c r="E548" t="n">
        <v>0.34</v>
      </c>
      <c r="F548" t="n">
        <v>59.51</v>
      </c>
      <c r="G548" t="n">
        <v>59.85</v>
      </c>
    </row>
    <row r="549">
      <c r="A549" s="10" t="n">
        <v>45144</v>
      </c>
      <c r="B549" t="n">
        <v>23.23</v>
      </c>
      <c r="C549" t="n">
        <v>0.03</v>
      </c>
      <c r="D549" t="n">
        <v>33.6</v>
      </c>
      <c r="E549" t="n">
        <v>0.88</v>
      </c>
      <c r="F549" t="n">
        <v>56.86</v>
      </c>
      <c r="G549" t="n">
        <v>57.74</v>
      </c>
    </row>
    <row r="550">
      <c r="A550" s="10" t="n">
        <v>45145</v>
      </c>
      <c r="B550" t="n">
        <v>23.12</v>
      </c>
      <c r="C550" t="n">
        <v>0.04</v>
      </c>
      <c r="D550" t="n">
        <v>35.78</v>
      </c>
      <c r="E550" t="n">
        <v>0.76</v>
      </c>
      <c r="F550" t="n">
        <v>58.94</v>
      </c>
      <c r="G550" t="n">
        <v>59.7</v>
      </c>
    </row>
    <row r="551">
      <c r="A551" s="10" t="n">
        <v>45146</v>
      </c>
      <c r="B551" t="n">
        <v>24.36</v>
      </c>
      <c r="C551" t="n">
        <v>0.05</v>
      </c>
      <c r="D551" t="n">
        <v>36.85</v>
      </c>
      <c r="E551" t="n">
        <v>0.36</v>
      </c>
      <c r="F551" t="n">
        <v>61.26</v>
      </c>
      <c r="G551" t="n">
        <v>61.62</v>
      </c>
    </row>
    <row r="552">
      <c r="A552" s="10" t="n">
        <v>45147</v>
      </c>
      <c r="B552" t="n">
        <v>21.09</v>
      </c>
      <c r="C552" t="n">
        <v>0.02</v>
      </c>
      <c r="D552" t="n">
        <v>39.57</v>
      </c>
      <c r="E552" t="n">
        <v>0.13</v>
      </c>
      <c r="F552" t="n">
        <v>60.68</v>
      </c>
      <c r="G552" t="n">
        <v>60.81</v>
      </c>
    </row>
    <row r="553">
      <c r="A553" s="10" t="n">
        <v>45148</v>
      </c>
      <c r="B553" t="n">
        <v>19.98</v>
      </c>
      <c r="C553" t="n">
        <v>0.04</v>
      </c>
      <c r="D553" t="n">
        <v>38.54</v>
      </c>
      <c r="E553" t="n">
        <v>0.19</v>
      </c>
      <c r="F553" t="n">
        <v>58.56</v>
      </c>
      <c r="G553" t="n">
        <v>58.75</v>
      </c>
    </row>
    <row r="554">
      <c r="A554" s="10" t="n">
        <v>45149</v>
      </c>
      <c r="B554" t="n">
        <v>25.86</v>
      </c>
      <c r="C554" t="n">
        <v>0.04</v>
      </c>
      <c r="D554" t="n">
        <v>34.33</v>
      </c>
      <c r="E554" t="n">
        <v>0.25</v>
      </c>
      <c r="F554" t="n">
        <v>60.23</v>
      </c>
      <c r="G554" t="n">
        <v>60.48</v>
      </c>
    </row>
    <row r="555">
      <c r="A555" s="10" t="n">
        <v>45150</v>
      </c>
      <c r="B555" t="n">
        <v>23.7</v>
      </c>
      <c r="C555" t="n">
        <v>0.05</v>
      </c>
      <c r="D555" t="n">
        <v>34.21</v>
      </c>
      <c r="E555" t="n">
        <v>0.45</v>
      </c>
      <c r="F555" t="n">
        <v>57.96</v>
      </c>
      <c r="G555" t="n">
        <v>58.41</v>
      </c>
    </row>
    <row r="556">
      <c r="A556" s="10" t="n">
        <v>45151</v>
      </c>
      <c r="B556" t="n">
        <v>23.68</v>
      </c>
      <c r="C556" t="n">
        <v>0.04</v>
      </c>
      <c r="D556" t="n">
        <v>31.26</v>
      </c>
      <c r="E556" t="n">
        <v>0.74</v>
      </c>
      <c r="F556" t="n">
        <v>54.98</v>
      </c>
      <c r="G556" t="n">
        <v>55.72</v>
      </c>
    </row>
    <row r="557">
      <c r="A557" s="10" t="n">
        <v>45152</v>
      </c>
      <c r="B557" t="n">
        <v>21.93</v>
      </c>
      <c r="C557" t="n">
        <v>0.02</v>
      </c>
      <c r="D557" t="n">
        <v>34.43</v>
      </c>
      <c r="E557" t="n">
        <v>0.24</v>
      </c>
      <c r="F557" t="n">
        <v>56.38</v>
      </c>
      <c r="G557" t="n">
        <v>56.62</v>
      </c>
    </row>
    <row r="558">
      <c r="A558" s="10" t="n">
        <v>45153</v>
      </c>
      <c r="B558" t="n">
        <v>22.78</v>
      </c>
      <c r="C558" t="n">
        <v>0.03</v>
      </c>
      <c r="D558" t="n">
        <v>34.49</v>
      </c>
      <c r="E558" t="n">
        <v>0.65</v>
      </c>
      <c r="F558" t="n">
        <v>57.3</v>
      </c>
      <c r="G558" t="n">
        <v>57.95</v>
      </c>
    </row>
    <row r="559">
      <c r="A559" s="10" t="n">
        <v>45154</v>
      </c>
      <c r="B559" t="n">
        <v>21.02</v>
      </c>
      <c r="C559" t="n">
        <v>0.06</v>
      </c>
      <c r="D559" t="n">
        <v>38.12</v>
      </c>
      <c r="E559" t="n">
        <v>0.12</v>
      </c>
      <c r="F559" t="n">
        <v>59.2</v>
      </c>
      <c r="G559" t="n">
        <v>59.32</v>
      </c>
    </row>
    <row r="560">
      <c r="A560" s="10" t="n">
        <v>45155</v>
      </c>
      <c r="B560" t="n">
        <v>20.53</v>
      </c>
      <c r="C560" t="n">
        <v>0.03</v>
      </c>
      <c r="D560" t="n">
        <v>38.23</v>
      </c>
      <c r="E560" t="n">
        <v>0.07000000000000001</v>
      </c>
      <c r="F560" t="n">
        <v>58.79</v>
      </c>
      <c r="G560" t="n">
        <v>58.86</v>
      </c>
    </row>
    <row r="561">
      <c r="A561" s="10" t="n">
        <v>45156</v>
      </c>
      <c r="B561" t="n">
        <v>19.81</v>
      </c>
      <c r="C561" t="n">
        <v>0.04</v>
      </c>
      <c r="D561" t="n">
        <v>37.46</v>
      </c>
      <c r="E561" t="n">
        <v>0.09</v>
      </c>
      <c r="F561" t="n">
        <v>57.31</v>
      </c>
      <c r="G561" t="n">
        <v>57.4</v>
      </c>
    </row>
    <row r="562">
      <c r="A562" s="10" t="n">
        <v>45157</v>
      </c>
      <c r="B562" t="n">
        <v>18.82</v>
      </c>
      <c r="C562" t="n">
        <v>0.06</v>
      </c>
      <c r="D562" t="n">
        <v>34.88</v>
      </c>
      <c r="E562" t="n">
        <v>0.14</v>
      </c>
      <c r="F562" t="n">
        <v>53.76</v>
      </c>
      <c r="G562" t="n">
        <v>53.9</v>
      </c>
    </row>
    <row r="563">
      <c r="A563" s="10" t="n">
        <v>45158</v>
      </c>
      <c r="B563" t="n">
        <v>18.79</v>
      </c>
      <c r="C563" t="n">
        <v>0.04</v>
      </c>
      <c r="D563" t="n">
        <v>33.5</v>
      </c>
      <c r="E563" t="n">
        <v>0.18</v>
      </c>
      <c r="F563" t="n">
        <v>52.33</v>
      </c>
      <c r="G563" t="n">
        <v>52.51</v>
      </c>
    </row>
    <row r="564">
      <c r="A564" s="10" t="n">
        <v>45159</v>
      </c>
      <c r="B564" t="n">
        <v>25.81</v>
      </c>
      <c r="C564" t="n">
        <v>0.06</v>
      </c>
      <c r="D564" t="n">
        <v>30.77</v>
      </c>
      <c r="E564" t="n">
        <v>0.49</v>
      </c>
      <c r="F564" t="n">
        <v>56.64</v>
      </c>
      <c r="G564" t="n">
        <v>57.13</v>
      </c>
    </row>
    <row r="565">
      <c r="A565" s="10" t="n">
        <v>45160</v>
      </c>
      <c r="B565" t="n">
        <v>23.47</v>
      </c>
      <c r="C565" t="n">
        <v>0.06</v>
      </c>
      <c r="D565" t="n">
        <v>36.07</v>
      </c>
      <c r="E565" t="n">
        <v>0.1</v>
      </c>
      <c r="F565" t="n">
        <v>59.6</v>
      </c>
      <c r="G565" t="n">
        <v>59.7</v>
      </c>
    </row>
    <row r="566">
      <c r="A566" s="10" t="n">
        <v>45161</v>
      </c>
      <c r="B566" t="n">
        <v>24.21</v>
      </c>
      <c r="C566" t="n">
        <v>0.03</v>
      </c>
      <c r="D566" t="n">
        <v>34.98</v>
      </c>
      <c r="E566" t="n">
        <v>0.18</v>
      </c>
      <c r="F566" t="n">
        <v>59.22</v>
      </c>
      <c r="G566" t="n">
        <v>59.4</v>
      </c>
    </row>
    <row r="567">
      <c r="A567" s="10" t="n">
        <v>45162</v>
      </c>
      <c r="B567" t="n">
        <v>21.86</v>
      </c>
      <c r="C567" t="n">
        <v>0.07000000000000001</v>
      </c>
      <c r="D567" t="n">
        <v>36.38</v>
      </c>
      <c r="E567" t="n">
        <v>0.03</v>
      </c>
      <c r="F567" t="n">
        <v>58.31</v>
      </c>
      <c r="G567" t="n">
        <v>58.34</v>
      </c>
    </row>
    <row r="568">
      <c r="A568" s="10" t="n">
        <v>45163</v>
      </c>
      <c r="B568" t="n">
        <v>23.12</v>
      </c>
      <c r="C568" t="n">
        <v>0.05</v>
      </c>
      <c r="D568" t="n">
        <v>38.11</v>
      </c>
      <c r="E568" t="n">
        <v>0.08</v>
      </c>
      <c r="F568" t="n">
        <v>61.28</v>
      </c>
      <c r="G568" t="n">
        <v>61.36</v>
      </c>
    </row>
    <row r="569">
      <c r="A569" s="10" t="n">
        <v>45164</v>
      </c>
      <c r="B569" t="n">
        <v>22.56</v>
      </c>
      <c r="C569" t="n">
        <v>0.02</v>
      </c>
      <c r="D569" t="n">
        <v>36.27</v>
      </c>
      <c r="E569" t="n">
        <v>0.1</v>
      </c>
      <c r="F569" t="n">
        <v>58.85</v>
      </c>
      <c r="G569" t="n">
        <v>58.95</v>
      </c>
    </row>
    <row r="570">
      <c r="A570" s="10" t="n">
        <v>45165</v>
      </c>
      <c r="B570" t="n">
        <v>20.83</v>
      </c>
      <c r="C570" t="n">
        <v>0.05</v>
      </c>
      <c r="D570" t="n">
        <v>33.8</v>
      </c>
      <c r="E570" t="n">
        <v>0.54</v>
      </c>
      <c r="F570" t="n">
        <v>54.68</v>
      </c>
      <c r="G570" t="n">
        <v>55.22</v>
      </c>
    </row>
    <row r="571">
      <c r="A571" s="10" t="n">
        <v>45166</v>
      </c>
      <c r="B571" t="n">
        <v>23.2</v>
      </c>
      <c r="C571" t="n">
        <v>0.04</v>
      </c>
      <c r="D571" t="n">
        <v>35.42</v>
      </c>
      <c r="E571" t="n">
        <v>0.06</v>
      </c>
      <c r="F571" t="n">
        <v>58.66</v>
      </c>
      <c r="G571" t="n">
        <v>58.72</v>
      </c>
    </row>
    <row r="572">
      <c r="A572" s="10" t="n">
        <v>45167</v>
      </c>
      <c r="B572" t="n">
        <v>23.56</v>
      </c>
      <c r="C572" t="n">
        <v>0.06</v>
      </c>
      <c r="D572" t="n">
        <v>36.82</v>
      </c>
      <c r="E572" t="n">
        <v>0.1</v>
      </c>
      <c r="F572" t="n">
        <v>60.44</v>
      </c>
      <c r="G572" t="n">
        <v>60.54</v>
      </c>
    </row>
    <row r="573">
      <c r="A573" s="10" t="n">
        <v>45168</v>
      </c>
      <c r="B573" t="n">
        <v>23.88</v>
      </c>
      <c r="C573" t="n">
        <v>0.06</v>
      </c>
      <c r="D573" t="n">
        <v>37.85</v>
      </c>
      <c r="E573" t="n">
        <v>0.12</v>
      </c>
      <c r="F573" t="n">
        <v>61.79</v>
      </c>
      <c r="G573" t="n">
        <v>61.91</v>
      </c>
    </row>
    <row r="574">
      <c r="A574" s="10" t="n">
        <v>45169</v>
      </c>
      <c r="B574" t="n">
        <v>24.45</v>
      </c>
      <c r="C574" t="n">
        <v>0.05</v>
      </c>
      <c r="D574" t="n">
        <v>36.95</v>
      </c>
      <c r="E574" t="n">
        <v>0.13</v>
      </c>
      <c r="F574" t="n">
        <v>61.45</v>
      </c>
      <c r="G574" t="n">
        <v>61.58</v>
      </c>
    </row>
    <row r="575">
      <c r="A575" s="10" t="n">
        <v>45170</v>
      </c>
      <c r="B575" t="n">
        <v>26.72</v>
      </c>
      <c r="C575" t="n">
        <v>0.06</v>
      </c>
      <c r="D575" t="n">
        <v>32.91</v>
      </c>
      <c r="E575" t="n">
        <v>0.28</v>
      </c>
      <c r="F575" t="n">
        <v>59.69</v>
      </c>
      <c r="G575" t="n">
        <v>59.97</v>
      </c>
    </row>
    <row r="576">
      <c r="A576" s="10" t="n">
        <v>45171</v>
      </c>
      <c r="B576" t="n">
        <v>22.17</v>
      </c>
      <c r="C576" t="n">
        <v>0.06</v>
      </c>
      <c r="D576" t="n">
        <v>34.72</v>
      </c>
      <c r="E576" t="n">
        <v>0.26</v>
      </c>
      <c r="F576" t="n">
        <v>56.95</v>
      </c>
      <c r="G576" t="n">
        <v>57.21</v>
      </c>
    </row>
    <row r="577">
      <c r="A577" s="10" t="n">
        <v>45172</v>
      </c>
      <c r="B577" t="n">
        <v>21.47</v>
      </c>
      <c r="C577" t="n">
        <v>0</v>
      </c>
      <c r="D577" t="n">
        <v>31.85</v>
      </c>
      <c r="E577" t="n">
        <v>0.14</v>
      </c>
      <c r="F577" t="n">
        <v>53.32</v>
      </c>
      <c r="G577" t="n">
        <v>53.46</v>
      </c>
    </row>
    <row r="578">
      <c r="A578" s="10" t="n">
        <v>45173</v>
      </c>
      <c r="B578" t="n">
        <v>22.31</v>
      </c>
      <c r="C578" t="n">
        <v>0.06</v>
      </c>
      <c r="D578" t="n">
        <v>35.2</v>
      </c>
      <c r="E578" t="n">
        <v>0.15</v>
      </c>
      <c r="F578" t="n">
        <v>57.57</v>
      </c>
      <c r="G578" t="n">
        <v>57.72</v>
      </c>
    </row>
    <row r="579">
      <c r="A579" s="10" t="n">
        <v>45174</v>
      </c>
      <c r="B579" t="n">
        <v>26.95</v>
      </c>
      <c r="C579" t="n">
        <v>0.04</v>
      </c>
      <c r="D579" t="n">
        <v>33</v>
      </c>
      <c r="E579" t="n">
        <v>0.11</v>
      </c>
      <c r="F579" t="n">
        <v>59.99</v>
      </c>
      <c r="G579" t="n">
        <v>60.1</v>
      </c>
    </row>
    <row r="580">
      <c r="A580" s="10" t="n">
        <v>45175</v>
      </c>
      <c r="B580" t="n">
        <v>25.67</v>
      </c>
      <c r="C580" t="n">
        <v>0.06</v>
      </c>
      <c r="D580" t="n">
        <v>33.93</v>
      </c>
      <c r="E580" t="n">
        <v>0.1</v>
      </c>
      <c r="F580" t="n">
        <v>59.66</v>
      </c>
      <c r="G580" t="n">
        <v>59.76</v>
      </c>
    </row>
    <row r="581">
      <c r="A581" s="10" t="n">
        <v>45176</v>
      </c>
      <c r="B581" t="n">
        <v>25.91</v>
      </c>
      <c r="C581" t="n">
        <v>0.05</v>
      </c>
      <c r="D581" t="n">
        <v>34.54</v>
      </c>
      <c r="E581" t="n">
        <v>0.26</v>
      </c>
      <c r="F581" t="n">
        <v>60.5</v>
      </c>
      <c r="G581" t="n">
        <v>60.76</v>
      </c>
    </row>
    <row r="582">
      <c r="A582" s="10" t="n">
        <v>45177</v>
      </c>
      <c r="B582" t="n">
        <v>27.41</v>
      </c>
      <c r="C582" t="n">
        <v>0.06</v>
      </c>
      <c r="D582" t="n">
        <v>28.82</v>
      </c>
      <c r="E582" t="n">
        <v>0.41</v>
      </c>
      <c r="F582" t="n">
        <v>56.29</v>
      </c>
      <c r="G582" t="n">
        <v>56.7</v>
      </c>
    </row>
    <row r="583">
      <c r="A583" s="10" t="n">
        <v>45178</v>
      </c>
      <c r="B583" t="n">
        <v>28.06</v>
      </c>
      <c r="C583" t="n">
        <v>0.06</v>
      </c>
      <c r="D583" t="n">
        <v>28.79</v>
      </c>
      <c r="E583" t="n">
        <v>0.04</v>
      </c>
      <c r="F583" t="n">
        <v>56.91</v>
      </c>
      <c r="G583" t="n">
        <v>56.95</v>
      </c>
    </row>
    <row r="584">
      <c r="A584" s="10" t="n">
        <v>45179</v>
      </c>
      <c r="B584" t="n">
        <v>23.86</v>
      </c>
      <c r="C584" t="n">
        <v>0.05</v>
      </c>
      <c r="D584" t="n">
        <v>33.15</v>
      </c>
      <c r="E584" t="n">
        <v>0.46</v>
      </c>
      <c r="F584" t="n">
        <v>57.06</v>
      </c>
      <c r="G584" t="n">
        <v>57.52</v>
      </c>
    </row>
    <row r="585">
      <c r="A585" s="10" t="n">
        <v>45180</v>
      </c>
      <c r="B585" t="n">
        <v>28.13</v>
      </c>
      <c r="C585" t="n">
        <v>0</v>
      </c>
      <c r="D585" t="n">
        <v>32.87</v>
      </c>
      <c r="E585" t="n">
        <v>0.57</v>
      </c>
      <c r="F585" t="n">
        <v>61</v>
      </c>
      <c r="G585" t="n">
        <v>61.57</v>
      </c>
    </row>
    <row r="586">
      <c r="A586" s="10" t="n">
        <v>45181</v>
      </c>
      <c r="B586" t="n">
        <v>24.87</v>
      </c>
      <c r="C586" t="n">
        <v>0</v>
      </c>
      <c r="D586" t="n">
        <v>31.03</v>
      </c>
      <c r="E586" t="n">
        <v>0.35</v>
      </c>
      <c r="F586" t="n">
        <v>55.9</v>
      </c>
      <c r="G586" t="n">
        <v>56.25</v>
      </c>
    </row>
    <row r="587">
      <c r="A587" s="10" t="n">
        <v>45182</v>
      </c>
      <c r="B587" t="n">
        <v>25.5</v>
      </c>
      <c r="C587" t="n">
        <v>0</v>
      </c>
      <c r="D587" t="n">
        <v>29.25</v>
      </c>
      <c r="E587" t="n">
        <v>0.43</v>
      </c>
      <c r="F587" t="n">
        <v>54.75</v>
      </c>
      <c r="G587" t="n">
        <v>55.18</v>
      </c>
    </row>
    <row r="588">
      <c r="A588" s="10" t="n">
        <v>45183</v>
      </c>
      <c r="B588" t="n">
        <v>29.47</v>
      </c>
      <c r="C588" t="n">
        <v>0.21</v>
      </c>
      <c r="D588" t="n">
        <v>31.14</v>
      </c>
      <c r="E588" t="n">
        <v>0.58</v>
      </c>
      <c r="F588" t="n">
        <v>60.82</v>
      </c>
      <c r="G588" t="n">
        <v>61.4</v>
      </c>
    </row>
    <row r="589">
      <c r="A589" s="10" t="n">
        <v>45184</v>
      </c>
      <c r="B589" t="n">
        <v>29.51</v>
      </c>
      <c r="C589" t="n">
        <v>0.19</v>
      </c>
      <c r="D589" t="n">
        <v>30.76</v>
      </c>
      <c r="E589" t="n">
        <v>0.42</v>
      </c>
      <c r="F589" t="n">
        <v>60.46</v>
      </c>
      <c r="G589" t="n">
        <v>60.88</v>
      </c>
    </row>
    <row r="590">
      <c r="A590" s="10" t="n">
        <v>45185</v>
      </c>
      <c r="B590" t="n">
        <v>28.51</v>
      </c>
      <c r="C590" t="n">
        <v>0.14</v>
      </c>
      <c r="D590" t="n">
        <v>30.35</v>
      </c>
      <c r="E590" t="n">
        <v>0.41</v>
      </c>
      <c r="F590" t="n">
        <v>59</v>
      </c>
      <c r="G590" t="n">
        <v>59.41</v>
      </c>
    </row>
    <row r="591">
      <c r="A591" s="10" t="n">
        <v>45186</v>
      </c>
      <c r="B591" t="n">
        <v>27.06</v>
      </c>
      <c r="C591" t="n">
        <v>0.15</v>
      </c>
      <c r="D591" t="n">
        <v>26.39</v>
      </c>
      <c r="E591" t="n">
        <v>0.41</v>
      </c>
      <c r="F591" t="n">
        <v>53.6</v>
      </c>
      <c r="G591" t="n">
        <v>54.01</v>
      </c>
    </row>
    <row r="592">
      <c r="A592" s="10" t="n">
        <v>45187</v>
      </c>
      <c r="B592" t="n">
        <v>28.84</v>
      </c>
      <c r="C592" t="n">
        <v>0.26</v>
      </c>
      <c r="D592" t="n">
        <v>30.43</v>
      </c>
      <c r="E592" t="n">
        <v>0.29</v>
      </c>
      <c r="F592" t="n">
        <v>59.53</v>
      </c>
      <c r="G592" t="n">
        <v>59.82</v>
      </c>
    </row>
    <row r="593">
      <c r="A593" s="10" t="n">
        <v>45188</v>
      </c>
      <c r="B593" t="n">
        <v>29.95</v>
      </c>
      <c r="C593" t="n">
        <v>0.28</v>
      </c>
      <c r="D593" t="n">
        <v>31.9</v>
      </c>
      <c r="E593" t="n">
        <v>0.47</v>
      </c>
      <c r="F593" t="n">
        <v>62.13</v>
      </c>
      <c r="G593" t="n">
        <v>62.6</v>
      </c>
    </row>
    <row r="594">
      <c r="A594" s="10" t="n">
        <v>45189</v>
      </c>
      <c r="B594" t="n">
        <v>29.99</v>
      </c>
      <c r="C594" t="n">
        <v>0.1</v>
      </c>
      <c r="D594" t="n">
        <v>32.21</v>
      </c>
      <c r="E594" t="n">
        <v>0.35</v>
      </c>
      <c r="F594" t="n">
        <v>62.3</v>
      </c>
      <c r="G594" t="n">
        <v>62.65</v>
      </c>
    </row>
    <row r="595">
      <c r="A595" s="10" t="n">
        <v>45190</v>
      </c>
      <c r="B595" t="n">
        <v>29.57</v>
      </c>
      <c r="C595" t="n">
        <v>0.16</v>
      </c>
      <c r="D595" t="n">
        <v>32.34</v>
      </c>
      <c r="E595" t="n">
        <v>0.31</v>
      </c>
      <c r="F595" t="n">
        <v>62.07</v>
      </c>
      <c r="G595" t="n">
        <v>62.38</v>
      </c>
    </row>
    <row r="596">
      <c r="A596" s="10" t="n">
        <v>45200</v>
      </c>
      <c r="B596" t="n">
        <v>26.88</v>
      </c>
      <c r="C596" t="n">
        <v>0.25</v>
      </c>
      <c r="D596" t="n">
        <v>32.29</v>
      </c>
      <c r="E596" t="n">
        <v>0.29</v>
      </c>
      <c r="F596" t="n">
        <v>59.42</v>
      </c>
      <c r="G596" t="n">
        <v>59.71</v>
      </c>
    </row>
    <row r="597">
      <c r="A597" s="10" t="n">
        <v>45201</v>
      </c>
      <c r="B597" t="n">
        <v>28.12</v>
      </c>
      <c r="C597" t="n">
        <v>0.25</v>
      </c>
      <c r="D597" t="n">
        <v>34.52</v>
      </c>
      <c r="E597" t="n">
        <v>0.27</v>
      </c>
      <c r="F597" t="n">
        <v>62.89</v>
      </c>
      <c r="G597" t="n">
        <v>63.16</v>
      </c>
    </row>
    <row r="598">
      <c r="A598" s="10" t="n">
        <v>45202</v>
      </c>
      <c r="B598" t="n">
        <v>29.64</v>
      </c>
      <c r="C598" t="n">
        <v>0.09</v>
      </c>
      <c r="D598" t="n">
        <v>32.91</v>
      </c>
      <c r="E598" t="n">
        <v>0.15</v>
      </c>
      <c r="F598" t="n">
        <v>62.64</v>
      </c>
      <c r="G598" t="n">
        <v>62.79</v>
      </c>
    </row>
    <row r="599">
      <c r="A599" s="10" t="n">
        <v>45203</v>
      </c>
      <c r="B599" t="n">
        <v>31.2</v>
      </c>
      <c r="C599" t="n">
        <v>0.2</v>
      </c>
      <c r="D599" t="n">
        <v>31.16</v>
      </c>
      <c r="E599" t="n">
        <v>0</v>
      </c>
      <c r="F599" t="n">
        <v>62.56</v>
      </c>
      <c r="G599" t="n">
        <v>62.56</v>
      </c>
    </row>
    <row r="600">
      <c r="A600" s="10" t="n">
        <v>45204</v>
      </c>
      <c r="B600" t="n">
        <v>31.56</v>
      </c>
      <c r="C600" t="n">
        <v>0.23</v>
      </c>
      <c r="D600" t="n">
        <v>29.26</v>
      </c>
      <c r="E600" t="n">
        <v>0.26</v>
      </c>
      <c r="F600" t="n">
        <v>61.05</v>
      </c>
      <c r="G600" t="n">
        <v>61.31</v>
      </c>
    </row>
    <row r="601">
      <c r="A601" s="10" t="n">
        <v>45205</v>
      </c>
      <c r="B601" t="n">
        <v>31.18</v>
      </c>
      <c r="C601" t="n">
        <v>0.26</v>
      </c>
      <c r="D601" t="n">
        <v>29.66</v>
      </c>
      <c r="E601" t="n">
        <v>0.21</v>
      </c>
      <c r="F601" t="n">
        <v>61.1</v>
      </c>
      <c r="G601" t="n">
        <v>61.31</v>
      </c>
    </row>
    <row r="602">
      <c r="A602" s="10" t="n">
        <v>45206</v>
      </c>
      <c r="B602" t="n">
        <v>30.59</v>
      </c>
      <c r="C602" t="n">
        <v>0.05</v>
      </c>
      <c r="D602" t="n">
        <v>28.88</v>
      </c>
      <c r="E602" t="n">
        <v>0.22</v>
      </c>
      <c r="F602" t="n">
        <v>59.52</v>
      </c>
      <c r="G602" t="n">
        <v>59.74</v>
      </c>
    </row>
    <row r="603">
      <c r="A603" s="10" t="n">
        <v>45207</v>
      </c>
      <c r="B603" t="n">
        <v>30.01</v>
      </c>
      <c r="C603" t="n">
        <v>0.3</v>
      </c>
      <c r="D603" t="n">
        <v>28.24</v>
      </c>
      <c r="E603" t="n">
        <v>0.11</v>
      </c>
      <c r="F603" t="n">
        <v>58.55</v>
      </c>
      <c r="G603" t="n">
        <v>58.66</v>
      </c>
    </row>
    <row r="604">
      <c r="A604" s="10" t="n">
        <v>45208</v>
      </c>
      <c r="B604" t="n">
        <v>29.57</v>
      </c>
      <c r="C604" t="n">
        <v>0.16</v>
      </c>
      <c r="D604" t="n">
        <v>32.09</v>
      </c>
      <c r="E604" t="n">
        <v>0.06</v>
      </c>
      <c r="F604" t="n">
        <v>61.82</v>
      </c>
      <c r="G604" t="n">
        <v>61.88</v>
      </c>
    </row>
    <row r="605">
      <c r="A605" s="10" t="n">
        <v>45209</v>
      </c>
      <c r="B605" t="n">
        <v>28.68</v>
      </c>
      <c r="C605" t="n">
        <v>0.3</v>
      </c>
      <c r="D605" t="n">
        <v>34.74</v>
      </c>
      <c r="E605" t="n">
        <v>0.1</v>
      </c>
      <c r="F605" t="n">
        <v>63.72</v>
      </c>
      <c r="G605" t="n">
        <v>63.82</v>
      </c>
    </row>
    <row r="606">
      <c r="A606" s="10" t="n">
        <v>45210</v>
      </c>
      <c r="B606" t="n">
        <v>26.91</v>
      </c>
      <c r="C606" t="n">
        <v>0.3</v>
      </c>
      <c r="D606" t="n">
        <v>36.54</v>
      </c>
      <c r="E606" t="n">
        <v>0.24</v>
      </c>
      <c r="F606" t="n">
        <v>63.75</v>
      </c>
      <c r="G606" t="n">
        <v>63.99</v>
      </c>
    </row>
    <row r="607">
      <c r="A607" s="10" t="n">
        <v>45211</v>
      </c>
      <c r="B607" t="n">
        <v>27.19</v>
      </c>
      <c r="C607" t="n">
        <v>0.2</v>
      </c>
      <c r="D607" t="n">
        <v>36.12</v>
      </c>
      <c r="E607" t="n">
        <v>0.23</v>
      </c>
      <c r="F607" t="n">
        <v>63.51</v>
      </c>
      <c r="G607" t="n">
        <v>63.74</v>
      </c>
    </row>
    <row r="608">
      <c r="A608" s="10" t="n">
        <v>45212</v>
      </c>
      <c r="B608" t="n">
        <v>27.32</v>
      </c>
      <c r="C608" t="n">
        <v>0.24</v>
      </c>
      <c r="D608" t="n">
        <v>33.23</v>
      </c>
      <c r="E608" t="n">
        <v>0.19</v>
      </c>
      <c r="F608" t="n">
        <v>60.79</v>
      </c>
      <c r="G608" t="n">
        <v>60.98</v>
      </c>
    </row>
    <row r="609">
      <c r="A609" s="10" t="n">
        <v>45213</v>
      </c>
      <c r="B609" t="n">
        <v>26.62</v>
      </c>
      <c r="C609" t="n">
        <v>0.32</v>
      </c>
      <c r="D609" t="n">
        <v>33.85</v>
      </c>
      <c r="E609" t="n">
        <v>0.21</v>
      </c>
      <c r="F609" t="n">
        <v>60.79</v>
      </c>
      <c r="G609" t="n">
        <v>61</v>
      </c>
    </row>
    <row r="610">
      <c r="A610" s="10" t="n">
        <v>45221</v>
      </c>
      <c r="B610" t="n">
        <v>26.85</v>
      </c>
      <c r="C610" t="n">
        <v>0.35</v>
      </c>
      <c r="D610" t="n">
        <v>33.38</v>
      </c>
      <c r="E610" t="n">
        <v>0.78</v>
      </c>
      <c r="F610" t="n">
        <v>60.58</v>
      </c>
      <c r="G610" t="n">
        <v>61.36</v>
      </c>
    </row>
    <row r="611">
      <c r="A611" s="10" t="n">
        <v>45222</v>
      </c>
      <c r="B611" t="n">
        <v>26.85</v>
      </c>
      <c r="C611" t="n">
        <v>0.29</v>
      </c>
      <c r="D611" t="n">
        <v>36.52</v>
      </c>
      <c r="E611" t="n">
        <v>0.59</v>
      </c>
      <c r="F611" t="n">
        <v>63.66</v>
      </c>
      <c r="G611" t="n">
        <v>64.25</v>
      </c>
    </row>
    <row r="612">
      <c r="A612" s="10" t="n">
        <v>45223</v>
      </c>
      <c r="B612" t="n">
        <v>29.38</v>
      </c>
      <c r="C612" t="n">
        <v>0.21</v>
      </c>
      <c r="D612" t="n">
        <v>35.36</v>
      </c>
      <c r="E612" t="n">
        <v>0.76</v>
      </c>
      <c r="F612" t="n">
        <v>64.95</v>
      </c>
      <c r="G612" t="n">
        <v>65.70999999999999</v>
      </c>
    </row>
    <row r="613">
      <c r="A613" s="10" t="n">
        <v>45224</v>
      </c>
      <c r="B613" t="n">
        <v>28.93</v>
      </c>
      <c r="C613" t="n">
        <v>0.28</v>
      </c>
      <c r="D613" t="n">
        <v>36.07</v>
      </c>
      <c r="E613" t="n">
        <v>0.31</v>
      </c>
      <c r="F613" t="n">
        <v>65.28</v>
      </c>
      <c r="G613" t="n">
        <v>65.59</v>
      </c>
    </row>
    <row r="614">
      <c r="A614" s="10" t="n">
        <v>45225</v>
      </c>
      <c r="B614" t="n">
        <v>29.35</v>
      </c>
      <c r="C614" t="n">
        <v>0.38</v>
      </c>
      <c r="D614" t="n">
        <v>40.31</v>
      </c>
      <c r="E614" t="n">
        <v>0.04</v>
      </c>
      <c r="F614" t="n">
        <v>70.04000000000001</v>
      </c>
      <c r="G614" t="n">
        <v>70.08</v>
      </c>
    </row>
    <row r="615">
      <c r="A615" s="10" t="n">
        <v>45226</v>
      </c>
      <c r="B615" t="n">
        <v>32.49</v>
      </c>
      <c r="C615" t="n">
        <v>0.23</v>
      </c>
      <c r="D615" t="n">
        <v>28.7</v>
      </c>
      <c r="E615" t="n">
        <v>1.15</v>
      </c>
      <c r="F615" t="n">
        <v>61.42</v>
      </c>
      <c r="G615" t="n">
        <v>62.57</v>
      </c>
    </row>
    <row r="616">
      <c r="A616" s="10" t="n">
        <v>45227</v>
      </c>
      <c r="B616" t="n">
        <v>31.92</v>
      </c>
      <c r="C616" t="n">
        <v>0.3</v>
      </c>
      <c r="D616" t="n">
        <v>32.29</v>
      </c>
      <c r="E616" t="n">
        <v>0.49</v>
      </c>
      <c r="F616" t="n">
        <v>64.51000000000001</v>
      </c>
      <c r="G616" t="n">
        <v>65</v>
      </c>
    </row>
    <row r="617">
      <c r="A617" s="10" t="n">
        <v>45228</v>
      </c>
      <c r="B617" t="n">
        <v>29.14</v>
      </c>
      <c r="C617" t="n">
        <v>0.33</v>
      </c>
      <c r="D617" t="n">
        <v>34.23</v>
      </c>
      <c r="E617" t="n">
        <v>0.41</v>
      </c>
      <c r="F617" t="n">
        <v>63.7</v>
      </c>
      <c r="G617" t="n">
        <v>64.11</v>
      </c>
    </row>
    <row r="618">
      <c r="A618" s="10" t="n">
        <v>45229</v>
      </c>
      <c r="B618" t="n">
        <v>28.2</v>
      </c>
      <c r="C618" t="n">
        <v>0.31</v>
      </c>
      <c r="D618" t="n">
        <v>37.25</v>
      </c>
      <c r="E618" t="n">
        <v>0.23</v>
      </c>
      <c r="F618" t="n">
        <v>65.76000000000001</v>
      </c>
      <c r="G618" t="n">
        <v>65.98999999999999</v>
      </c>
    </row>
    <row r="619">
      <c r="A619" s="10" t="n">
        <v>45230</v>
      </c>
      <c r="B619" t="n">
        <v>26.69</v>
      </c>
      <c r="C619" t="n">
        <v>0.31</v>
      </c>
      <c r="D619" t="n">
        <v>34.92</v>
      </c>
      <c r="E619" t="n">
        <v>0.27</v>
      </c>
      <c r="F619" t="n">
        <v>61.92</v>
      </c>
      <c r="G619" t="n">
        <v>62.19</v>
      </c>
    </row>
    <row r="620">
      <c r="A620" s="10" t="n">
        <v>45231</v>
      </c>
      <c r="B620" t="n">
        <v>28.18</v>
      </c>
      <c r="C620" t="n">
        <v>0.26</v>
      </c>
      <c r="D620" t="n">
        <v>33.29</v>
      </c>
      <c r="E620" t="n">
        <v>0.17</v>
      </c>
      <c r="F620" t="n">
        <v>61.73</v>
      </c>
      <c r="G620" t="n">
        <v>61.9</v>
      </c>
    </row>
    <row r="621">
      <c r="A621" s="10" t="n">
        <v>45232</v>
      </c>
      <c r="B621" t="n">
        <v>27.39</v>
      </c>
      <c r="C621" t="n">
        <v>0.32</v>
      </c>
      <c r="D621" t="n">
        <v>35.81</v>
      </c>
      <c r="E621" t="n">
        <v>0.17</v>
      </c>
      <c r="F621" t="n">
        <v>63.52</v>
      </c>
      <c r="G621" t="n">
        <v>63.69</v>
      </c>
    </row>
    <row r="622">
      <c r="A622" s="10" t="n">
        <v>45233</v>
      </c>
      <c r="B622" t="n">
        <v>27.7</v>
      </c>
      <c r="C622" t="n">
        <v>0.32</v>
      </c>
      <c r="D622" t="n">
        <v>36.97</v>
      </c>
      <c r="E622" t="n">
        <v>0.36</v>
      </c>
      <c r="F622" t="n">
        <v>64.98999999999999</v>
      </c>
      <c r="G622" t="n">
        <v>65.34999999999999</v>
      </c>
    </row>
    <row r="623">
      <c r="A623" s="10" t="n">
        <v>45234</v>
      </c>
      <c r="B623" t="n">
        <v>27.84</v>
      </c>
      <c r="C623" t="n">
        <v>0.28</v>
      </c>
      <c r="D623" t="n">
        <v>34.08</v>
      </c>
      <c r="E623" t="n">
        <v>0.1</v>
      </c>
      <c r="F623" t="n">
        <v>62.2</v>
      </c>
      <c r="G623" t="n">
        <v>62.3</v>
      </c>
    </row>
    <row r="624">
      <c r="A624" s="10" t="n">
        <v>45235</v>
      </c>
      <c r="B624" t="n">
        <v>28.05</v>
      </c>
      <c r="C624" t="n">
        <v>0.32</v>
      </c>
      <c r="D624" t="n">
        <v>33.5</v>
      </c>
      <c r="E624" t="n">
        <v>0.34</v>
      </c>
      <c r="F624" t="n">
        <v>61.87</v>
      </c>
      <c r="G624" t="n">
        <v>62.21</v>
      </c>
    </row>
    <row r="625">
      <c r="A625" s="10" t="n">
        <v>45236</v>
      </c>
      <c r="B625" t="n">
        <v>27.38</v>
      </c>
      <c r="C625" t="n">
        <v>0.3</v>
      </c>
      <c r="D625" t="n">
        <v>36.15</v>
      </c>
      <c r="E625" t="n">
        <v>0.18</v>
      </c>
      <c r="F625" t="n">
        <v>63.83</v>
      </c>
      <c r="G625" t="n">
        <v>64.01000000000001</v>
      </c>
    </row>
    <row r="626">
      <c r="A626" s="10" t="n">
        <v>45237</v>
      </c>
      <c r="B626" t="n">
        <v>27.44</v>
      </c>
      <c r="C626" t="n">
        <v>0.32</v>
      </c>
      <c r="D626" t="n">
        <v>33.8</v>
      </c>
      <c r="E626" t="n">
        <v>0.09</v>
      </c>
      <c r="F626" t="n">
        <v>61.56</v>
      </c>
      <c r="G626" t="n">
        <v>61.65</v>
      </c>
    </row>
    <row r="627">
      <c r="A627" s="10" t="n">
        <v>45238</v>
      </c>
      <c r="B627" t="n">
        <v>29.82</v>
      </c>
      <c r="C627" t="n">
        <v>0.32</v>
      </c>
      <c r="D627" t="n">
        <v>33.41</v>
      </c>
      <c r="E627" t="n">
        <v>0.04</v>
      </c>
      <c r="F627" t="n">
        <v>63.55</v>
      </c>
      <c r="G627" t="n">
        <v>63.59</v>
      </c>
    </row>
    <row r="628">
      <c r="A628" s="10" t="n">
        <v>45239</v>
      </c>
      <c r="B628" t="n">
        <v>30.25</v>
      </c>
      <c r="C628" t="n">
        <v>0.33</v>
      </c>
      <c r="D628" t="n">
        <v>33.76</v>
      </c>
      <c r="E628" t="n">
        <v>0.09</v>
      </c>
      <c r="F628" t="n">
        <v>64.34</v>
      </c>
      <c r="G628" t="n">
        <v>64.43000000000001</v>
      </c>
    </row>
    <row r="629">
      <c r="A629" s="10" t="n">
        <v>45240</v>
      </c>
      <c r="B629" t="n">
        <v>30.29</v>
      </c>
      <c r="C629" t="n">
        <v>0.34</v>
      </c>
      <c r="D629" t="n">
        <v>34.96</v>
      </c>
      <c r="E629" t="n">
        <v>0.05</v>
      </c>
      <c r="F629" t="n">
        <v>65.59</v>
      </c>
      <c r="G629" t="n">
        <v>65.64</v>
      </c>
    </row>
    <row r="630">
      <c r="A630" s="10" t="n">
        <v>45241</v>
      </c>
      <c r="B630" t="n">
        <v>28.61</v>
      </c>
      <c r="C630" t="n">
        <v>0.29</v>
      </c>
      <c r="D630" t="n">
        <v>31.83</v>
      </c>
      <c r="E630" t="n">
        <v>0.11</v>
      </c>
      <c r="F630" t="n">
        <v>60.73</v>
      </c>
      <c r="G630" t="n">
        <v>60.84</v>
      </c>
    </row>
    <row r="631">
      <c r="A631" s="10" t="n">
        <v>45242</v>
      </c>
      <c r="B631" t="n">
        <v>30.32</v>
      </c>
      <c r="C631" t="n">
        <v>0.32</v>
      </c>
      <c r="D631" t="n">
        <v>24.33</v>
      </c>
      <c r="E631" t="n">
        <v>0.41</v>
      </c>
      <c r="F631" t="n">
        <v>54.97</v>
      </c>
      <c r="G631" t="n">
        <v>55.38</v>
      </c>
    </row>
    <row r="632">
      <c r="A632" s="10" t="n">
        <v>45243</v>
      </c>
      <c r="B632" t="n">
        <v>27.83</v>
      </c>
      <c r="C632" t="n">
        <v>0.33</v>
      </c>
      <c r="D632" t="n">
        <v>33.03</v>
      </c>
      <c r="E632" t="n">
        <v>0.05</v>
      </c>
      <c r="F632" t="n">
        <v>61.19</v>
      </c>
      <c r="G632" t="n">
        <v>61.24</v>
      </c>
    </row>
    <row r="633">
      <c r="A633" s="10" t="n">
        <v>45244</v>
      </c>
      <c r="B633" t="n">
        <v>28.66</v>
      </c>
      <c r="C633" t="n">
        <v>0.34</v>
      </c>
      <c r="D633" t="n">
        <v>33.82</v>
      </c>
      <c r="E633" t="n">
        <v>0.13</v>
      </c>
      <c r="F633" t="n">
        <v>62.82</v>
      </c>
      <c r="G633" t="n">
        <v>62.95</v>
      </c>
    </row>
    <row r="634">
      <c r="A634" s="10" t="n">
        <v>45245</v>
      </c>
      <c r="B634" t="n">
        <v>27.9</v>
      </c>
      <c r="C634" t="n">
        <v>0.35</v>
      </c>
      <c r="D634" t="n">
        <v>33.27</v>
      </c>
      <c r="E634" t="n">
        <v>0.06</v>
      </c>
      <c r="F634" t="n">
        <v>61.52</v>
      </c>
      <c r="G634" t="n">
        <v>61.58</v>
      </c>
    </row>
    <row r="635">
      <c r="A635" s="10" t="n">
        <v>45246</v>
      </c>
      <c r="B635" t="n">
        <v>30.24</v>
      </c>
      <c r="C635" t="n">
        <v>0.31</v>
      </c>
      <c r="D635" t="n">
        <v>35.93</v>
      </c>
      <c r="E635" t="n">
        <v>0.27</v>
      </c>
      <c r="F635" t="n">
        <v>66.48</v>
      </c>
      <c r="G635" t="n">
        <v>66.75</v>
      </c>
    </row>
    <row r="636">
      <c r="A636" s="10" t="n">
        <v>45247</v>
      </c>
      <c r="B636" t="n">
        <v>30.2</v>
      </c>
      <c r="C636" t="n">
        <v>0.31</v>
      </c>
      <c r="D636" t="n">
        <v>36.51</v>
      </c>
      <c r="E636" t="n">
        <v>0.28</v>
      </c>
      <c r="F636" t="n">
        <v>67.02</v>
      </c>
      <c r="G636" t="n">
        <v>67.3</v>
      </c>
    </row>
    <row r="637">
      <c r="A637" s="10" t="n">
        <v>45248</v>
      </c>
      <c r="B637" t="n">
        <v>28.34</v>
      </c>
      <c r="C637" t="n">
        <v>0.33</v>
      </c>
      <c r="D637" t="n">
        <v>35.97</v>
      </c>
      <c r="E637" t="n">
        <v>0.05</v>
      </c>
      <c r="F637" t="n">
        <v>64.64</v>
      </c>
      <c r="G637" t="n">
        <v>64.69</v>
      </c>
    </row>
    <row r="638">
      <c r="A638" s="10" t="n">
        <v>45249</v>
      </c>
      <c r="B638" t="n">
        <v>25.77</v>
      </c>
      <c r="C638" t="n">
        <v>0.36</v>
      </c>
      <c r="D638" t="n">
        <v>32.09</v>
      </c>
      <c r="E638" t="n">
        <v>0.12</v>
      </c>
      <c r="F638" t="n">
        <v>58.22</v>
      </c>
      <c r="G638" t="n">
        <v>58.34</v>
      </c>
    </row>
    <row r="639">
      <c r="A639" s="10" t="n">
        <v>45250</v>
      </c>
      <c r="B639" t="n">
        <v>29.13</v>
      </c>
      <c r="C639" t="n">
        <v>0.36</v>
      </c>
      <c r="D639" t="n">
        <v>33.59</v>
      </c>
      <c r="E639" t="n">
        <v>0.05</v>
      </c>
      <c r="F639" t="n">
        <v>63.08</v>
      </c>
      <c r="G639" t="n">
        <v>63.13</v>
      </c>
    </row>
    <row r="640">
      <c r="A640" s="10" t="n">
        <v>45251</v>
      </c>
      <c r="B640" t="n">
        <v>30.83</v>
      </c>
      <c r="C640" t="n">
        <v>0.4</v>
      </c>
      <c r="D640" t="n">
        <v>33.75</v>
      </c>
      <c r="E640" t="n">
        <v>0.03</v>
      </c>
      <c r="F640" t="n">
        <v>64.98</v>
      </c>
      <c r="G640" t="n">
        <v>65.01000000000001</v>
      </c>
    </row>
    <row r="641">
      <c r="A641" s="10" t="n">
        <v>45252</v>
      </c>
      <c r="B641" t="n">
        <v>31.63</v>
      </c>
      <c r="C641" t="n">
        <v>0.38</v>
      </c>
      <c r="D641" t="n">
        <v>33.2</v>
      </c>
      <c r="E641" t="n">
        <v>0.98</v>
      </c>
      <c r="F641" t="n">
        <v>65.20999999999999</v>
      </c>
      <c r="G641" t="n">
        <v>66.19</v>
      </c>
    </row>
    <row r="642">
      <c r="A642" s="10" t="n">
        <v>45253</v>
      </c>
      <c r="B642" t="n">
        <v>31.06</v>
      </c>
      <c r="C642" t="n">
        <v>0.35</v>
      </c>
      <c r="D642" t="n">
        <v>33.52</v>
      </c>
      <c r="E642" t="n">
        <v>0.03</v>
      </c>
      <c r="F642" t="n">
        <v>64.93000000000001</v>
      </c>
      <c r="G642" t="n">
        <v>64.95999999999999</v>
      </c>
    </row>
    <row r="643">
      <c r="A643" s="10" t="n">
        <v>45254</v>
      </c>
      <c r="B643" t="n">
        <v>28.32</v>
      </c>
      <c r="C643" t="n">
        <v>0.32</v>
      </c>
      <c r="D643" t="n">
        <v>36.22</v>
      </c>
      <c r="E643" t="n">
        <v>0.07000000000000001</v>
      </c>
      <c r="F643" t="n">
        <v>64.86</v>
      </c>
      <c r="G643" t="n">
        <v>64.93000000000001</v>
      </c>
    </row>
    <row r="644">
      <c r="A644" s="10" t="n">
        <v>45255</v>
      </c>
      <c r="B644" t="n">
        <v>24.81</v>
      </c>
      <c r="C644" t="n">
        <v>0.26</v>
      </c>
      <c r="D644" t="n">
        <v>34.75</v>
      </c>
      <c r="E644" t="n">
        <v>0.28</v>
      </c>
      <c r="F644" t="n">
        <v>59.82</v>
      </c>
      <c r="G644" t="n">
        <v>60.1</v>
      </c>
    </row>
    <row r="645">
      <c r="A645" s="10" t="n">
        <v>45256</v>
      </c>
      <c r="B645" t="n">
        <v>21.83</v>
      </c>
      <c r="C645" t="n">
        <v>0.28</v>
      </c>
      <c r="D645" t="n">
        <v>30.86</v>
      </c>
      <c r="E645" t="n">
        <v>0.17</v>
      </c>
      <c r="F645" t="n">
        <v>52.97</v>
      </c>
      <c r="G645" t="n">
        <v>53.14</v>
      </c>
    </row>
    <row r="646">
      <c r="A646" s="10" t="n">
        <v>45257</v>
      </c>
      <c r="B646" t="n">
        <v>22.6</v>
      </c>
      <c r="C646" t="n">
        <v>0.34</v>
      </c>
      <c r="D646" t="n">
        <v>31.57</v>
      </c>
      <c r="E646" t="n">
        <v>0.24</v>
      </c>
      <c r="F646" t="n">
        <v>54.51</v>
      </c>
      <c r="G646" t="n">
        <v>54.75</v>
      </c>
    </row>
    <row r="647">
      <c r="A647" s="10" t="n">
        <v>45258</v>
      </c>
      <c r="B647" t="n">
        <v>27.23</v>
      </c>
      <c r="C647" t="n">
        <v>0.34</v>
      </c>
      <c r="D647" t="n">
        <v>33.09</v>
      </c>
      <c r="E647" t="n">
        <v>0.12</v>
      </c>
      <c r="F647" t="n">
        <v>60.66</v>
      </c>
      <c r="G647" t="n">
        <v>60.78</v>
      </c>
    </row>
    <row r="648">
      <c r="A648" s="10" t="n">
        <v>45259</v>
      </c>
      <c r="B648" t="n">
        <v>27.11</v>
      </c>
      <c r="C648" t="n">
        <v>0.33</v>
      </c>
      <c r="D648" t="n">
        <v>34.52</v>
      </c>
      <c r="E648" t="n">
        <v>0.37</v>
      </c>
      <c r="F648" t="n">
        <v>61.96</v>
      </c>
      <c r="G648" t="n">
        <v>62.33</v>
      </c>
    </row>
    <row r="649">
      <c r="A649" s="10" t="n">
        <v>45260</v>
      </c>
      <c r="B649" t="n">
        <v>27.11</v>
      </c>
      <c r="C649" t="n">
        <v>0.28</v>
      </c>
      <c r="D649" t="n">
        <v>35.4</v>
      </c>
      <c r="E649" t="n">
        <v>0.24</v>
      </c>
      <c r="F649" t="n">
        <v>62.79</v>
      </c>
      <c r="G649" t="n">
        <v>63.03</v>
      </c>
    </row>
    <row r="650">
      <c r="A650" s="10" t="n">
        <v>45261</v>
      </c>
      <c r="B650" t="n">
        <v>26.6</v>
      </c>
      <c r="C650" t="n">
        <v>0.38</v>
      </c>
      <c r="D650" t="n">
        <v>41.27</v>
      </c>
      <c r="E650" t="n">
        <v>0.13</v>
      </c>
      <c r="F650" t="n">
        <v>68.25</v>
      </c>
      <c r="G650" t="n">
        <v>68.38</v>
      </c>
    </row>
    <row r="651">
      <c r="A651" s="10" t="n">
        <v>45262</v>
      </c>
      <c r="B651" t="n">
        <v>28.34</v>
      </c>
      <c r="C651" t="n">
        <v>0.38</v>
      </c>
      <c r="D651" t="n">
        <v>39.37</v>
      </c>
      <c r="E651" t="n">
        <v>0.03</v>
      </c>
      <c r="F651" t="n">
        <v>68.09</v>
      </c>
      <c r="G651" t="n">
        <v>68.12</v>
      </c>
    </row>
    <row r="652">
      <c r="A652" s="10" t="n">
        <v>45263</v>
      </c>
      <c r="B652" t="n">
        <v>28.41</v>
      </c>
      <c r="C652" t="n">
        <v>0.33</v>
      </c>
      <c r="D652" t="n">
        <v>37.92</v>
      </c>
      <c r="E652" t="n">
        <v>0.1</v>
      </c>
      <c r="F652" t="n">
        <v>66.66</v>
      </c>
      <c r="G652" t="n">
        <v>66.76000000000001</v>
      </c>
    </row>
    <row r="653">
      <c r="A653" s="10" t="n">
        <v>45264</v>
      </c>
      <c r="B653" t="n">
        <v>29.54</v>
      </c>
      <c r="C653" t="n">
        <v>0.37</v>
      </c>
      <c r="D653" t="n">
        <v>40.56</v>
      </c>
      <c r="E653" t="n">
        <v>0.04</v>
      </c>
      <c r="F653" t="n">
        <v>70.47</v>
      </c>
      <c r="G653" t="n">
        <v>70.51000000000001</v>
      </c>
    </row>
    <row r="654">
      <c r="A654" s="10" t="n">
        <v>45265</v>
      </c>
      <c r="B654" t="n">
        <v>29</v>
      </c>
      <c r="C654" t="n">
        <v>0.38</v>
      </c>
      <c r="D654" t="n">
        <v>42.1</v>
      </c>
      <c r="E654" t="n">
        <v>0.11</v>
      </c>
      <c r="F654" t="n">
        <v>71.48</v>
      </c>
      <c r="G654" t="n">
        <v>71.59</v>
      </c>
    </row>
    <row r="655">
      <c r="A655" s="10" t="n">
        <v>45266</v>
      </c>
      <c r="B655" t="n">
        <v>29.14</v>
      </c>
      <c r="C655" t="n">
        <v>0.28</v>
      </c>
      <c r="D655" t="n">
        <v>42.33</v>
      </c>
      <c r="E655" t="n">
        <v>0.07000000000000001</v>
      </c>
      <c r="F655" t="n">
        <v>71.75</v>
      </c>
      <c r="G655" t="n">
        <v>71.81999999999999</v>
      </c>
    </row>
    <row r="656">
      <c r="A656" s="10" t="n">
        <v>45267</v>
      </c>
      <c r="B656" t="n">
        <v>28</v>
      </c>
      <c r="C656" t="n">
        <v>0.26</v>
      </c>
      <c r="D656" t="n">
        <v>41.76</v>
      </c>
      <c r="E656" t="n">
        <v>0.03</v>
      </c>
      <c r="F656" t="n">
        <v>70.02</v>
      </c>
      <c r="G656" t="n">
        <v>70.05</v>
      </c>
    </row>
    <row r="657">
      <c r="A657" s="10" t="n">
        <v>45268</v>
      </c>
      <c r="B657" t="n">
        <v>29.45</v>
      </c>
      <c r="C657" t="n">
        <v>0.34</v>
      </c>
      <c r="D657" t="n">
        <v>41.27</v>
      </c>
      <c r="E657" t="n">
        <v>0.08</v>
      </c>
      <c r="F657" t="n">
        <v>71.06</v>
      </c>
      <c r="G657" t="n">
        <v>71.14</v>
      </c>
    </row>
    <row r="658">
      <c r="A658" s="10" t="n">
        <v>45269</v>
      </c>
      <c r="B658" t="n">
        <v>29.64</v>
      </c>
      <c r="C658" t="n">
        <v>0.25</v>
      </c>
      <c r="D658" t="n">
        <v>39.07</v>
      </c>
      <c r="E658" t="n">
        <v>0.17</v>
      </c>
      <c r="F658" t="n">
        <v>68.95999999999999</v>
      </c>
      <c r="G658" t="n">
        <v>69.13</v>
      </c>
    </row>
    <row r="659">
      <c r="A659" s="10" t="n">
        <v>45270</v>
      </c>
      <c r="B659" t="n">
        <v>27.51</v>
      </c>
      <c r="C659" t="n">
        <v>0.25</v>
      </c>
      <c r="D659" t="n">
        <v>40.03</v>
      </c>
      <c r="E659" t="n">
        <v>0.07000000000000001</v>
      </c>
      <c r="F659" t="n">
        <v>67.79000000000001</v>
      </c>
      <c r="G659" t="n">
        <v>67.86</v>
      </c>
    </row>
    <row r="660">
      <c r="A660" s="10" t="n">
        <v>45271</v>
      </c>
      <c r="B660" t="n">
        <v>29.11</v>
      </c>
      <c r="C660" t="n">
        <v>0.35</v>
      </c>
      <c r="D660" t="n">
        <v>38.74</v>
      </c>
      <c r="E660" t="n">
        <v>0.12</v>
      </c>
      <c r="F660" t="n">
        <v>68.2</v>
      </c>
      <c r="G660" t="n">
        <v>68.31999999999999</v>
      </c>
    </row>
    <row r="661">
      <c r="A661" s="10" t="n">
        <v>45272</v>
      </c>
      <c r="B661" t="n">
        <v>27.49</v>
      </c>
      <c r="C661" t="n">
        <v>0.38</v>
      </c>
      <c r="D661" t="n">
        <v>41.1</v>
      </c>
      <c r="E661" t="n">
        <v>0.07000000000000001</v>
      </c>
      <c r="F661" t="n">
        <v>68.97</v>
      </c>
      <c r="G661" t="n">
        <v>69.04000000000001</v>
      </c>
    </row>
    <row r="662">
      <c r="A662" s="10" t="n">
        <v>45273</v>
      </c>
      <c r="B662" t="n">
        <v>27.9</v>
      </c>
      <c r="C662" t="n">
        <v>0.38</v>
      </c>
      <c r="D662" t="n">
        <v>38.56</v>
      </c>
      <c r="E662" t="n">
        <v>0.29</v>
      </c>
      <c r="F662" t="n">
        <v>66.84</v>
      </c>
      <c r="G662" t="n">
        <v>67.13</v>
      </c>
    </row>
    <row r="663">
      <c r="A663" s="10" t="n">
        <v>45274</v>
      </c>
      <c r="B663" t="n">
        <v>28.78</v>
      </c>
      <c r="C663" t="n">
        <v>0.36</v>
      </c>
      <c r="D663" t="n">
        <v>36.59</v>
      </c>
      <c r="E663" t="n">
        <v>0.62</v>
      </c>
      <c r="F663" t="n">
        <v>65.73</v>
      </c>
      <c r="G663" t="n">
        <v>66.34999999999999</v>
      </c>
    </row>
    <row r="664">
      <c r="A664" s="10" t="n">
        <v>45275</v>
      </c>
      <c r="B664" t="n">
        <v>31.5</v>
      </c>
      <c r="C664" t="n">
        <v>0.34</v>
      </c>
      <c r="D664" t="n">
        <v>37.1</v>
      </c>
      <c r="E664" t="n">
        <v>0.12</v>
      </c>
      <c r="F664" t="n">
        <v>68.94</v>
      </c>
      <c r="G664" t="n">
        <v>69.06</v>
      </c>
    </row>
    <row r="665">
      <c r="A665" s="10" t="n">
        <v>45276</v>
      </c>
      <c r="B665" t="n">
        <v>32.11</v>
      </c>
      <c r="C665" t="n">
        <v>0.33</v>
      </c>
      <c r="D665" t="n">
        <v>35.93</v>
      </c>
      <c r="E665" t="n">
        <v>0.23</v>
      </c>
      <c r="F665" t="n">
        <v>68.37</v>
      </c>
      <c r="G665" t="n">
        <v>68.59999999999999</v>
      </c>
    </row>
    <row r="666">
      <c r="A666" s="10" t="n">
        <v>45277</v>
      </c>
      <c r="B666" t="n">
        <v>30.63</v>
      </c>
      <c r="C666" t="n">
        <v>0.34</v>
      </c>
      <c r="D666" t="n">
        <v>35.21</v>
      </c>
      <c r="E666" t="n">
        <v>0.57</v>
      </c>
      <c r="F666" t="n">
        <v>66.18000000000001</v>
      </c>
      <c r="G666" t="n">
        <v>66.75</v>
      </c>
    </row>
    <row r="667">
      <c r="A667" s="10" t="n">
        <v>45278</v>
      </c>
      <c r="B667" t="n">
        <v>31.97</v>
      </c>
      <c r="C667" t="n">
        <v>0.39</v>
      </c>
      <c r="D667" t="n">
        <v>35.89</v>
      </c>
      <c r="E667" t="n">
        <v>0.16</v>
      </c>
      <c r="F667" t="n">
        <v>68.25</v>
      </c>
      <c r="G667" t="n">
        <v>68.41</v>
      </c>
    </row>
    <row r="668">
      <c r="A668" s="10" t="n">
        <v>45279</v>
      </c>
      <c r="B668" t="n">
        <v>29.72</v>
      </c>
      <c r="C668" t="n">
        <v>0.38</v>
      </c>
      <c r="D668" t="n">
        <v>40.47</v>
      </c>
      <c r="E668" t="n">
        <v>0.22</v>
      </c>
      <c r="F668" t="n">
        <v>70.56999999999999</v>
      </c>
      <c r="G668" t="n">
        <v>70.79000000000001</v>
      </c>
    </row>
    <row r="669">
      <c r="A669" s="10" t="n">
        <v>45280</v>
      </c>
      <c r="B669" t="n">
        <v>28.93</v>
      </c>
      <c r="C669" t="n">
        <v>0.37</v>
      </c>
      <c r="D669" t="n">
        <v>39.87</v>
      </c>
      <c r="E669" t="n">
        <v>0.31</v>
      </c>
      <c r="F669" t="n">
        <v>69.17</v>
      </c>
      <c r="G669" t="n">
        <v>69.48</v>
      </c>
    </row>
    <row r="670">
      <c r="A670" s="10" t="n">
        <v>45281</v>
      </c>
      <c r="B670" t="n">
        <v>27.85</v>
      </c>
      <c r="C670" t="n">
        <v>0.37</v>
      </c>
      <c r="D670" t="n">
        <v>39.86</v>
      </c>
      <c r="E670" t="n">
        <v>0.27</v>
      </c>
      <c r="F670" t="n">
        <v>68.08</v>
      </c>
      <c r="G670" t="n">
        <v>68.34999999999999</v>
      </c>
    </row>
    <row r="671">
      <c r="A671" s="10" t="n">
        <v>45282</v>
      </c>
      <c r="B671" t="n">
        <v>28.21</v>
      </c>
      <c r="C671" t="n">
        <v>0.02</v>
      </c>
      <c r="D671" t="n">
        <v>38.92</v>
      </c>
      <c r="E671" t="n">
        <v>0.07000000000000001</v>
      </c>
      <c r="F671" t="n">
        <v>67.15000000000001</v>
      </c>
      <c r="G671" t="n">
        <v>67.22</v>
      </c>
    </row>
    <row r="672">
      <c r="A672" s="10" t="n">
        <v>45283</v>
      </c>
      <c r="B672" t="n">
        <v>28.27</v>
      </c>
      <c r="C672" t="n">
        <v>0.22</v>
      </c>
      <c r="D672" t="n">
        <v>37.98</v>
      </c>
      <c r="E672" t="n">
        <v>0.26</v>
      </c>
      <c r="F672" t="n">
        <v>66.47</v>
      </c>
      <c r="G672" t="n">
        <v>66.73</v>
      </c>
    </row>
    <row r="673">
      <c r="A673" s="10" t="n">
        <v>45284</v>
      </c>
      <c r="B673" t="n">
        <v>26.88</v>
      </c>
      <c r="C673" t="n">
        <v>0.24</v>
      </c>
      <c r="D673" t="n">
        <v>37.54</v>
      </c>
      <c r="E673" t="n">
        <v>0.43</v>
      </c>
      <c r="F673" t="n">
        <v>64.66</v>
      </c>
      <c r="G673" t="n">
        <v>65.09</v>
      </c>
    </row>
    <row r="674">
      <c r="A674" s="10" t="n">
        <v>45285</v>
      </c>
      <c r="B674" t="n">
        <v>27.72</v>
      </c>
      <c r="C674" t="n">
        <v>0.26</v>
      </c>
      <c r="D674" t="n">
        <v>35.55</v>
      </c>
      <c r="E674" t="n">
        <v>0.5600000000000001</v>
      </c>
      <c r="F674" t="n">
        <v>63.53</v>
      </c>
      <c r="G674" t="n">
        <v>64.09</v>
      </c>
    </row>
    <row r="675">
      <c r="A675" s="10" t="n">
        <v>45286</v>
      </c>
      <c r="B675" t="n">
        <v>28.21</v>
      </c>
      <c r="C675" t="n">
        <v>0.25</v>
      </c>
      <c r="D675" t="n">
        <v>38.96</v>
      </c>
      <c r="E675" t="n">
        <v>0.07000000000000001</v>
      </c>
      <c r="F675" t="n">
        <v>67.42</v>
      </c>
      <c r="G675" t="n">
        <v>67.48999999999999</v>
      </c>
    </row>
    <row r="676">
      <c r="A676" s="10" t="n">
        <v>45287</v>
      </c>
      <c r="B676" t="n">
        <v>31.87</v>
      </c>
      <c r="C676" t="n">
        <v>0.25</v>
      </c>
      <c r="D676" t="n">
        <v>37.18</v>
      </c>
      <c r="E676" t="n">
        <v>0.06</v>
      </c>
      <c r="F676" t="n">
        <v>69.3</v>
      </c>
      <c r="G676" t="n">
        <v>69.36</v>
      </c>
    </row>
    <row r="677">
      <c r="A677" s="10" t="n">
        <v>45288</v>
      </c>
      <c r="B677" t="n">
        <v>31.26</v>
      </c>
      <c r="C677" t="n">
        <v>0.22</v>
      </c>
      <c r="D677" t="n">
        <v>38.31</v>
      </c>
      <c r="E677" t="n">
        <v>0.19</v>
      </c>
      <c r="F677" t="n">
        <v>69.79000000000001</v>
      </c>
      <c r="G677" t="n">
        <v>69.98</v>
      </c>
    </row>
    <row r="678">
      <c r="A678" s="10" t="n">
        <v>45289</v>
      </c>
      <c r="B678" t="n">
        <v>30.46</v>
      </c>
      <c r="C678" t="n">
        <v>0.21</v>
      </c>
      <c r="D678" t="n">
        <v>39.11</v>
      </c>
      <c r="E678" t="n">
        <v>0.07000000000000001</v>
      </c>
      <c r="F678" t="n">
        <v>69.78</v>
      </c>
      <c r="G678" t="n">
        <v>69.84999999999999</v>
      </c>
    </row>
    <row r="679">
      <c r="A679" s="10" t="n">
        <v>45290</v>
      </c>
      <c r="B679" t="n">
        <v>29.3</v>
      </c>
      <c r="C679" t="n">
        <v>0.34</v>
      </c>
      <c r="D679" t="n">
        <v>37.86</v>
      </c>
      <c r="E679" t="n">
        <v>0.08</v>
      </c>
      <c r="F679" t="n">
        <v>67.5</v>
      </c>
      <c r="G679" t="n">
        <v>67.58</v>
      </c>
    </row>
    <row r="680">
      <c r="A680" s="10" t="n">
        <v>45291</v>
      </c>
      <c r="B680" t="n">
        <v>27.92</v>
      </c>
      <c r="C680" t="n">
        <v>0.31</v>
      </c>
      <c r="D680" t="n">
        <v>36.03</v>
      </c>
      <c r="E680" t="n">
        <v>0.18</v>
      </c>
      <c r="F680" t="n">
        <v>64.26000000000001</v>
      </c>
      <c r="G680" t="n">
        <v>64.44</v>
      </c>
    </row>
    <row r="681">
      <c r="A681" s="10" t="n">
        <v>45292</v>
      </c>
      <c r="B681" t="n">
        <v>27</v>
      </c>
      <c r="C681" t="n">
        <v>0.32</v>
      </c>
      <c r="D681" t="n">
        <v>36.39</v>
      </c>
      <c r="E681" t="n">
        <v>0.19</v>
      </c>
      <c r="F681" t="n">
        <v>63.71</v>
      </c>
      <c r="G681" t="n">
        <v>63.9</v>
      </c>
    </row>
    <row r="682">
      <c r="A682" s="10" t="n">
        <v>45293</v>
      </c>
      <c r="B682" t="n">
        <v>30</v>
      </c>
      <c r="C682" t="n">
        <v>0.31</v>
      </c>
      <c r="D682" t="n">
        <v>36.39</v>
      </c>
      <c r="E682" t="n">
        <v>0.57</v>
      </c>
      <c r="F682" t="n">
        <v>66.7</v>
      </c>
      <c r="G682" t="n">
        <v>67.27</v>
      </c>
    </row>
    <row r="683">
      <c r="A683" s="10" t="n">
        <v>45294</v>
      </c>
      <c r="B683" t="n">
        <v>27.9</v>
      </c>
      <c r="C683" t="n">
        <v>0.32</v>
      </c>
      <c r="D683" t="n">
        <v>36.16</v>
      </c>
      <c r="E683" t="n">
        <v>0.02</v>
      </c>
      <c r="F683" t="n">
        <v>64.38</v>
      </c>
      <c r="G683" t="n">
        <v>64.40000000000001</v>
      </c>
    </row>
    <row r="684">
      <c r="A684" s="10" t="n">
        <v>45295</v>
      </c>
      <c r="B684" t="n">
        <v>28.07</v>
      </c>
      <c r="C684" t="n">
        <v>0.35</v>
      </c>
      <c r="D684" t="n">
        <v>42.5</v>
      </c>
      <c r="E684" t="n">
        <v>0.18</v>
      </c>
      <c r="F684" t="n">
        <v>70.92</v>
      </c>
      <c r="G684" t="n">
        <v>71.09999999999999</v>
      </c>
    </row>
    <row r="685">
      <c r="A685" s="10" t="n">
        <v>45296</v>
      </c>
      <c r="B685" t="n">
        <v>26.7</v>
      </c>
      <c r="C685" t="n">
        <v>0.35</v>
      </c>
      <c r="D685" t="n">
        <v>42.01</v>
      </c>
      <c r="E685" t="n">
        <v>0.08</v>
      </c>
      <c r="F685" t="n">
        <v>69.06</v>
      </c>
      <c r="G685" t="n">
        <v>69.14</v>
      </c>
    </row>
    <row r="686">
      <c r="A686" s="10" t="n">
        <v>45297</v>
      </c>
      <c r="B686" t="n">
        <v>27.64</v>
      </c>
      <c r="C686" t="n">
        <v>0.32</v>
      </c>
      <c r="D686" t="n">
        <v>39.46</v>
      </c>
      <c r="E686" t="n">
        <v>0.08</v>
      </c>
      <c r="F686" t="n">
        <v>67.42</v>
      </c>
      <c r="G686" t="n">
        <v>67.5</v>
      </c>
    </row>
    <row r="687">
      <c r="A687" s="10" t="n">
        <v>45298</v>
      </c>
      <c r="B687" t="n">
        <v>27.28</v>
      </c>
      <c r="C687" t="n">
        <v>0.34</v>
      </c>
      <c r="D687" t="n">
        <v>39.13</v>
      </c>
      <c r="E687" t="n">
        <v>0.17</v>
      </c>
      <c r="F687" t="n">
        <v>66.75</v>
      </c>
      <c r="G687" t="n">
        <v>66.92</v>
      </c>
    </row>
    <row r="688">
      <c r="A688" s="10" t="n">
        <v>45299</v>
      </c>
      <c r="B688" t="n">
        <v>29.22</v>
      </c>
      <c r="C688" t="n">
        <v>0.34</v>
      </c>
      <c r="D688" t="n">
        <v>37.87</v>
      </c>
      <c r="E688" t="n">
        <v>0.37</v>
      </c>
      <c r="F688" t="n">
        <v>67.43000000000001</v>
      </c>
      <c r="G688" t="n">
        <v>67.8</v>
      </c>
    </row>
    <row r="689">
      <c r="A689" s="10" t="n">
        <v>45300</v>
      </c>
      <c r="B689" t="n">
        <v>29.5</v>
      </c>
      <c r="C689" t="n">
        <v>0.34</v>
      </c>
      <c r="D689" t="n">
        <v>34.96</v>
      </c>
      <c r="E689" t="n">
        <v>0.41</v>
      </c>
      <c r="F689" t="n">
        <v>64.8</v>
      </c>
      <c r="G689" t="n">
        <v>65.20999999999999</v>
      </c>
    </row>
    <row r="690">
      <c r="A690" s="10" t="n">
        <v>45301</v>
      </c>
      <c r="B690" t="n">
        <v>29.53</v>
      </c>
      <c r="C690" t="n">
        <v>0.36</v>
      </c>
      <c r="D690" t="n">
        <v>30.07</v>
      </c>
      <c r="E690" t="n">
        <v>0.12</v>
      </c>
      <c r="F690" t="n">
        <v>59.96</v>
      </c>
      <c r="G690" t="n">
        <v>60.08</v>
      </c>
    </row>
    <row r="691">
      <c r="A691" s="10" t="n">
        <v>45302</v>
      </c>
      <c r="B691" t="n">
        <v>27.19</v>
      </c>
      <c r="C691" t="n">
        <v>0.36</v>
      </c>
      <c r="D691" t="n">
        <v>41.62</v>
      </c>
      <c r="E691" t="n">
        <v>0.18</v>
      </c>
      <c r="F691" t="n">
        <v>69.17</v>
      </c>
      <c r="G691" t="n">
        <v>69.34999999999999</v>
      </c>
    </row>
    <row r="692">
      <c r="A692" s="10" t="n">
        <v>45303</v>
      </c>
      <c r="B692" t="n">
        <v>27.53</v>
      </c>
      <c r="C692" t="n">
        <v>0.35</v>
      </c>
      <c r="D692" t="n">
        <v>42.53</v>
      </c>
      <c r="E692" t="n">
        <v>0.2</v>
      </c>
      <c r="F692" t="n">
        <v>70.41</v>
      </c>
      <c r="G692" t="n">
        <v>70.61</v>
      </c>
    </row>
    <row r="693">
      <c r="A693" s="10" t="n">
        <v>45304</v>
      </c>
      <c r="B693" t="n">
        <v>26.79</v>
      </c>
      <c r="C693" t="n">
        <v>0.39</v>
      </c>
      <c r="D693" t="n">
        <v>42.01</v>
      </c>
      <c r="E693" t="n">
        <v>0.2</v>
      </c>
      <c r="F693" t="n">
        <v>69.19</v>
      </c>
      <c r="G693" t="n">
        <v>69.39</v>
      </c>
    </row>
    <row r="694">
      <c r="A694" s="10" t="n">
        <v>45305</v>
      </c>
      <c r="B694" t="n">
        <v>25.39</v>
      </c>
      <c r="C694" t="n">
        <v>0.33</v>
      </c>
      <c r="D694" t="n">
        <v>41.47</v>
      </c>
      <c r="E694" t="n">
        <v>0.3</v>
      </c>
      <c r="F694" t="n">
        <v>67.19</v>
      </c>
      <c r="G694" t="n">
        <v>67.48999999999999</v>
      </c>
    </row>
    <row r="695">
      <c r="A695" s="10" t="n">
        <v>45306</v>
      </c>
      <c r="B695" t="n">
        <v>27.81</v>
      </c>
      <c r="C695" t="n">
        <v>0.35</v>
      </c>
      <c r="D695" t="n">
        <v>39.98</v>
      </c>
      <c r="E695" t="n">
        <v>0.48</v>
      </c>
      <c r="F695" t="n">
        <v>68.14</v>
      </c>
      <c r="G695" t="n">
        <v>68.62</v>
      </c>
    </row>
    <row r="696">
      <c r="A696" s="10" t="n">
        <v>45307</v>
      </c>
      <c r="B696" t="n">
        <v>27.66</v>
      </c>
      <c r="C696" t="n">
        <v>0.37</v>
      </c>
      <c r="D696" t="n">
        <v>40.49</v>
      </c>
      <c r="E696" t="n">
        <v>0.29</v>
      </c>
      <c r="F696" t="n">
        <v>68.52</v>
      </c>
      <c r="G696" t="n">
        <v>68.81</v>
      </c>
    </row>
    <row r="697">
      <c r="A697" s="10" t="n">
        <v>45308</v>
      </c>
      <c r="B697" t="n">
        <v>27.19</v>
      </c>
      <c r="C697" t="n">
        <v>0.39</v>
      </c>
      <c r="D697" t="n">
        <v>39.8</v>
      </c>
      <c r="E697" t="n">
        <v>0.1</v>
      </c>
      <c r="F697" t="n">
        <v>67.38</v>
      </c>
      <c r="G697" t="n">
        <v>67.48</v>
      </c>
    </row>
    <row r="698">
      <c r="A698" s="10" t="n">
        <v>45309</v>
      </c>
      <c r="B698" t="n">
        <v>27.69</v>
      </c>
      <c r="C698" t="n">
        <v>0.36</v>
      </c>
      <c r="D698" t="n">
        <v>40.03</v>
      </c>
      <c r="E698" t="n">
        <v>0.13</v>
      </c>
      <c r="F698" t="n">
        <v>68.08</v>
      </c>
      <c r="G698" t="n">
        <v>68.20999999999999</v>
      </c>
    </row>
    <row r="699">
      <c r="A699" s="10" t="n">
        <v>45310</v>
      </c>
      <c r="B699" t="n">
        <v>31.14</v>
      </c>
      <c r="C699" t="n">
        <v>0.33</v>
      </c>
      <c r="D699" t="n">
        <v>37.1</v>
      </c>
      <c r="E699" t="n">
        <v>0.44</v>
      </c>
      <c r="F699" t="n">
        <v>68.56999999999999</v>
      </c>
      <c r="G699" t="n">
        <v>69.01000000000001</v>
      </c>
    </row>
    <row r="700">
      <c r="A700" s="10" t="n">
        <v>45311</v>
      </c>
      <c r="B700" t="n">
        <v>31.01</v>
      </c>
      <c r="C700" t="n">
        <v>0.37</v>
      </c>
      <c r="D700" t="n">
        <v>37.52</v>
      </c>
      <c r="E700" t="n">
        <v>0.21</v>
      </c>
      <c r="F700" t="n">
        <v>68.90000000000001</v>
      </c>
      <c r="G700" t="n">
        <v>69.11</v>
      </c>
    </row>
    <row r="701">
      <c r="A701" s="10" t="n">
        <v>45312</v>
      </c>
      <c r="B701" t="n">
        <v>29.52</v>
      </c>
      <c r="C701" t="n">
        <v>0.33</v>
      </c>
      <c r="D701" t="n">
        <v>37.44</v>
      </c>
      <c r="E701" t="n">
        <v>0.2</v>
      </c>
      <c r="F701" t="n">
        <v>67.29000000000001</v>
      </c>
      <c r="G701" t="n">
        <v>67.48999999999999</v>
      </c>
    </row>
    <row r="702">
      <c r="A702" s="10" t="n">
        <v>45313</v>
      </c>
      <c r="B702" t="n">
        <v>31.12</v>
      </c>
      <c r="C702" t="n">
        <v>0.42</v>
      </c>
      <c r="D702" t="n">
        <v>40</v>
      </c>
      <c r="E702" t="n">
        <v>0.17</v>
      </c>
      <c r="F702" t="n">
        <v>71.54000000000001</v>
      </c>
      <c r="G702" t="n">
        <v>71.70999999999999</v>
      </c>
    </row>
    <row r="703">
      <c r="A703" s="10" t="n">
        <v>45314</v>
      </c>
      <c r="B703" t="n">
        <v>30.59</v>
      </c>
      <c r="C703" t="n">
        <v>0.38</v>
      </c>
      <c r="D703" t="n">
        <v>39.77</v>
      </c>
      <c r="E703" t="n">
        <v>0.18</v>
      </c>
      <c r="F703" t="n">
        <v>70.73999999999999</v>
      </c>
      <c r="G703" t="n">
        <v>70.92</v>
      </c>
    </row>
    <row r="704">
      <c r="A704" s="10" t="n">
        <v>45315</v>
      </c>
      <c r="B704" t="n">
        <v>29.98</v>
      </c>
      <c r="C704" t="n">
        <v>0.38</v>
      </c>
      <c r="D704" t="n">
        <v>39.91</v>
      </c>
      <c r="E704" t="n">
        <v>0.03</v>
      </c>
      <c r="F704" t="n">
        <v>70.27</v>
      </c>
      <c r="G704" t="n">
        <v>70.3</v>
      </c>
    </row>
    <row r="705">
      <c r="A705" s="10" t="n">
        <v>45316</v>
      </c>
      <c r="B705" t="n">
        <v>30.56</v>
      </c>
      <c r="C705" t="n">
        <v>0.37</v>
      </c>
      <c r="D705" t="n">
        <v>39.49</v>
      </c>
      <c r="E705" t="n">
        <v>0.05</v>
      </c>
      <c r="F705" t="n">
        <v>70.42</v>
      </c>
      <c r="G705" t="n">
        <v>70.47</v>
      </c>
    </row>
    <row r="706">
      <c r="A706" s="10" t="n">
        <v>45317</v>
      </c>
      <c r="B706" t="n">
        <v>29.35</v>
      </c>
      <c r="C706" t="n">
        <v>0.38</v>
      </c>
      <c r="D706" t="n">
        <v>40.31</v>
      </c>
      <c r="E706" t="n">
        <v>0.04</v>
      </c>
      <c r="F706" t="n">
        <v>70.04000000000001</v>
      </c>
      <c r="G706" t="n">
        <v>70.08</v>
      </c>
    </row>
    <row r="707">
      <c r="A707" s="10" t="n">
        <v>45318</v>
      </c>
      <c r="B707" t="n">
        <v>27.19</v>
      </c>
      <c r="C707" t="n">
        <v>0.38</v>
      </c>
      <c r="D707" t="n">
        <v>36.19</v>
      </c>
      <c r="E707" t="n">
        <v>0.07000000000000001</v>
      </c>
      <c r="F707" t="n">
        <v>63.76</v>
      </c>
      <c r="G707" t="n">
        <v>63.83</v>
      </c>
    </row>
    <row r="708">
      <c r="A708" s="10" t="n">
        <v>45319</v>
      </c>
      <c r="B708" t="n">
        <v>29.29</v>
      </c>
      <c r="C708" t="n">
        <v>0.35</v>
      </c>
      <c r="D708" t="n">
        <v>30.16</v>
      </c>
      <c r="E708" t="n">
        <v>0.19</v>
      </c>
      <c r="F708" t="n">
        <v>59.8</v>
      </c>
      <c r="G708" t="n">
        <v>59.99</v>
      </c>
    </row>
    <row r="709">
      <c r="A709" s="10" t="n">
        <v>45320</v>
      </c>
      <c r="B709" t="n">
        <v>26.67</v>
      </c>
      <c r="C709" t="n">
        <v>0.36</v>
      </c>
      <c r="D709" t="n">
        <v>38.76</v>
      </c>
      <c r="E709" t="n">
        <v>0.03</v>
      </c>
      <c r="F709" t="n">
        <v>65.79000000000001</v>
      </c>
      <c r="G709" t="n">
        <v>65.81999999999999</v>
      </c>
    </row>
    <row r="710">
      <c r="A710" s="10" t="n">
        <v>45321</v>
      </c>
      <c r="B710" t="n">
        <v>29.03</v>
      </c>
      <c r="C710" t="n">
        <v>0.35</v>
      </c>
      <c r="D710" t="n">
        <v>39.21</v>
      </c>
      <c r="E710" t="n">
        <v>0.12</v>
      </c>
      <c r="F710" t="n">
        <v>68.59</v>
      </c>
      <c r="G710" t="n">
        <v>68.70999999999999</v>
      </c>
    </row>
    <row r="711">
      <c r="A711" s="10" t="n">
        <v>45322</v>
      </c>
      <c r="B711" t="n">
        <v>29.53</v>
      </c>
      <c r="C711" t="n">
        <v>0.33</v>
      </c>
      <c r="D711" t="n">
        <v>39.48</v>
      </c>
      <c r="E711" t="n">
        <v>0.12</v>
      </c>
      <c r="F711" t="n">
        <v>69.34</v>
      </c>
      <c r="G711" t="n">
        <v>69.45999999999999</v>
      </c>
    </row>
    <row r="712">
      <c r="A712" s="10" t="n">
        <v>45323</v>
      </c>
      <c r="B712" t="n">
        <v>32.49</v>
      </c>
      <c r="C712" t="n">
        <v>0.32</v>
      </c>
      <c r="D712" t="n">
        <v>38.57</v>
      </c>
      <c r="E712" t="n">
        <v>0.16</v>
      </c>
      <c r="F712" t="n">
        <v>71.38</v>
      </c>
      <c r="G712" t="n">
        <v>71.54000000000001</v>
      </c>
    </row>
    <row r="713">
      <c r="A713" s="10" t="n">
        <v>45324</v>
      </c>
      <c r="B713" t="n">
        <v>31.81</v>
      </c>
      <c r="C713" t="n">
        <v>0.33</v>
      </c>
      <c r="D713" t="n">
        <v>36.85</v>
      </c>
      <c r="E713" t="n">
        <v>0.01</v>
      </c>
      <c r="F713" t="n">
        <v>68.98999999999999</v>
      </c>
      <c r="G713" t="n">
        <v>69</v>
      </c>
    </row>
    <row r="714">
      <c r="A714" s="10" t="n">
        <v>45325</v>
      </c>
      <c r="B714" t="n">
        <v>28.66</v>
      </c>
      <c r="C714" t="n">
        <v>0.35</v>
      </c>
      <c r="D714" t="n">
        <v>37.71</v>
      </c>
      <c r="E714" t="n">
        <v>0.09</v>
      </c>
      <c r="F714" t="n">
        <v>66.72</v>
      </c>
      <c r="G714" t="n">
        <v>66.81</v>
      </c>
    </row>
    <row r="715">
      <c r="A715" s="10" t="n">
        <v>45326</v>
      </c>
      <c r="B715" t="n">
        <v>28.91</v>
      </c>
      <c r="C715" t="n">
        <v>0.36</v>
      </c>
      <c r="D715" t="n">
        <v>35.45</v>
      </c>
      <c r="E715" t="n">
        <v>0.08</v>
      </c>
      <c r="F715" t="n">
        <v>64.72</v>
      </c>
      <c r="G715" t="n">
        <v>64.8</v>
      </c>
    </row>
    <row r="716">
      <c r="A716" s="10" t="n">
        <v>45327</v>
      </c>
      <c r="B716" t="n">
        <v>27.52</v>
      </c>
      <c r="C716" t="n">
        <v>0.33</v>
      </c>
      <c r="D716" t="n">
        <v>39.96</v>
      </c>
      <c r="E716" t="n">
        <v>0.02</v>
      </c>
      <c r="F716" t="n">
        <v>67.81</v>
      </c>
      <c r="G716" t="n">
        <v>67.83</v>
      </c>
    </row>
    <row r="717">
      <c r="A717" s="10" t="n">
        <v>45328</v>
      </c>
      <c r="B717" t="n">
        <v>26.69</v>
      </c>
      <c r="C717" t="n">
        <v>0.34</v>
      </c>
      <c r="D717" t="n">
        <v>41.38</v>
      </c>
      <c r="E717" t="n">
        <v>0.08</v>
      </c>
      <c r="F717" t="n">
        <v>68.41</v>
      </c>
      <c r="G717" t="n">
        <v>68.48999999999999</v>
      </c>
    </row>
    <row r="718">
      <c r="A718" s="10" t="n">
        <v>45329</v>
      </c>
      <c r="B718" t="n">
        <v>25.31</v>
      </c>
      <c r="C718" t="n">
        <v>0.34</v>
      </c>
      <c r="D718" t="n">
        <v>39.29</v>
      </c>
      <c r="E718" t="n">
        <v>0.16</v>
      </c>
      <c r="F718" t="n">
        <v>64.94</v>
      </c>
      <c r="G718" t="n">
        <v>65.09999999999999</v>
      </c>
    </row>
    <row r="719">
      <c r="A719" s="10" t="n">
        <v>45330</v>
      </c>
      <c r="B719" t="n">
        <v>30.79</v>
      </c>
      <c r="C719" t="n">
        <v>0.37</v>
      </c>
      <c r="D719" t="n">
        <v>37.72</v>
      </c>
      <c r="E719" t="n">
        <v>0.41</v>
      </c>
      <c r="F719" t="n">
        <v>68.88</v>
      </c>
      <c r="G719" t="n">
        <v>69.29000000000001</v>
      </c>
    </row>
    <row r="720">
      <c r="A720" s="10" t="n">
        <v>45331</v>
      </c>
      <c r="B720" t="n">
        <v>32.27</v>
      </c>
      <c r="C720" t="n">
        <v>0.39</v>
      </c>
      <c r="D720" t="n">
        <v>37.15</v>
      </c>
      <c r="E720" t="n">
        <v>0.16</v>
      </c>
      <c r="F720" t="n">
        <v>69.81</v>
      </c>
      <c r="G720" t="n">
        <v>69.97</v>
      </c>
    </row>
    <row r="721">
      <c r="A721" s="10" t="n">
        <v>45332</v>
      </c>
      <c r="B721" t="n">
        <v>30.18</v>
      </c>
      <c r="C721" t="n">
        <v>0.4</v>
      </c>
      <c r="D721" t="n">
        <v>41.18</v>
      </c>
      <c r="E721" t="n">
        <v>0.06</v>
      </c>
      <c r="F721" t="n">
        <v>71.76000000000001</v>
      </c>
      <c r="G721" t="n">
        <v>71.81999999999999</v>
      </c>
    </row>
    <row r="722">
      <c r="A722" s="10" t="n">
        <v>45333</v>
      </c>
      <c r="B722" t="n">
        <v>29.63</v>
      </c>
      <c r="C722" t="n">
        <v>0.4</v>
      </c>
      <c r="D722" t="n">
        <v>39.85</v>
      </c>
      <c r="E722" t="n">
        <v>0.14</v>
      </c>
      <c r="F722" t="n">
        <v>69.88</v>
      </c>
      <c r="G722" t="n">
        <v>70.02</v>
      </c>
    </row>
    <row r="723">
      <c r="A723" s="10" t="n">
        <v>45334</v>
      </c>
      <c r="B723" t="n">
        <v>31.43</v>
      </c>
      <c r="C723" t="n">
        <v>1.4</v>
      </c>
      <c r="D723" t="n">
        <v>41.62</v>
      </c>
      <c r="E723" t="n">
        <v>0.15</v>
      </c>
      <c r="F723" t="n">
        <v>74.45</v>
      </c>
      <c r="G723" t="n">
        <v>74.59999999999999</v>
      </c>
    </row>
    <row r="724">
      <c r="A724" s="10" t="n">
        <v>45335</v>
      </c>
      <c r="B724" t="n">
        <v>31.42</v>
      </c>
      <c r="C724" t="n">
        <v>0.38</v>
      </c>
      <c r="D724" t="n">
        <v>41.43</v>
      </c>
      <c r="E724" t="n">
        <v>0.03</v>
      </c>
      <c r="F724" t="n">
        <v>73.23</v>
      </c>
      <c r="G724" t="n">
        <v>73.26000000000001</v>
      </c>
    </row>
    <row r="725">
      <c r="A725" s="10" t="n">
        <v>45336</v>
      </c>
      <c r="B725" t="n">
        <v>31.84</v>
      </c>
      <c r="C725" t="n">
        <v>0.43</v>
      </c>
      <c r="D725" t="n">
        <v>40.83</v>
      </c>
      <c r="E725" t="n">
        <v>0.02</v>
      </c>
      <c r="F725" t="n">
        <v>73.09999999999999</v>
      </c>
      <c r="G725" t="n">
        <v>73.12</v>
      </c>
    </row>
    <row r="726">
      <c r="A726" s="10" t="n">
        <v>45337</v>
      </c>
      <c r="B726" t="n">
        <v>31.94</v>
      </c>
      <c r="C726" t="n">
        <v>0.42</v>
      </c>
      <c r="D726" t="n">
        <v>41.26</v>
      </c>
      <c r="E726" t="n">
        <v>0.01</v>
      </c>
      <c r="F726" t="n">
        <v>73.62</v>
      </c>
      <c r="G726" t="n">
        <v>73.63</v>
      </c>
    </row>
    <row r="727">
      <c r="A727" s="10" t="n">
        <v>45338</v>
      </c>
      <c r="B727" t="n">
        <v>32.24</v>
      </c>
      <c r="C727" t="n">
        <v>0.42</v>
      </c>
      <c r="D727" t="n">
        <v>40.39</v>
      </c>
      <c r="E727" t="n">
        <v>0.03</v>
      </c>
      <c r="F727" t="n">
        <v>73.05</v>
      </c>
      <c r="G727" t="n">
        <v>73.08</v>
      </c>
    </row>
    <row r="728">
      <c r="A728" s="10" t="n">
        <v>45339</v>
      </c>
      <c r="B728" t="n">
        <v>32.71</v>
      </c>
      <c r="C728" t="n">
        <v>0.39</v>
      </c>
      <c r="D728" t="n">
        <v>40.22</v>
      </c>
      <c r="E728" t="n">
        <v>0.16</v>
      </c>
      <c r="F728" t="n">
        <v>73.31999999999999</v>
      </c>
      <c r="G728" t="n">
        <v>73.48</v>
      </c>
    </row>
    <row r="729">
      <c r="A729" s="10" t="n">
        <v>45340</v>
      </c>
      <c r="B729" t="n">
        <v>30.98</v>
      </c>
      <c r="C729" t="n">
        <v>0.39</v>
      </c>
      <c r="D729" t="n">
        <v>40.17</v>
      </c>
      <c r="E729" t="n">
        <v>0.07000000000000001</v>
      </c>
      <c r="F729" t="n">
        <v>71.54000000000001</v>
      </c>
      <c r="G729" t="n">
        <v>71.61</v>
      </c>
    </row>
    <row r="730">
      <c r="A730" s="10" t="n">
        <v>45341</v>
      </c>
      <c r="B730" t="n">
        <v>32.36</v>
      </c>
      <c r="C730" t="n">
        <v>0.38</v>
      </c>
      <c r="D730" t="n">
        <v>39.25</v>
      </c>
      <c r="E730" t="n">
        <v>0.66</v>
      </c>
      <c r="F730" t="n">
        <v>71.98999999999999</v>
      </c>
      <c r="G730" t="n">
        <v>72.65000000000001</v>
      </c>
    </row>
    <row r="731">
      <c r="A731" s="10" t="n">
        <v>45342</v>
      </c>
      <c r="B731" t="n">
        <v>31.85</v>
      </c>
      <c r="C731" t="n">
        <v>0.38</v>
      </c>
      <c r="D731" t="n">
        <v>39.23</v>
      </c>
      <c r="E731" t="n">
        <v>0.54</v>
      </c>
      <c r="F731" t="n">
        <v>71.45999999999999</v>
      </c>
      <c r="G731" t="n">
        <v>72</v>
      </c>
    </row>
    <row r="732">
      <c r="A732" s="10" t="n">
        <v>45343</v>
      </c>
      <c r="B732" t="n">
        <v>31.86</v>
      </c>
      <c r="C732" t="n">
        <v>0.39</v>
      </c>
      <c r="D732" t="n">
        <v>40.11</v>
      </c>
      <c r="E732" t="n">
        <v>0.13</v>
      </c>
      <c r="F732" t="n">
        <v>72.36</v>
      </c>
      <c r="G732" t="n">
        <v>72.48999999999999</v>
      </c>
    </row>
    <row r="733">
      <c r="A733" s="10" t="n">
        <v>45344</v>
      </c>
      <c r="B733" t="n">
        <v>31.89</v>
      </c>
      <c r="C733" t="n">
        <v>0.4</v>
      </c>
      <c r="D733" t="n">
        <v>36.68</v>
      </c>
      <c r="E733" t="n">
        <v>0.22</v>
      </c>
      <c r="F733" t="n">
        <v>68.97</v>
      </c>
      <c r="G733" t="n">
        <v>69.19</v>
      </c>
    </row>
    <row r="734">
      <c r="A734" s="10" t="n">
        <v>45345</v>
      </c>
      <c r="B734" t="n">
        <v>31.47</v>
      </c>
      <c r="C734" t="n">
        <v>0.4</v>
      </c>
      <c r="D734" t="n">
        <v>41.48</v>
      </c>
      <c r="E734" t="n">
        <v>0.06</v>
      </c>
      <c r="F734" t="n">
        <v>73.34999999999999</v>
      </c>
      <c r="G734" t="n">
        <v>73.41</v>
      </c>
    </row>
    <row r="735">
      <c r="A735" s="10" t="n">
        <v>45346</v>
      </c>
      <c r="B735" t="n">
        <v>31.62</v>
      </c>
      <c r="C735" t="n">
        <v>0.41</v>
      </c>
      <c r="D735" t="n">
        <v>41.4</v>
      </c>
      <c r="E735" t="n">
        <v>0.07000000000000001</v>
      </c>
      <c r="F735" t="n">
        <v>73.43000000000001</v>
      </c>
      <c r="G735" t="n">
        <v>73.5</v>
      </c>
    </row>
    <row r="736">
      <c r="A736" s="10" t="n">
        <v>45347</v>
      </c>
      <c r="B736" t="n">
        <v>31.28</v>
      </c>
      <c r="C736" t="n">
        <v>0.36</v>
      </c>
      <c r="D736" t="n">
        <v>40.69</v>
      </c>
      <c r="E736" t="n">
        <v>0.08</v>
      </c>
      <c r="F736" t="n">
        <v>72.33</v>
      </c>
      <c r="G736" t="n">
        <v>72.41</v>
      </c>
    </row>
    <row r="737">
      <c r="A737" s="10" t="n">
        <v>45348</v>
      </c>
      <c r="B737" t="n">
        <v>31.9</v>
      </c>
      <c r="C737" t="n">
        <v>0.29</v>
      </c>
      <c r="D737" t="n">
        <v>40.58</v>
      </c>
      <c r="E737" t="n">
        <v>0.11</v>
      </c>
      <c r="F737" t="n">
        <v>72.77</v>
      </c>
      <c r="G737" t="n">
        <v>72.88</v>
      </c>
    </row>
    <row r="738">
      <c r="A738" s="10" t="n">
        <v>45349</v>
      </c>
      <c r="B738" t="n">
        <v>31.48</v>
      </c>
      <c r="C738" t="n">
        <v>0.24</v>
      </c>
      <c r="D738" t="n">
        <v>38.25</v>
      </c>
      <c r="E738" t="n">
        <v>0.13</v>
      </c>
      <c r="F738" t="n">
        <v>69.97</v>
      </c>
      <c r="G738" t="n">
        <v>70.09999999999999</v>
      </c>
    </row>
    <row r="739">
      <c r="A739" s="10" t="n">
        <v>45351</v>
      </c>
      <c r="B739" t="n">
        <v>30.09</v>
      </c>
      <c r="C739" t="n">
        <v>0.11</v>
      </c>
      <c r="D739" t="n">
        <v>40.18</v>
      </c>
      <c r="E739" t="n">
        <v>0.17</v>
      </c>
      <c r="F739" t="n">
        <v>70.38</v>
      </c>
      <c r="G739" t="n">
        <v>70.55</v>
      </c>
    </row>
    <row r="740">
      <c r="A740" s="10" t="n">
        <v>45352</v>
      </c>
      <c r="B740" t="n">
        <v>27.03</v>
      </c>
      <c r="C740" t="n">
        <v>0.13</v>
      </c>
      <c r="D740" t="n">
        <v>43.59</v>
      </c>
      <c r="E740" t="n">
        <v>0.41</v>
      </c>
      <c r="F740" t="n">
        <v>70.75</v>
      </c>
      <c r="G740" t="n">
        <v>71.16</v>
      </c>
    </row>
    <row r="741">
      <c r="A741" s="10" t="n">
        <v>45353</v>
      </c>
      <c r="B741" t="n">
        <v>29.81</v>
      </c>
      <c r="C741" t="n">
        <v>0.12</v>
      </c>
      <c r="D741" t="n">
        <v>37.38</v>
      </c>
      <c r="E741" t="n">
        <v>0.11</v>
      </c>
      <c r="F741" t="n">
        <v>67.31</v>
      </c>
      <c r="G741" t="n">
        <v>67.42</v>
      </c>
    </row>
    <row r="742">
      <c r="A742" s="10" t="n">
        <v>45354</v>
      </c>
      <c r="B742" t="n">
        <v>26.75</v>
      </c>
      <c r="C742" t="n">
        <v>0.11</v>
      </c>
      <c r="D742" t="n">
        <v>34.67</v>
      </c>
      <c r="E742" t="n">
        <v>0.18</v>
      </c>
      <c r="F742" t="n">
        <v>61.53</v>
      </c>
      <c r="G742" t="n">
        <v>61.71</v>
      </c>
    </row>
    <row r="743">
      <c r="A743" s="10" t="n">
        <v>45355</v>
      </c>
      <c r="B743" t="n">
        <v>28.49</v>
      </c>
      <c r="C743" t="n">
        <v>0.13</v>
      </c>
      <c r="D743" t="n">
        <v>37.41</v>
      </c>
      <c r="E743" t="n">
        <v>0.24</v>
      </c>
      <c r="F743" t="n">
        <v>66.03</v>
      </c>
      <c r="G743" t="n">
        <v>66.27</v>
      </c>
    </row>
    <row r="744">
      <c r="A744" s="10" t="n">
        <v>45356</v>
      </c>
      <c r="B744" t="n">
        <v>30</v>
      </c>
      <c r="C744" t="n">
        <v>0.12</v>
      </c>
      <c r="D744" t="n">
        <v>33.95</v>
      </c>
      <c r="E744" t="n">
        <v>0.22</v>
      </c>
      <c r="F744" t="n">
        <v>64.06999999999999</v>
      </c>
      <c r="G744" t="n">
        <v>64.29000000000001</v>
      </c>
    </row>
    <row r="745">
      <c r="A745" s="10" t="n">
        <v>45357</v>
      </c>
      <c r="B745" t="n">
        <v>29.67</v>
      </c>
      <c r="C745" t="n">
        <v>0.14</v>
      </c>
      <c r="D745" t="n">
        <v>36.44</v>
      </c>
      <c r="E745" t="n">
        <v>0.3</v>
      </c>
      <c r="F745" t="n">
        <v>66.25</v>
      </c>
      <c r="G745" t="n">
        <v>66.55</v>
      </c>
    </row>
    <row r="746">
      <c r="A746" s="10" t="n">
        <v>45358</v>
      </c>
      <c r="B746" t="n">
        <v>29.72</v>
      </c>
      <c r="C746" t="n">
        <v>0.13</v>
      </c>
      <c r="D746" t="n">
        <v>34.23</v>
      </c>
      <c r="E746" t="n">
        <v>0.22</v>
      </c>
      <c r="F746" t="n">
        <v>64.08</v>
      </c>
      <c r="G746" t="n">
        <v>64.3</v>
      </c>
    </row>
    <row r="747">
      <c r="A747" s="10" t="n">
        <v>45359</v>
      </c>
      <c r="B747" t="n">
        <v>29.8</v>
      </c>
      <c r="C747" t="n">
        <v>0.13</v>
      </c>
      <c r="D747" t="n">
        <v>37.87</v>
      </c>
      <c r="E747" t="n">
        <v>0.44</v>
      </c>
      <c r="F747" t="n">
        <v>67.8</v>
      </c>
      <c r="G747" t="n">
        <v>68.23999999999999</v>
      </c>
    </row>
    <row r="748">
      <c r="A748" s="10" t="n">
        <v>45360</v>
      </c>
      <c r="B748" t="n">
        <v>29.8</v>
      </c>
      <c r="C748" t="n">
        <v>0.12</v>
      </c>
      <c r="D748" t="n">
        <v>36.59</v>
      </c>
      <c r="E748" t="n">
        <v>0.26</v>
      </c>
      <c r="F748" t="n">
        <v>66.51000000000001</v>
      </c>
      <c r="G748" t="n">
        <v>66.77</v>
      </c>
    </row>
    <row r="749">
      <c r="A749" s="10" t="n">
        <v>45361</v>
      </c>
      <c r="B749" t="n">
        <v>28.17</v>
      </c>
      <c r="C749" t="n">
        <v>0.13</v>
      </c>
      <c r="D749" t="n">
        <v>38.28</v>
      </c>
      <c r="E749" t="n">
        <v>0.58</v>
      </c>
      <c r="F749" t="n">
        <v>66.58</v>
      </c>
      <c r="G749" t="n">
        <v>67.16</v>
      </c>
    </row>
    <row r="750">
      <c r="A750" s="10" t="n">
        <v>45362</v>
      </c>
      <c r="B750" t="n">
        <v>29.97</v>
      </c>
      <c r="C750" t="n">
        <v>0.13</v>
      </c>
      <c r="D750" t="n">
        <v>41.08</v>
      </c>
      <c r="E750" t="n">
        <v>0.53</v>
      </c>
      <c r="F750" t="n">
        <v>71.18000000000001</v>
      </c>
      <c r="G750" t="n">
        <v>71.70999999999999</v>
      </c>
    </row>
    <row r="751">
      <c r="A751" s="10" t="n">
        <v>45363</v>
      </c>
      <c r="B751" t="n">
        <v>29.83</v>
      </c>
      <c r="C751" t="n">
        <v>0.25</v>
      </c>
      <c r="D751" t="n">
        <v>41.99</v>
      </c>
      <c r="E751" t="n">
        <v>0.27</v>
      </c>
      <c r="F751" t="n">
        <v>72.06999999999999</v>
      </c>
      <c r="G751" t="n">
        <v>72.34</v>
      </c>
    </row>
    <row r="752">
      <c r="A752" s="10" t="n">
        <v>45364</v>
      </c>
      <c r="B752" t="n">
        <v>29.57</v>
      </c>
      <c r="C752" t="n">
        <v>0.39</v>
      </c>
      <c r="D752" t="n">
        <v>42.09</v>
      </c>
      <c r="E752" t="n">
        <v>0.15</v>
      </c>
      <c r="F752" t="n">
        <v>72.05</v>
      </c>
      <c r="G752" t="n">
        <v>72.2</v>
      </c>
    </row>
    <row r="753">
      <c r="A753" s="10" t="n">
        <v>45365</v>
      </c>
      <c r="B753" t="n">
        <v>29.34</v>
      </c>
      <c r="C753" t="n">
        <v>0.27</v>
      </c>
      <c r="D753" t="n">
        <v>43.45</v>
      </c>
      <c r="E753" t="n">
        <v>0.29</v>
      </c>
      <c r="F753" t="n">
        <v>73.06</v>
      </c>
      <c r="G753" t="n">
        <v>73.34999999999999</v>
      </c>
    </row>
    <row r="754">
      <c r="A754" s="10" t="n">
        <v>45366</v>
      </c>
      <c r="B754" t="n">
        <v>29.45</v>
      </c>
      <c r="C754" t="n">
        <v>0.42</v>
      </c>
      <c r="D754" t="n">
        <v>43.94</v>
      </c>
      <c r="E754" t="n">
        <v>0.14</v>
      </c>
      <c r="F754" t="n">
        <v>73.81</v>
      </c>
      <c r="G754" t="n">
        <v>73.95</v>
      </c>
    </row>
    <row r="755">
      <c r="A755" s="10" t="n">
        <v>45367</v>
      </c>
      <c r="B755" t="n">
        <v>28.22</v>
      </c>
      <c r="C755" t="n">
        <v>0.4</v>
      </c>
      <c r="D755" t="n">
        <v>42.3</v>
      </c>
      <c r="E755" t="n">
        <v>0.2</v>
      </c>
      <c r="F755" t="n">
        <v>70.92</v>
      </c>
      <c r="G755" t="n">
        <v>71.12</v>
      </c>
    </row>
    <row r="756">
      <c r="A756" s="10" t="n">
        <v>45368</v>
      </c>
      <c r="B756" t="n">
        <v>26.08</v>
      </c>
      <c r="C756" t="n">
        <v>0.36</v>
      </c>
      <c r="D756" t="n">
        <v>42.29</v>
      </c>
      <c r="E756" t="n">
        <v>0.12</v>
      </c>
      <c r="F756" t="n">
        <v>68.73</v>
      </c>
      <c r="G756" t="n">
        <v>68.84999999999999</v>
      </c>
    </row>
    <row r="757">
      <c r="A757" s="10" t="n">
        <v>45369</v>
      </c>
      <c r="B757" t="n">
        <v>28.4</v>
      </c>
      <c r="C757" t="n">
        <v>0.3</v>
      </c>
      <c r="D757" t="n">
        <v>41.97</v>
      </c>
      <c r="E757" t="n">
        <v>0.12</v>
      </c>
      <c r="F757" t="n">
        <v>70.67</v>
      </c>
      <c r="G757" t="n">
        <v>70.79000000000001</v>
      </c>
    </row>
    <row r="758">
      <c r="A758" s="10" t="n">
        <v>45370</v>
      </c>
      <c r="B758" t="n">
        <v>28.32</v>
      </c>
      <c r="C758" t="n">
        <v>0.34</v>
      </c>
      <c r="D758" t="n">
        <v>40.65</v>
      </c>
      <c r="E758" t="n">
        <v>0.3</v>
      </c>
      <c r="F758" t="n">
        <v>69.31</v>
      </c>
      <c r="G758" t="n">
        <v>69.61</v>
      </c>
    </row>
    <row r="759">
      <c r="A759" s="10" t="n">
        <v>45371</v>
      </c>
      <c r="B759" t="n">
        <v>29.01</v>
      </c>
      <c r="C759" t="n">
        <v>0.37</v>
      </c>
      <c r="D759" t="n">
        <v>40.82</v>
      </c>
      <c r="E759" t="n">
        <v>0.15</v>
      </c>
      <c r="F759" t="n">
        <v>70.2</v>
      </c>
      <c r="G759" t="n">
        <v>70.34999999999999</v>
      </c>
    </row>
    <row r="760">
      <c r="A760" s="10" t="n">
        <v>45372</v>
      </c>
      <c r="B760" t="n">
        <v>29.58</v>
      </c>
      <c r="C760" t="n">
        <v>0.37</v>
      </c>
      <c r="D760" t="n">
        <v>38.16</v>
      </c>
      <c r="E760" t="n">
        <v>0.3</v>
      </c>
      <c r="F760" t="n">
        <v>68.11</v>
      </c>
      <c r="G760" t="n">
        <v>68.41</v>
      </c>
    </row>
    <row r="761">
      <c r="A761" s="10" t="n">
        <v>45373</v>
      </c>
      <c r="B761" t="n">
        <v>29.27</v>
      </c>
      <c r="C761" t="n">
        <v>0.32</v>
      </c>
      <c r="D761" t="n">
        <v>39.46</v>
      </c>
      <c r="E761" t="n">
        <v>0.54</v>
      </c>
      <c r="F761" t="n">
        <v>69.05</v>
      </c>
      <c r="G761" t="n">
        <v>69.59</v>
      </c>
    </row>
    <row r="762">
      <c r="A762" s="10" t="n">
        <v>45374</v>
      </c>
      <c r="B762" t="n">
        <v>29.13</v>
      </c>
      <c r="C762" t="n">
        <v>0.37</v>
      </c>
      <c r="D762" t="n">
        <v>39.22</v>
      </c>
      <c r="E762" t="n">
        <v>0.32</v>
      </c>
      <c r="F762" t="n">
        <v>68.72</v>
      </c>
      <c r="G762" t="n">
        <v>69.04000000000001</v>
      </c>
    </row>
    <row r="763">
      <c r="A763" s="10" t="n">
        <v>45375</v>
      </c>
      <c r="B763" t="n">
        <v>27.22</v>
      </c>
      <c r="C763" t="n">
        <v>0.36</v>
      </c>
      <c r="D763" t="n">
        <v>41.13</v>
      </c>
      <c r="E763" t="n">
        <v>0.23</v>
      </c>
      <c r="F763" t="n">
        <v>68.70999999999999</v>
      </c>
      <c r="G763" t="n">
        <v>68.94</v>
      </c>
    </row>
    <row r="764">
      <c r="A764" s="10" t="n">
        <v>45376</v>
      </c>
      <c r="B764" t="n">
        <v>27.47</v>
      </c>
      <c r="C764" t="n">
        <v>0.35</v>
      </c>
      <c r="D764" t="n">
        <v>38.38</v>
      </c>
      <c r="E764" t="n">
        <v>0.61</v>
      </c>
      <c r="F764" t="n">
        <v>66.2</v>
      </c>
      <c r="G764" t="n">
        <v>66.81</v>
      </c>
    </row>
    <row r="765">
      <c r="A765" s="10" t="n">
        <v>45377</v>
      </c>
      <c r="B765" t="n">
        <v>28.23</v>
      </c>
      <c r="C765" t="n">
        <v>0.26</v>
      </c>
      <c r="D765" t="n">
        <v>37.16</v>
      </c>
      <c r="E765" t="n">
        <v>0.15</v>
      </c>
      <c r="F765" t="n">
        <v>65.65000000000001</v>
      </c>
      <c r="G765" t="n">
        <v>65.8</v>
      </c>
    </row>
    <row r="766">
      <c r="A766" s="10" t="n">
        <v>45378</v>
      </c>
      <c r="B766" t="n">
        <v>26.93</v>
      </c>
      <c r="C766" t="n">
        <v>0.38</v>
      </c>
      <c r="D766" t="n">
        <v>37.95</v>
      </c>
      <c r="E766" t="n">
        <v>0.41</v>
      </c>
      <c r="F766" t="n">
        <v>65.26000000000001</v>
      </c>
      <c r="G766" t="n">
        <v>65.67</v>
      </c>
    </row>
    <row r="767">
      <c r="A767" s="10" t="n">
        <v>45379</v>
      </c>
      <c r="B767" t="n">
        <v>27.71</v>
      </c>
      <c r="C767" t="n">
        <v>0.35</v>
      </c>
      <c r="D767" t="n">
        <v>37.93</v>
      </c>
      <c r="E767" t="n">
        <v>0.26</v>
      </c>
      <c r="F767" t="n">
        <v>65.98999999999999</v>
      </c>
      <c r="G767" t="n">
        <v>66.25</v>
      </c>
    </row>
    <row r="768">
      <c r="A768" s="10" t="n">
        <v>45380</v>
      </c>
      <c r="B768" t="n">
        <v>27.68</v>
      </c>
      <c r="C768" t="n">
        <v>0.43</v>
      </c>
      <c r="D768" t="n">
        <v>35.49</v>
      </c>
      <c r="E768" t="n">
        <v>0.32</v>
      </c>
      <c r="F768" t="n">
        <v>63.6</v>
      </c>
      <c r="G768" t="n">
        <v>63.92</v>
      </c>
    </row>
    <row r="769">
      <c r="A769" s="10" t="n">
        <v>45381</v>
      </c>
      <c r="B769" t="n">
        <v>27.62</v>
      </c>
      <c r="C769" t="n">
        <v>0.41</v>
      </c>
      <c r="D769" t="n">
        <v>36.67</v>
      </c>
      <c r="E769" t="n">
        <v>0.25</v>
      </c>
      <c r="F769" t="n">
        <v>64.7</v>
      </c>
      <c r="G769" t="n">
        <v>64.95</v>
      </c>
    </row>
    <row r="770">
      <c r="A770" s="10" t="n">
        <v>45382</v>
      </c>
      <c r="B770" t="n">
        <v>27.64</v>
      </c>
      <c r="C770" t="n">
        <v>0.4</v>
      </c>
      <c r="D770" t="n">
        <v>41.21</v>
      </c>
      <c r="E770" t="n">
        <v>0</v>
      </c>
      <c r="F770" t="n">
        <v>69.25</v>
      </c>
      <c r="G770" t="n">
        <v>69.25</v>
      </c>
    </row>
    <row r="771">
      <c r="A771" s="10" t="n">
        <v>45383</v>
      </c>
      <c r="B771" t="n">
        <v>28.39</v>
      </c>
      <c r="C771" t="n">
        <v>0.41</v>
      </c>
      <c r="D771" t="n">
        <v>40.24</v>
      </c>
      <c r="E771" t="n">
        <v>0</v>
      </c>
      <c r="F771" t="n">
        <v>69.04000000000001</v>
      </c>
      <c r="G771" t="n">
        <v>69.04000000000001</v>
      </c>
    </row>
    <row r="772">
      <c r="A772" s="10" t="n">
        <v>45384</v>
      </c>
      <c r="B772" t="n">
        <v>27.88</v>
      </c>
      <c r="C772" t="n">
        <v>0.42</v>
      </c>
      <c r="D772" t="n">
        <v>40.39</v>
      </c>
      <c r="E772" t="n">
        <v>0.2</v>
      </c>
      <c r="F772" t="n">
        <v>68.69</v>
      </c>
      <c r="G772" t="n">
        <v>68.89</v>
      </c>
    </row>
    <row r="773">
      <c r="A773" s="10" t="n">
        <v>45385</v>
      </c>
      <c r="B773" t="n">
        <v>25.85</v>
      </c>
      <c r="C773" t="n">
        <v>0.4</v>
      </c>
      <c r="D773" t="n">
        <v>39.96</v>
      </c>
      <c r="E773" t="n">
        <v>0.35</v>
      </c>
      <c r="F773" t="n">
        <v>66.20999999999999</v>
      </c>
      <c r="G773" t="n">
        <v>66.56</v>
      </c>
    </row>
    <row r="774">
      <c r="A774" s="10" t="n">
        <v>45386</v>
      </c>
      <c r="B774" t="n">
        <v>27.33</v>
      </c>
      <c r="C774" t="n">
        <v>0.4</v>
      </c>
      <c r="D774" t="n">
        <v>40.83</v>
      </c>
      <c r="E774" t="n">
        <v>0.41</v>
      </c>
      <c r="F774" t="n">
        <v>68.56</v>
      </c>
      <c r="G774" t="n">
        <v>68.97</v>
      </c>
    </row>
    <row r="775">
      <c r="A775" s="10" t="n">
        <v>45387</v>
      </c>
      <c r="B775" t="n">
        <v>27.52</v>
      </c>
      <c r="C775" t="n">
        <v>0.43</v>
      </c>
      <c r="D775" t="n">
        <v>43.29</v>
      </c>
      <c r="E775" t="n">
        <v>0.11</v>
      </c>
      <c r="F775" t="n">
        <v>71.23999999999999</v>
      </c>
      <c r="G775" t="n">
        <v>71.34999999999999</v>
      </c>
    </row>
    <row r="776">
      <c r="A776" s="10" t="n">
        <v>45388</v>
      </c>
      <c r="B776" t="n">
        <v>27.24</v>
      </c>
      <c r="C776" t="n">
        <v>0.36</v>
      </c>
      <c r="D776" t="n">
        <v>42.57</v>
      </c>
      <c r="E776" t="n">
        <v>0.02</v>
      </c>
      <c r="F776" t="n">
        <v>70.17</v>
      </c>
      <c r="G776" t="n">
        <v>70.19</v>
      </c>
    </row>
    <row r="777">
      <c r="A777" s="10" t="n">
        <v>45389</v>
      </c>
      <c r="B777" t="n">
        <v>27.82</v>
      </c>
      <c r="C777" t="n">
        <v>0.38</v>
      </c>
      <c r="D777" t="n">
        <v>38.53</v>
      </c>
      <c r="E777" t="n">
        <v>0.34</v>
      </c>
      <c r="F777" t="n">
        <v>66.73</v>
      </c>
      <c r="G777" t="n">
        <v>67.06999999999999</v>
      </c>
    </row>
    <row r="778">
      <c r="A778" s="10" t="n">
        <v>45390</v>
      </c>
      <c r="B778" t="n">
        <v>26.42</v>
      </c>
      <c r="C778" t="n">
        <v>0.31</v>
      </c>
      <c r="D778" t="n">
        <v>41.14</v>
      </c>
      <c r="E778" t="n">
        <v>0.25</v>
      </c>
      <c r="F778" t="n">
        <v>67.87</v>
      </c>
      <c r="G778" t="n">
        <v>68.12</v>
      </c>
    </row>
    <row r="779">
      <c r="A779" s="10" t="n">
        <v>45391</v>
      </c>
      <c r="B779" t="n">
        <v>26.7</v>
      </c>
      <c r="C779" t="n">
        <v>0.42</v>
      </c>
      <c r="D779" t="n">
        <v>41.14</v>
      </c>
      <c r="E779" t="n">
        <v>0.12</v>
      </c>
      <c r="F779" t="n">
        <v>68.26000000000001</v>
      </c>
      <c r="G779" t="n">
        <v>68.38</v>
      </c>
    </row>
    <row r="780">
      <c r="A780" s="10" t="n">
        <v>45392</v>
      </c>
      <c r="B780" t="n">
        <v>27.09</v>
      </c>
      <c r="C780" t="n">
        <v>0.36</v>
      </c>
      <c r="D780" t="n">
        <v>40.67</v>
      </c>
      <c r="E780" t="n">
        <v>0.45</v>
      </c>
      <c r="F780" t="n">
        <v>68.12</v>
      </c>
      <c r="G780" t="n">
        <v>68.56999999999999</v>
      </c>
    </row>
    <row r="781">
      <c r="A781" s="10" t="n">
        <v>45393</v>
      </c>
      <c r="B781" t="n">
        <v>25.71</v>
      </c>
      <c r="C781" t="n">
        <v>0.31</v>
      </c>
      <c r="D781" t="n">
        <v>43.1</v>
      </c>
      <c r="E781" t="n">
        <v>0.2</v>
      </c>
      <c r="F781" t="n">
        <v>69.12</v>
      </c>
      <c r="G781" t="n">
        <v>69.31999999999999</v>
      </c>
    </row>
    <row r="782">
      <c r="A782" s="10" t="n">
        <v>45394</v>
      </c>
      <c r="B782" t="n">
        <v>27.02</v>
      </c>
      <c r="C782" t="n">
        <v>0.42</v>
      </c>
      <c r="D782" t="n">
        <v>42.19</v>
      </c>
      <c r="E782" t="n">
        <v>0.44</v>
      </c>
      <c r="F782" t="n">
        <v>69.63</v>
      </c>
      <c r="G782" t="n">
        <v>70.06999999999999</v>
      </c>
    </row>
    <row r="783">
      <c r="A783" s="10" t="n">
        <v>45395</v>
      </c>
      <c r="B783" t="n">
        <v>27.59</v>
      </c>
      <c r="C783" t="n">
        <v>0.36</v>
      </c>
      <c r="D783" t="n">
        <v>39.91</v>
      </c>
      <c r="E783" t="n">
        <v>0.2</v>
      </c>
      <c r="F783" t="n">
        <v>67.86</v>
      </c>
      <c r="G783" t="n">
        <v>68.06</v>
      </c>
    </row>
    <row r="784">
      <c r="A784" s="10" t="n">
        <v>45396</v>
      </c>
      <c r="B784" t="n">
        <v>25.56</v>
      </c>
      <c r="C784" t="n">
        <v>0.25</v>
      </c>
      <c r="D784" t="n">
        <v>38.67</v>
      </c>
      <c r="E784" t="n">
        <v>0.23</v>
      </c>
      <c r="F784" t="n">
        <v>64.48</v>
      </c>
      <c r="G784" t="n">
        <v>64.70999999999999</v>
      </c>
    </row>
    <row r="785">
      <c r="A785" s="10" t="n">
        <v>45397</v>
      </c>
      <c r="B785" t="n">
        <v>23.52</v>
      </c>
      <c r="C785" t="n">
        <v>0.38</v>
      </c>
      <c r="D785" t="n">
        <v>58.89</v>
      </c>
      <c r="E785" t="n">
        <v>0</v>
      </c>
      <c r="F785" t="n">
        <v>82.79000000000001</v>
      </c>
      <c r="G785" t="n">
        <v>82.79000000000001</v>
      </c>
    </row>
    <row r="786">
      <c r="A786" s="10" t="n">
        <v>45398</v>
      </c>
      <c r="B786" t="n">
        <v>23.91</v>
      </c>
      <c r="C786" t="n">
        <v>0.41</v>
      </c>
      <c r="D786" t="n">
        <v>57.37</v>
      </c>
      <c r="E786" t="n">
        <v>0.1</v>
      </c>
      <c r="F786" t="n">
        <v>81.69</v>
      </c>
      <c r="G786" t="n">
        <v>81.79000000000001</v>
      </c>
    </row>
    <row r="787">
      <c r="A787" s="10" t="n">
        <v>45399</v>
      </c>
      <c r="B787" t="n">
        <v>25.81</v>
      </c>
      <c r="C787" t="n">
        <v>0.37</v>
      </c>
      <c r="D787" t="n">
        <v>54.62</v>
      </c>
      <c r="E787" t="n">
        <v>0.02</v>
      </c>
      <c r="F787" t="n">
        <v>80.8</v>
      </c>
      <c r="G787" t="n">
        <v>80.81999999999999</v>
      </c>
    </row>
    <row r="788">
      <c r="A788" s="10" t="n">
        <v>45400</v>
      </c>
      <c r="B788" t="n">
        <v>25.31</v>
      </c>
      <c r="C788" t="n">
        <v>0.39</v>
      </c>
      <c r="D788" t="n">
        <v>56.15</v>
      </c>
      <c r="E788" t="n">
        <v>0.01</v>
      </c>
      <c r="F788" t="n">
        <v>81.84999999999999</v>
      </c>
      <c r="G788" t="n">
        <v>81.86</v>
      </c>
    </row>
    <row r="789">
      <c r="A789" s="10" t="n">
        <v>45401</v>
      </c>
      <c r="B789" t="n">
        <v>23.73</v>
      </c>
      <c r="C789" t="n">
        <v>0.34</v>
      </c>
      <c r="D789" t="n">
        <v>52.91</v>
      </c>
      <c r="E789" t="n">
        <v>0.04</v>
      </c>
      <c r="F789" t="n">
        <v>76.98</v>
      </c>
      <c r="G789" t="n">
        <v>77.02</v>
      </c>
    </row>
    <row r="790">
      <c r="A790" s="10" t="n">
        <v>45402</v>
      </c>
      <c r="B790" t="n">
        <v>23.53</v>
      </c>
      <c r="C790" t="n">
        <v>0.45</v>
      </c>
      <c r="D790" t="n">
        <v>54.19</v>
      </c>
      <c r="E790" t="n">
        <v>0.03</v>
      </c>
      <c r="F790" t="n">
        <v>78.17</v>
      </c>
      <c r="G790" t="n">
        <v>78.2</v>
      </c>
    </row>
    <row r="791">
      <c r="A791" s="10" t="n">
        <v>45403</v>
      </c>
      <c r="B791" t="n">
        <v>25.19</v>
      </c>
      <c r="C791" t="n">
        <v>0.45</v>
      </c>
      <c r="D791" t="n">
        <v>52.2</v>
      </c>
      <c r="E791" t="n">
        <v>0.1</v>
      </c>
      <c r="F791" t="n">
        <v>77.84</v>
      </c>
      <c r="G791" t="n">
        <v>77.94</v>
      </c>
    </row>
    <row r="792">
      <c r="A792" s="10" t="n">
        <v>45404</v>
      </c>
      <c r="B792" t="n">
        <v>24.42</v>
      </c>
      <c r="C792" t="n">
        <v>0.4</v>
      </c>
      <c r="D792" t="n">
        <v>39.42</v>
      </c>
      <c r="E792" t="n">
        <v>0.22</v>
      </c>
      <c r="F792" t="n">
        <v>64.23999999999999</v>
      </c>
      <c r="G792" t="n">
        <v>64.45999999999999</v>
      </c>
    </row>
    <row r="793">
      <c r="A793" s="10" t="n">
        <v>45405</v>
      </c>
      <c r="B793" t="n">
        <v>24.94</v>
      </c>
      <c r="C793" t="n">
        <v>0.43</v>
      </c>
      <c r="D793" t="n">
        <v>39.77</v>
      </c>
      <c r="E793" t="n">
        <v>0.1</v>
      </c>
      <c r="F793" t="n">
        <v>65.14</v>
      </c>
      <c r="G793" t="n">
        <v>65.23999999999999</v>
      </c>
    </row>
    <row r="794">
      <c r="A794" s="10" t="n">
        <v>45406</v>
      </c>
      <c r="B794" t="n">
        <v>25.74</v>
      </c>
      <c r="C794" t="n">
        <v>0.42</v>
      </c>
      <c r="D794" t="n">
        <v>42.68</v>
      </c>
      <c r="E794" t="n">
        <v>0.1</v>
      </c>
      <c r="F794" t="n">
        <v>68.84</v>
      </c>
      <c r="G794" t="n">
        <v>68.94</v>
      </c>
    </row>
    <row r="795">
      <c r="A795" s="10" t="n">
        <v>45407</v>
      </c>
      <c r="B795" t="n">
        <v>26.04</v>
      </c>
      <c r="C795" t="n">
        <v>0.4</v>
      </c>
      <c r="D795" t="n">
        <v>41.02</v>
      </c>
      <c r="E795" t="n">
        <v>0.32</v>
      </c>
      <c r="F795" t="n">
        <v>67.45999999999999</v>
      </c>
      <c r="G795" t="n">
        <v>67.78</v>
      </c>
    </row>
    <row r="796">
      <c r="A796" s="10" t="n">
        <v>45408</v>
      </c>
      <c r="B796" t="n">
        <v>26.87</v>
      </c>
      <c r="C796" t="n">
        <v>0.41</v>
      </c>
      <c r="D796" t="n">
        <v>41.3</v>
      </c>
      <c r="E796" t="n">
        <v>0.31</v>
      </c>
      <c r="F796" t="n">
        <v>68.58</v>
      </c>
      <c r="G796" t="n">
        <v>68.89</v>
      </c>
    </row>
    <row r="797">
      <c r="A797" s="10" t="n">
        <v>45409</v>
      </c>
      <c r="B797" t="n">
        <v>26.67</v>
      </c>
      <c r="C797" t="n">
        <v>0.4</v>
      </c>
      <c r="D797" t="n">
        <v>42.05</v>
      </c>
      <c r="E797" t="n">
        <v>0.31</v>
      </c>
      <c r="F797" t="n">
        <v>69.12</v>
      </c>
      <c r="G797" t="n">
        <v>69.43000000000001</v>
      </c>
    </row>
    <row r="798">
      <c r="A798" s="10" t="n">
        <v>45410</v>
      </c>
      <c r="B798" t="n">
        <v>24.86</v>
      </c>
      <c r="C798" t="n">
        <v>0.35</v>
      </c>
      <c r="D798" t="n">
        <v>43.38</v>
      </c>
      <c r="E798" t="n">
        <v>0.2</v>
      </c>
      <c r="F798" t="n">
        <v>68.59</v>
      </c>
      <c r="G798" t="n">
        <v>68.79000000000001</v>
      </c>
    </row>
    <row r="799">
      <c r="A799" s="10" t="n">
        <v>45411</v>
      </c>
      <c r="B799" t="n">
        <v>26.57</v>
      </c>
      <c r="C799" t="n">
        <v>0.32</v>
      </c>
      <c r="D799" t="n">
        <v>42.03</v>
      </c>
      <c r="E799" t="n">
        <v>0.45</v>
      </c>
      <c r="F799" t="n">
        <v>68.92</v>
      </c>
      <c r="G799" t="n">
        <v>69.37</v>
      </c>
    </row>
    <row r="800">
      <c r="A800" s="10" t="n">
        <v>45412</v>
      </c>
      <c r="B800" t="n">
        <v>26.74</v>
      </c>
      <c r="C800" t="n">
        <v>0.4</v>
      </c>
      <c r="D800" t="n">
        <v>42.49</v>
      </c>
      <c r="E800" t="n">
        <v>0.31</v>
      </c>
      <c r="F800" t="n">
        <v>69.63</v>
      </c>
      <c r="G800" t="n">
        <v>69.94</v>
      </c>
    </row>
    <row r="801">
      <c r="A801" s="10" t="n">
        <v>45413</v>
      </c>
      <c r="B801" t="n">
        <v>24.96</v>
      </c>
      <c r="C801" t="n">
        <v>1.08</v>
      </c>
      <c r="D801" t="n">
        <v>40.82</v>
      </c>
      <c r="E801" t="n">
        <v>0.19</v>
      </c>
      <c r="F801" t="n">
        <v>66.86</v>
      </c>
      <c r="G801" t="n">
        <v>67.05</v>
      </c>
    </row>
    <row r="802">
      <c r="A802" s="10" t="n">
        <v>45414</v>
      </c>
      <c r="B802" t="n">
        <v>25.8</v>
      </c>
      <c r="C802" t="n">
        <v>1.38</v>
      </c>
      <c r="D802" t="n">
        <v>44.24</v>
      </c>
      <c r="E802" t="n">
        <v>0.12</v>
      </c>
      <c r="F802" t="n">
        <v>71.42</v>
      </c>
      <c r="G802" t="n">
        <v>71.54000000000001</v>
      </c>
    </row>
    <row r="803">
      <c r="A803" s="10" t="n">
        <v>45415</v>
      </c>
      <c r="B803" t="n">
        <v>26.6</v>
      </c>
      <c r="C803" t="n">
        <v>1.34</v>
      </c>
      <c r="D803" t="n">
        <v>45.48</v>
      </c>
      <c r="E803" t="n">
        <v>0.19</v>
      </c>
      <c r="F803" t="n">
        <v>73.42</v>
      </c>
      <c r="G803" t="n">
        <v>73.61</v>
      </c>
    </row>
    <row r="804">
      <c r="A804" s="10" t="n">
        <v>45416</v>
      </c>
      <c r="B804" t="n">
        <v>27.47</v>
      </c>
      <c r="C804" t="n">
        <v>1.5</v>
      </c>
      <c r="D804" t="n">
        <v>40.68</v>
      </c>
      <c r="E804" t="n">
        <v>0.38</v>
      </c>
      <c r="F804" t="n">
        <v>69.65000000000001</v>
      </c>
      <c r="G804" t="n">
        <v>70.03</v>
      </c>
    </row>
    <row r="805">
      <c r="A805" s="10" t="n">
        <v>45417</v>
      </c>
      <c r="B805" t="n">
        <v>26.06</v>
      </c>
      <c r="C805" t="n">
        <v>1.15</v>
      </c>
      <c r="D805" t="n">
        <v>41.52</v>
      </c>
      <c r="E805" t="n">
        <v>0.59</v>
      </c>
      <c r="F805" t="n">
        <v>68.73</v>
      </c>
      <c r="G805" t="n">
        <v>69.31999999999999</v>
      </c>
    </row>
    <row r="806">
      <c r="A806" s="10" t="n">
        <v>45418</v>
      </c>
      <c r="B806" t="n">
        <v>24.82</v>
      </c>
      <c r="C806" t="n">
        <v>0.7</v>
      </c>
      <c r="D806" t="n">
        <v>40.1</v>
      </c>
      <c r="E806" t="n">
        <v>0.28</v>
      </c>
      <c r="F806" t="n">
        <v>65.62</v>
      </c>
      <c r="G806" t="n">
        <v>65.90000000000001</v>
      </c>
    </row>
    <row r="807">
      <c r="A807" s="10" t="n">
        <v>45419</v>
      </c>
      <c r="B807" t="n">
        <v>24.77</v>
      </c>
      <c r="C807" t="n">
        <v>0.98</v>
      </c>
      <c r="D807" t="n">
        <v>41.15</v>
      </c>
      <c r="E807" t="n">
        <v>0.25</v>
      </c>
      <c r="F807" t="n">
        <v>66.90000000000001</v>
      </c>
      <c r="G807" t="n">
        <v>67.15000000000001</v>
      </c>
    </row>
    <row r="808">
      <c r="A808" s="10" t="n">
        <v>45420</v>
      </c>
      <c r="B808" t="n">
        <v>26.57</v>
      </c>
      <c r="C808" t="n">
        <v>1.39</v>
      </c>
      <c r="D808" t="n">
        <v>42.67</v>
      </c>
      <c r="E808" t="n">
        <v>0.45</v>
      </c>
      <c r="F808" t="n">
        <v>70.63</v>
      </c>
      <c r="G808" t="n">
        <v>71.08</v>
      </c>
    </row>
    <row r="809">
      <c r="A809" s="10" t="n">
        <v>45421</v>
      </c>
      <c r="B809" t="n">
        <v>26.07</v>
      </c>
      <c r="C809" t="n">
        <v>1.32</v>
      </c>
      <c r="D809" t="n">
        <v>42.61</v>
      </c>
      <c r="E809" t="n">
        <v>0.33</v>
      </c>
      <c r="F809" t="n">
        <v>70</v>
      </c>
      <c r="G809" t="n">
        <v>70.33</v>
      </c>
    </row>
    <row r="810">
      <c r="A810" s="10" t="n">
        <v>45422</v>
      </c>
      <c r="B810" t="n">
        <v>26.59</v>
      </c>
      <c r="C810" t="n">
        <v>1.48</v>
      </c>
      <c r="D810" t="n">
        <v>42.62</v>
      </c>
      <c r="E810" t="n">
        <v>0.45</v>
      </c>
      <c r="F810" t="n">
        <v>70.69</v>
      </c>
      <c r="G810" t="n">
        <v>71.14</v>
      </c>
    </row>
    <row r="811">
      <c r="A811" s="10" t="n">
        <v>45423</v>
      </c>
      <c r="B811" t="n">
        <v>25.33</v>
      </c>
      <c r="C811" t="n">
        <v>1.71</v>
      </c>
      <c r="D811" t="n">
        <v>37.72</v>
      </c>
      <c r="E811" t="n">
        <v>0.21</v>
      </c>
      <c r="F811" t="n">
        <v>64.76000000000001</v>
      </c>
      <c r="G811" t="n">
        <v>64.97</v>
      </c>
    </row>
    <row r="812">
      <c r="A812" s="10" t="n">
        <v>45424</v>
      </c>
      <c r="B812" t="n">
        <v>24.29</v>
      </c>
      <c r="C812" t="n">
        <v>1.09</v>
      </c>
      <c r="D812" t="n">
        <v>47.11</v>
      </c>
      <c r="E812" t="n">
        <v>0.37</v>
      </c>
      <c r="F812" t="n">
        <v>72.48999999999999</v>
      </c>
      <c r="G812" t="n">
        <v>72.86</v>
      </c>
    </row>
    <row r="813">
      <c r="A813" s="10" t="n">
        <v>45425</v>
      </c>
      <c r="B813" t="n">
        <v>25.05</v>
      </c>
      <c r="C813" t="n">
        <v>0.9399999999999999</v>
      </c>
      <c r="D813" t="n">
        <v>40.08</v>
      </c>
      <c r="E813" t="n">
        <v>0.14</v>
      </c>
      <c r="F813" t="n">
        <v>66.06999999999999</v>
      </c>
      <c r="G813" t="n">
        <v>66.20999999999999</v>
      </c>
    </row>
    <row r="814">
      <c r="A814" s="10" t="n">
        <v>45426</v>
      </c>
      <c r="B814" t="n">
        <v>26.43</v>
      </c>
      <c r="C814" t="n">
        <v>1.14</v>
      </c>
      <c r="D814" t="n">
        <v>39.82</v>
      </c>
      <c r="E814" t="n">
        <v>0.32</v>
      </c>
      <c r="F814" t="n">
        <v>67.39</v>
      </c>
      <c r="G814" t="n">
        <v>67.70999999999999</v>
      </c>
    </row>
    <row r="815">
      <c r="A815" s="10" t="n">
        <v>45427</v>
      </c>
      <c r="B815" t="n">
        <v>26.14</v>
      </c>
      <c r="C815" t="n">
        <v>0.89</v>
      </c>
      <c r="D815" t="n">
        <v>41.75</v>
      </c>
      <c r="E815" t="n">
        <v>0.28</v>
      </c>
      <c r="F815" t="n">
        <v>68.78</v>
      </c>
      <c r="G815" t="n">
        <v>69.06</v>
      </c>
    </row>
    <row r="816">
      <c r="A816" s="10" t="n">
        <v>45428</v>
      </c>
      <c r="B816" t="n">
        <v>25.21</v>
      </c>
      <c r="C816" t="n">
        <v>1.25</v>
      </c>
      <c r="D816" t="n">
        <v>38.17</v>
      </c>
      <c r="E816" t="n">
        <v>0.08</v>
      </c>
      <c r="F816" t="n">
        <v>64.63</v>
      </c>
      <c r="G816" t="n">
        <v>64.70999999999999</v>
      </c>
    </row>
    <row r="817">
      <c r="A817" s="10" t="n">
        <v>45429</v>
      </c>
      <c r="B817" t="n">
        <v>25.68</v>
      </c>
      <c r="C817" t="n">
        <v>1.1</v>
      </c>
      <c r="D817" t="n">
        <v>37.84</v>
      </c>
      <c r="E817" t="n">
        <v>0.25</v>
      </c>
      <c r="F817" t="n">
        <v>64.62</v>
      </c>
      <c r="G817" t="n">
        <v>64.87</v>
      </c>
    </row>
    <row r="818">
      <c r="A818" s="10" t="n">
        <v>45430</v>
      </c>
      <c r="B818" t="n">
        <v>25.86</v>
      </c>
      <c r="C818" t="n">
        <v>1.2</v>
      </c>
      <c r="D818" t="n">
        <v>41.55</v>
      </c>
      <c r="E818" t="n">
        <v>0.25</v>
      </c>
      <c r="F818" t="n">
        <v>68.61</v>
      </c>
      <c r="G818" t="n">
        <v>68.86</v>
      </c>
    </row>
    <row r="819">
      <c r="A819" s="10" t="n">
        <v>45431</v>
      </c>
      <c r="B819" t="n">
        <v>26.27</v>
      </c>
      <c r="C819" t="n">
        <v>1.51</v>
      </c>
      <c r="D819" t="n">
        <v>40.12</v>
      </c>
      <c r="E819" t="n">
        <v>0.06</v>
      </c>
      <c r="F819" t="n">
        <v>67.90000000000001</v>
      </c>
      <c r="G819" t="n">
        <v>67.95999999999999</v>
      </c>
    </row>
    <row r="820">
      <c r="A820" s="10" t="n">
        <v>45432</v>
      </c>
      <c r="B820" t="n">
        <v>27.25</v>
      </c>
      <c r="C820" t="n">
        <v>1.35</v>
      </c>
      <c r="D820" t="n">
        <v>41.05</v>
      </c>
      <c r="E820" t="n">
        <v>0.3</v>
      </c>
      <c r="F820" t="n">
        <v>69.65000000000001</v>
      </c>
      <c r="G820" t="n">
        <v>69.95</v>
      </c>
    </row>
    <row r="821">
      <c r="A821" s="10" t="n">
        <v>45433</v>
      </c>
      <c r="B821" t="n">
        <v>26.46</v>
      </c>
      <c r="C821" t="n">
        <v>1.18</v>
      </c>
      <c r="D821" t="n">
        <v>42.6</v>
      </c>
      <c r="E821" t="n">
        <v>0.09</v>
      </c>
      <c r="F821" t="n">
        <v>70.23999999999999</v>
      </c>
      <c r="G821" t="n">
        <v>70.33</v>
      </c>
    </row>
    <row r="822">
      <c r="A822" s="10" t="n">
        <v>45434</v>
      </c>
      <c r="B822" t="n">
        <v>25.27</v>
      </c>
      <c r="C822" t="n">
        <v>0.89</v>
      </c>
      <c r="D822" t="n">
        <v>38.51</v>
      </c>
      <c r="E822" t="n">
        <v>0.24</v>
      </c>
      <c r="F822" t="n">
        <v>64.67</v>
      </c>
      <c r="G822" t="n">
        <v>64.91</v>
      </c>
    </row>
    <row r="823">
      <c r="A823" s="10" t="n">
        <v>45435</v>
      </c>
      <c r="B823" t="n">
        <v>24.57</v>
      </c>
      <c r="C823" t="n">
        <v>0.95</v>
      </c>
      <c r="D823" t="n">
        <v>39.8</v>
      </c>
      <c r="E823" t="n">
        <v>0.3</v>
      </c>
      <c r="F823" t="n">
        <v>65.31999999999999</v>
      </c>
      <c r="G823" t="n">
        <v>65.62</v>
      </c>
    </row>
    <row r="824">
      <c r="A824" s="10" t="n">
        <v>45436</v>
      </c>
      <c r="B824" t="n">
        <v>26.12</v>
      </c>
      <c r="C824" t="n">
        <v>1.22</v>
      </c>
      <c r="D824" t="n">
        <v>41</v>
      </c>
      <c r="E824" t="n">
        <v>0.23</v>
      </c>
      <c r="F824" t="n">
        <v>68.34</v>
      </c>
      <c r="G824" t="n">
        <v>68.56999999999999</v>
      </c>
    </row>
    <row r="825">
      <c r="A825" s="10" t="n">
        <v>45437</v>
      </c>
      <c r="B825" t="n">
        <v>22.71</v>
      </c>
      <c r="C825" t="n">
        <v>0.44</v>
      </c>
      <c r="D825" t="n">
        <v>51.79</v>
      </c>
      <c r="E825" t="n">
        <v>0.02</v>
      </c>
      <c r="F825" t="n">
        <v>74.94</v>
      </c>
      <c r="G825" t="n">
        <v>74.95999999999999</v>
      </c>
    </row>
    <row r="826">
      <c r="A826" s="10" t="n">
        <v>45438</v>
      </c>
      <c r="B826" t="n">
        <v>24.48</v>
      </c>
      <c r="C826" t="n">
        <v>0.99</v>
      </c>
      <c r="D826" t="n">
        <v>36.97</v>
      </c>
      <c r="E826" t="n">
        <v>0.24</v>
      </c>
      <c r="F826" t="n">
        <v>62.44</v>
      </c>
      <c r="G826" t="n">
        <v>62.68</v>
      </c>
    </row>
    <row r="827">
      <c r="A827" s="10" t="n">
        <v>45439</v>
      </c>
      <c r="B827" t="n">
        <v>24.55</v>
      </c>
      <c r="C827" t="n">
        <v>1.36</v>
      </c>
      <c r="D827" t="n">
        <v>38.45</v>
      </c>
      <c r="E827" t="n">
        <v>0.37</v>
      </c>
      <c r="F827" t="n">
        <v>64.36</v>
      </c>
      <c r="G827" t="n">
        <v>64.73</v>
      </c>
    </row>
    <row r="828">
      <c r="A828" s="10" t="n">
        <v>45440</v>
      </c>
      <c r="B828" t="n">
        <v>26.38</v>
      </c>
      <c r="C828" t="n">
        <v>1.22</v>
      </c>
      <c r="D828" t="n">
        <v>38.91</v>
      </c>
      <c r="E828" t="n">
        <v>0.52</v>
      </c>
      <c r="F828" t="n">
        <v>66.51000000000001</v>
      </c>
      <c r="G828" t="n">
        <v>67.03</v>
      </c>
    </row>
    <row r="829">
      <c r="A829" s="10" t="n">
        <v>45441</v>
      </c>
      <c r="B829" t="n">
        <v>26.43</v>
      </c>
      <c r="C829" t="n">
        <v>1.13</v>
      </c>
      <c r="D829" t="n">
        <v>40.29</v>
      </c>
      <c r="E829" t="n">
        <v>0.35</v>
      </c>
      <c r="F829" t="n">
        <v>67.84999999999999</v>
      </c>
      <c r="G829" t="n">
        <v>68.2</v>
      </c>
    </row>
    <row r="830">
      <c r="A830" s="10" t="n">
        <v>45442</v>
      </c>
      <c r="B830" t="n">
        <v>25.37</v>
      </c>
      <c r="C830" t="n">
        <v>0.9399999999999999</v>
      </c>
      <c r="D830" t="n">
        <v>35.61</v>
      </c>
      <c r="E830" t="n">
        <v>0.38</v>
      </c>
      <c r="F830" t="n">
        <v>61.92</v>
      </c>
      <c r="G830" t="n">
        <v>62.3</v>
      </c>
    </row>
    <row r="831">
      <c r="A831" s="10" t="n">
        <v>45443</v>
      </c>
      <c r="B831" t="n">
        <v>24.78</v>
      </c>
      <c r="C831" t="n">
        <v>0.97</v>
      </c>
      <c r="D831" t="n">
        <v>40.19</v>
      </c>
      <c r="E831" t="n">
        <v>0.43</v>
      </c>
      <c r="F831" t="n">
        <v>65.94</v>
      </c>
      <c r="G831" t="n">
        <v>66.37</v>
      </c>
    </row>
    <row r="832">
      <c r="A832" s="10" t="n">
        <v>45451</v>
      </c>
      <c r="B832" t="n">
        <v>22.69</v>
      </c>
      <c r="C832" t="n">
        <v>0.3</v>
      </c>
      <c r="D832" t="n">
        <v>44.19</v>
      </c>
      <c r="E832" t="n">
        <v>0.02</v>
      </c>
      <c r="F832" t="n">
        <v>67.18000000000001</v>
      </c>
      <c r="G832" t="n">
        <v>67.2</v>
      </c>
    </row>
    <row r="833">
      <c r="A833" s="10" t="n">
        <v>45452</v>
      </c>
      <c r="B833" t="n">
        <v>20.57</v>
      </c>
      <c r="C833" t="n">
        <v>0.34</v>
      </c>
      <c r="D833" t="n">
        <v>44.04</v>
      </c>
      <c r="E833" t="n">
        <v>0.12</v>
      </c>
      <c r="F833" t="n">
        <v>64.95</v>
      </c>
      <c r="G833" t="n">
        <v>65.06999999999999</v>
      </c>
    </row>
    <row r="834">
      <c r="A834" s="10" t="n">
        <v>45453</v>
      </c>
      <c r="B834" t="n">
        <v>21.4</v>
      </c>
      <c r="C834" t="n">
        <v>0.31</v>
      </c>
      <c r="D834" t="n">
        <v>46.68</v>
      </c>
      <c r="E834" t="n">
        <v>0.44</v>
      </c>
      <c r="F834" t="n">
        <v>68.39</v>
      </c>
      <c r="G834" t="n">
        <v>68.83</v>
      </c>
    </row>
    <row r="835">
      <c r="A835" s="10" t="n">
        <v>45454</v>
      </c>
      <c r="B835" t="n">
        <v>21.85</v>
      </c>
      <c r="C835" t="n">
        <v>0.34</v>
      </c>
      <c r="D835" t="n">
        <v>40.58</v>
      </c>
      <c r="E835" t="n">
        <v>0.21</v>
      </c>
      <c r="F835" t="n">
        <v>62.77</v>
      </c>
      <c r="G835" t="n">
        <v>62.98</v>
      </c>
    </row>
    <row r="836">
      <c r="A836" s="10" t="n">
        <v>45455</v>
      </c>
      <c r="B836" t="n">
        <v>23.68</v>
      </c>
      <c r="C836" t="n">
        <v>0.36</v>
      </c>
      <c r="D836" t="n">
        <v>38.16</v>
      </c>
      <c r="E836" t="n">
        <v>0.42</v>
      </c>
      <c r="F836" t="n">
        <v>62.2</v>
      </c>
      <c r="G836" t="n">
        <v>62.62</v>
      </c>
    </row>
    <row r="837">
      <c r="A837" s="10" t="n">
        <v>45456</v>
      </c>
      <c r="B837" t="n">
        <v>25.54</v>
      </c>
      <c r="C837" t="n">
        <v>0.35</v>
      </c>
      <c r="D837" t="n">
        <v>40.71</v>
      </c>
      <c r="E837" t="n">
        <v>0.21</v>
      </c>
      <c r="F837" t="n">
        <v>66.59999999999999</v>
      </c>
      <c r="G837" t="n">
        <v>66.81</v>
      </c>
    </row>
    <row r="838">
      <c r="A838" s="10" t="n">
        <v>45457</v>
      </c>
      <c r="B838" t="n">
        <v>24.25</v>
      </c>
      <c r="C838" t="n">
        <v>0.29</v>
      </c>
      <c r="D838" t="n">
        <v>39.22</v>
      </c>
      <c r="E838" t="n">
        <v>0.21</v>
      </c>
      <c r="F838" t="n">
        <v>63.76</v>
      </c>
      <c r="G838" t="n">
        <v>63.97</v>
      </c>
    </row>
    <row r="839">
      <c r="A839" s="10" t="n">
        <v>45458</v>
      </c>
      <c r="B839" t="n">
        <v>25.03</v>
      </c>
      <c r="C839" t="n">
        <v>0.31</v>
      </c>
      <c r="D839" t="n">
        <v>33.94</v>
      </c>
      <c r="E839" t="n">
        <v>0.13</v>
      </c>
      <c r="F839" t="n">
        <v>59.28</v>
      </c>
      <c r="G839" t="n">
        <v>59.41</v>
      </c>
    </row>
    <row r="840">
      <c r="A840" s="10" t="n">
        <v>45459</v>
      </c>
      <c r="B840" t="n">
        <v>24.62</v>
      </c>
      <c r="C840" t="n">
        <v>0.28</v>
      </c>
      <c r="D840" t="n">
        <v>37.59</v>
      </c>
      <c r="E840" t="n">
        <v>0.17</v>
      </c>
      <c r="F840" t="n">
        <v>62.49</v>
      </c>
      <c r="G840" t="n">
        <v>62.66</v>
      </c>
    </row>
    <row r="841">
      <c r="A841" s="10" t="n">
        <v>45460</v>
      </c>
      <c r="B841" t="n">
        <v>24.96</v>
      </c>
      <c r="C841" t="n">
        <v>0.34</v>
      </c>
      <c r="D841" t="n">
        <v>39</v>
      </c>
      <c r="E841" t="n">
        <v>0.22</v>
      </c>
      <c r="F841" t="n">
        <v>64.3</v>
      </c>
      <c r="G841" t="n">
        <v>64.52</v>
      </c>
    </row>
    <row r="842">
      <c r="A842" s="10" t="n">
        <v>45461</v>
      </c>
      <c r="B842" t="n">
        <v>25.63</v>
      </c>
      <c r="C842" t="n">
        <v>0.35</v>
      </c>
      <c r="D842" t="n">
        <v>43.23</v>
      </c>
      <c r="E842" t="n">
        <v>0.25</v>
      </c>
      <c r="F842" t="n">
        <v>69.20999999999999</v>
      </c>
      <c r="G842" t="n">
        <v>69.45999999999999</v>
      </c>
    </row>
    <row r="843">
      <c r="A843" s="10" t="n">
        <v>45462</v>
      </c>
      <c r="B843" t="n">
        <v>25.68</v>
      </c>
      <c r="C843" t="n">
        <v>0.16</v>
      </c>
      <c r="D843" t="n">
        <v>43.09</v>
      </c>
      <c r="E843" t="n">
        <v>0.15</v>
      </c>
      <c r="F843" t="n">
        <v>68.93000000000001</v>
      </c>
      <c r="G843" t="n">
        <v>69.08</v>
      </c>
    </row>
    <row r="844">
      <c r="A844" s="10" t="n">
        <v>45463</v>
      </c>
      <c r="B844" t="n">
        <v>25.16</v>
      </c>
      <c r="C844" t="n">
        <v>0.4</v>
      </c>
      <c r="D844" t="n">
        <v>39.82</v>
      </c>
      <c r="E844" t="n">
        <v>0.14</v>
      </c>
      <c r="F844" t="n">
        <v>65.38</v>
      </c>
      <c r="G844" t="n">
        <v>65.52</v>
      </c>
    </row>
    <row r="845">
      <c r="A845" s="10" t="n">
        <v>45464</v>
      </c>
      <c r="B845" t="n">
        <v>23.95</v>
      </c>
      <c r="C845" t="n">
        <v>0.37</v>
      </c>
      <c r="D845" t="n">
        <v>42.92</v>
      </c>
      <c r="E845" t="n">
        <v>0.16</v>
      </c>
      <c r="F845" t="n">
        <v>67.23999999999999</v>
      </c>
      <c r="G845" t="n">
        <v>67.40000000000001</v>
      </c>
    </row>
    <row r="846">
      <c r="A846" s="10" t="n">
        <v>45465</v>
      </c>
      <c r="B846" t="n">
        <v>22.6</v>
      </c>
      <c r="C846" t="n">
        <v>0.33</v>
      </c>
      <c r="D846" t="n">
        <v>43.25</v>
      </c>
      <c r="E846" t="n">
        <v>0.25</v>
      </c>
      <c r="F846" t="n">
        <v>66.18000000000001</v>
      </c>
      <c r="G846" t="n">
        <v>66.43000000000001</v>
      </c>
    </row>
    <row r="847">
      <c r="A847" s="10" t="n">
        <v>45466</v>
      </c>
      <c r="B847" t="n">
        <v>23.12</v>
      </c>
      <c r="C847" t="n">
        <v>0.32</v>
      </c>
      <c r="D847" t="n">
        <v>41.66</v>
      </c>
      <c r="E847" t="n">
        <v>0.25</v>
      </c>
      <c r="F847" t="n">
        <v>65.09999999999999</v>
      </c>
      <c r="G847" t="n">
        <v>65.34999999999999</v>
      </c>
    </row>
    <row r="848">
      <c r="A848" s="10" t="n">
        <v>45467</v>
      </c>
      <c r="B848" t="n">
        <v>25.77</v>
      </c>
      <c r="C848" t="n">
        <v>0.24</v>
      </c>
      <c r="D848" t="n">
        <v>42.73</v>
      </c>
      <c r="E848" t="n">
        <v>1.83</v>
      </c>
      <c r="F848" t="n">
        <v>68.73999999999999</v>
      </c>
      <c r="G848" t="n">
        <v>70.56999999999999</v>
      </c>
    </row>
    <row r="849">
      <c r="A849" s="10" t="n">
        <v>45468</v>
      </c>
      <c r="B849" t="n">
        <v>24.44</v>
      </c>
      <c r="C849" t="n">
        <v>0.24</v>
      </c>
      <c r="D849" t="n">
        <v>43.21</v>
      </c>
      <c r="E849" t="n">
        <v>0.13</v>
      </c>
      <c r="F849" t="n">
        <v>67.89</v>
      </c>
      <c r="G849" t="n">
        <v>68.02</v>
      </c>
    </row>
    <row r="850">
      <c r="A850" s="10" t="n">
        <v>45469</v>
      </c>
      <c r="B850" t="n">
        <v>22.02</v>
      </c>
      <c r="C850" t="n">
        <v>0.42</v>
      </c>
      <c r="D850" t="n">
        <v>43.35</v>
      </c>
      <c r="E850" t="n">
        <v>0.24</v>
      </c>
      <c r="F850" t="n">
        <v>65.79000000000001</v>
      </c>
      <c r="G850" t="n">
        <v>66.03</v>
      </c>
    </row>
    <row r="851">
      <c r="A851" s="10" t="n">
        <v>45470</v>
      </c>
      <c r="B851" t="n">
        <v>23.52</v>
      </c>
      <c r="C851" t="n">
        <v>0.34</v>
      </c>
      <c r="D851" t="n">
        <v>39.67</v>
      </c>
      <c r="E851" t="n">
        <v>0.1</v>
      </c>
      <c r="F851" t="n">
        <v>63.53</v>
      </c>
      <c r="G851" t="n">
        <v>63.63</v>
      </c>
    </row>
    <row r="852">
      <c r="A852" s="10" t="n">
        <v>45471</v>
      </c>
      <c r="B852" t="n">
        <v>25.31</v>
      </c>
      <c r="C852" t="n">
        <v>0.23</v>
      </c>
      <c r="D852" t="n">
        <v>42.6</v>
      </c>
      <c r="E852" t="n">
        <v>0.01</v>
      </c>
      <c r="F852" t="n">
        <v>68.14</v>
      </c>
      <c r="G852" t="n">
        <v>68.15000000000001</v>
      </c>
    </row>
    <row r="853">
      <c r="A853" s="10" t="n">
        <v>45472</v>
      </c>
      <c r="B853" t="n">
        <v>23.52</v>
      </c>
      <c r="C853" t="n">
        <v>0.34</v>
      </c>
      <c r="D853" t="n">
        <v>39.67</v>
      </c>
      <c r="E853" t="n">
        <v>0.1</v>
      </c>
      <c r="F853" t="n">
        <v>63.53</v>
      </c>
      <c r="G853" t="n">
        <v>63.63</v>
      </c>
    </row>
    <row r="854">
      <c r="A854" s="10" t="n">
        <v>45473</v>
      </c>
      <c r="B854" t="n">
        <v>21.55</v>
      </c>
      <c r="C854" t="n">
        <v>0.32</v>
      </c>
      <c r="D854" t="n">
        <v>38.96</v>
      </c>
      <c r="E854" t="n">
        <v>0.15</v>
      </c>
      <c r="F854" t="n">
        <v>60.83</v>
      </c>
      <c r="G854" t="n">
        <v>60.98</v>
      </c>
    </row>
    <row r="855">
      <c r="A855" s="10" t="n">
        <v>45474</v>
      </c>
      <c r="B855" t="n">
        <v>25.19</v>
      </c>
      <c r="C855" t="n">
        <v>0.32</v>
      </c>
      <c r="D855" t="n">
        <v>40.74</v>
      </c>
      <c r="E855" t="n">
        <v>1.09</v>
      </c>
      <c r="F855" t="n">
        <v>66.25</v>
      </c>
      <c r="G855" t="n">
        <v>67.34</v>
      </c>
    </row>
    <row r="856">
      <c r="A856" s="10" t="n">
        <v>45475</v>
      </c>
      <c r="B856" t="n">
        <v>25.47</v>
      </c>
      <c r="C856" t="n">
        <v>0.31</v>
      </c>
      <c r="D856" t="n">
        <v>41.49</v>
      </c>
      <c r="E856" t="n">
        <v>1.14</v>
      </c>
      <c r="F856" t="n">
        <v>67.27</v>
      </c>
      <c r="G856" t="n">
        <v>68.41</v>
      </c>
    </row>
    <row r="857">
      <c r="A857" s="10" t="n">
        <v>45476</v>
      </c>
      <c r="B857" t="n">
        <v>21.66</v>
      </c>
      <c r="C857" t="n">
        <v>0.16</v>
      </c>
      <c r="D857" t="n">
        <v>43.04</v>
      </c>
      <c r="E857" t="n">
        <v>1.15</v>
      </c>
      <c r="F857" t="n">
        <v>64.86</v>
      </c>
      <c r="G857" t="n">
        <v>66.01000000000001</v>
      </c>
    </row>
    <row r="858">
      <c r="A858" s="10" t="n">
        <v>45477</v>
      </c>
      <c r="B858" t="n">
        <v>23.81</v>
      </c>
      <c r="C858" t="n">
        <v>1.21</v>
      </c>
      <c r="D858" t="n">
        <v>42.15</v>
      </c>
      <c r="E858" t="n">
        <v>1.12</v>
      </c>
      <c r="F858" t="n">
        <v>67.17</v>
      </c>
      <c r="G858" t="n">
        <v>68.29000000000001</v>
      </c>
    </row>
    <row r="859">
      <c r="A859" s="10" t="n">
        <v>45478</v>
      </c>
      <c r="B859" t="n">
        <v>25.34</v>
      </c>
      <c r="C859" t="n">
        <v>0.35</v>
      </c>
      <c r="D859" t="n">
        <v>42.19</v>
      </c>
      <c r="E859" t="n">
        <v>1.08</v>
      </c>
      <c r="F859" t="n">
        <v>67.88</v>
      </c>
      <c r="G859" t="n">
        <v>68.95999999999999</v>
      </c>
    </row>
    <row r="860">
      <c r="A860" s="10" t="n">
        <v>45479</v>
      </c>
      <c r="B860" t="n">
        <v>23.67</v>
      </c>
      <c r="C860" t="n">
        <v>0.29</v>
      </c>
      <c r="D860" t="n">
        <v>41.58</v>
      </c>
      <c r="E860" t="n">
        <v>1.2</v>
      </c>
      <c r="F860" t="n">
        <v>65.54000000000001</v>
      </c>
      <c r="G860" t="n">
        <v>66.73999999999999</v>
      </c>
    </row>
    <row r="861">
      <c r="A861" s="10" t="n">
        <v>45480</v>
      </c>
      <c r="B861" t="n">
        <v>22.08</v>
      </c>
      <c r="C861" t="n">
        <v>0.28</v>
      </c>
      <c r="D861" t="n">
        <v>40.52</v>
      </c>
      <c r="E861" t="n">
        <v>1.06</v>
      </c>
      <c r="F861" t="n">
        <v>62.88</v>
      </c>
      <c r="G861" t="n">
        <v>63.94</v>
      </c>
    </row>
    <row r="862">
      <c r="A862" s="10" t="n">
        <v>45481</v>
      </c>
      <c r="B862" t="n">
        <v>21.61</v>
      </c>
      <c r="C862" t="n">
        <v>0.31</v>
      </c>
      <c r="D862" t="n">
        <v>42.33</v>
      </c>
      <c r="E862" t="n">
        <v>1.14</v>
      </c>
      <c r="F862" t="n">
        <v>64.25</v>
      </c>
      <c r="G862" t="n">
        <v>65.39</v>
      </c>
    </row>
    <row r="863">
      <c r="A863" s="10" t="n">
        <v>45482</v>
      </c>
      <c r="B863" t="n">
        <v>21.76</v>
      </c>
      <c r="C863" t="n">
        <v>0.18</v>
      </c>
      <c r="D863" t="n">
        <v>41.77</v>
      </c>
      <c r="E863" t="n">
        <v>1.16</v>
      </c>
      <c r="F863" t="n">
        <v>63.71</v>
      </c>
      <c r="G863" t="n">
        <v>64.87</v>
      </c>
    </row>
    <row r="864">
      <c r="A864" s="10" t="n">
        <v>45483</v>
      </c>
      <c r="B864" t="n">
        <v>20.81</v>
      </c>
      <c r="C864" t="n">
        <v>0.33</v>
      </c>
      <c r="D864" t="n">
        <v>41.03</v>
      </c>
      <c r="E864" t="n">
        <v>1.15</v>
      </c>
      <c r="F864" t="n">
        <v>62.17</v>
      </c>
      <c r="G864" t="n">
        <v>63.32</v>
      </c>
    </row>
    <row r="865">
      <c r="A865" s="10" t="n">
        <v>45484</v>
      </c>
      <c r="B865" t="n">
        <v>24.13</v>
      </c>
      <c r="C865" t="n">
        <v>0.28</v>
      </c>
      <c r="D865" t="n">
        <v>39.87</v>
      </c>
      <c r="E865" t="n">
        <v>1.16</v>
      </c>
      <c r="F865" t="n">
        <v>64.28</v>
      </c>
      <c r="G865" t="n">
        <v>65.44</v>
      </c>
    </row>
    <row r="866">
      <c r="A866" s="10" t="n">
        <v>45485</v>
      </c>
      <c r="B866" t="n">
        <v>23.37</v>
      </c>
      <c r="C866" t="n">
        <v>0.27</v>
      </c>
      <c r="D866" t="n">
        <v>42.31</v>
      </c>
      <c r="E866" t="n">
        <v>1.1</v>
      </c>
      <c r="F866" t="n">
        <v>65.95</v>
      </c>
      <c r="G866" t="n">
        <v>67.05</v>
      </c>
    </row>
    <row r="867">
      <c r="A867" s="10" t="n">
        <v>45486</v>
      </c>
      <c r="B867" t="n">
        <v>20.72</v>
      </c>
      <c r="C867" t="n">
        <v>0.15</v>
      </c>
      <c r="D867" t="n">
        <v>41.65</v>
      </c>
      <c r="E867" t="n">
        <v>1.05</v>
      </c>
      <c r="F867" t="n">
        <v>62.52</v>
      </c>
      <c r="G867" t="n">
        <v>63.57</v>
      </c>
    </row>
    <row r="868">
      <c r="A868" s="10" t="n">
        <v>45487</v>
      </c>
      <c r="B868" t="n">
        <v>21.06</v>
      </c>
      <c r="C868" t="n">
        <v>0.25</v>
      </c>
      <c r="D868" t="n">
        <v>37.66</v>
      </c>
      <c r="E868" t="n">
        <v>1.1</v>
      </c>
      <c r="F868" t="n">
        <v>58.97</v>
      </c>
      <c r="G868" t="n">
        <v>60.07</v>
      </c>
    </row>
    <row r="869">
      <c r="A869" s="10" t="n">
        <v>45488</v>
      </c>
    </row>
    <row r="870">
      <c r="A870" s="10" t="n">
        <v>45489</v>
      </c>
      <c r="B870" t="n">
        <v>20.84</v>
      </c>
      <c r="C870" t="n">
        <v>0.33</v>
      </c>
      <c r="D870" t="n">
        <v>44.74</v>
      </c>
      <c r="E870" t="n">
        <v>1.13</v>
      </c>
      <c r="F870" t="n">
        <v>65.91</v>
      </c>
      <c r="G870" t="n">
        <v>67.04000000000001</v>
      </c>
    </row>
    <row r="871">
      <c r="A871" s="10" t="n">
        <v>45490</v>
      </c>
      <c r="B871" t="n">
        <v>21.63</v>
      </c>
      <c r="C871" t="n">
        <v>0.1</v>
      </c>
      <c r="D871" t="n">
        <v>42.43</v>
      </c>
      <c r="E871" t="n">
        <v>1.2</v>
      </c>
      <c r="F871" t="n">
        <v>64.16</v>
      </c>
      <c r="G871" t="n">
        <v>65.36</v>
      </c>
    </row>
    <row r="872">
      <c r="A872" s="10" t="n">
        <v>45491</v>
      </c>
      <c r="B872" t="n">
        <v>24.53</v>
      </c>
      <c r="C872" t="n">
        <v>0.22</v>
      </c>
      <c r="D872" t="n">
        <v>40.89</v>
      </c>
      <c r="E872" t="n">
        <v>1.16</v>
      </c>
      <c r="F872" t="n">
        <v>65.64</v>
      </c>
      <c r="G872" t="n">
        <v>66.8</v>
      </c>
    </row>
    <row r="873">
      <c r="A873" s="10" t="n">
        <v>45492</v>
      </c>
      <c r="B873" t="n">
        <v>24.23</v>
      </c>
      <c r="C873" t="n">
        <v>0.36</v>
      </c>
      <c r="D873" t="n">
        <v>41.79</v>
      </c>
      <c r="E873" t="n">
        <v>1.17</v>
      </c>
      <c r="F873" t="n">
        <v>66.38</v>
      </c>
      <c r="G873" t="n">
        <v>67.55</v>
      </c>
    </row>
    <row r="874">
      <c r="A874" s="10" t="n">
        <v>45494</v>
      </c>
      <c r="B874" t="n">
        <v>20.32</v>
      </c>
      <c r="C874" t="n">
        <v>0.24</v>
      </c>
      <c r="D874" t="n">
        <v>38.87</v>
      </c>
      <c r="E874" t="n">
        <v>1.13</v>
      </c>
      <c r="F874" t="n">
        <v>59.43</v>
      </c>
      <c r="G874" t="n">
        <v>60.56</v>
      </c>
    </row>
    <row r="875">
      <c r="A875" s="10" t="n">
        <v>45495</v>
      </c>
      <c r="B875" t="n">
        <v>19.62</v>
      </c>
      <c r="C875" t="n">
        <v>0.24</v>
      </c>
      <c r="D875" t="n">
        <v>43.38</v>
      </c>
      <c r="E875" t="n">
        <v>1.12</v>
      </c>
      <c r="F875" t="n">
        <v>63.24</v>
      </c>
      <c r="G875" t="n">
        <v>64.36</v>
      </c>
    </row>
    <row r="876">
      <c r="A876" s="10" t="n">
        <v>45496</v>
      </c>
      <c r="B876" t="n">
        <v>20.66</v>
      </c>
      <c r="C876" t="n">
        <v>0.2</v>
      </c>
      <c r="D876" t="n">
        <v>42.52</v>
      </c>
      <c r="E876" t="n">
        <v>1.1</v>
      </c>
      <c r="F876" t="n">
        <v>63.38</v>
      </c>
      <c r="G876" t="n">
        <v>64.48</v>
      </c>
    </row>
    <row r="877">
      <c r="A877" s="10" t="n">
        <v>45497</v>
      </c>
      <c r="B877" t="n">
        <v>21.72</v>
      </c>
      <c r="C877" t="n">
        <v>0.31</v>
      </c>
      <c r="D877" t="n">
        <v>42.11</v>
      </c>
      <c r="E877" t="n">
        <v>1.12</v>
      </c>
      <c r="F877" t="n">
        <v>64.14</v>
      </c>
      <c r="G877" t="n">
        <v>65.26000000000001</v>
      </c>
    </row>
    <row r="878">
      <c r="A878" s="10" t="n">
        <v>45498</v>
      </c>
      <c r="B878" t="n">
        <v>27.03</v>
      </c>
      <c r="C878" t="n">
        <v>0.83</v>
      </c>
      <c r="D878" t="n">
        <v>35.05</v>
      </c>
      <c r="E878" t="n">
        <v>1.1</v>
      </c>
      <c r="F878" t="n">
        <v>62.91</v>
      </c>
      <c r="G878" t="n">
        <v>64.01000000000001</v>
      </c>
    </row>
    <row r="879">
      <c r="A879" s="10" t="n">
        <v>45499</v>
      </c>
      <c r="B879" t="n">
        <v>23.77</v>
      </c>
      <c r="C879" t="n">
        <v>0.2</v>
      </c>
      <c r="D879" t="n">
        <v>39.26</v>
      </c>
      <c r="E879" t="n">
        <v>1.07</v>
      </c>
      <c r="F879" t="n">
        <v>63.23</v>
      </c>
      <c r="G879" t="n">
        <v>64.3</v>
      </c>
    </row>
    <row r="880">
      <c r="A880" s="10" t="n">
        <v>45500</v>
      </c>
      <c r="B880" t="n">
        <v>21.32</v>
      </c>
      <c r="C880" t="n">
        <v>0.17</v>
      </c>
      <c r="D880" t="n">
        <v>41.03</v>
      </c>
      <c r="E880" t="n">
        <v>1.11</v>
      </c>
      <c r="F880" t="n">
        <v>62.52</v>
      </c>
      <c r="G880" t="n">
        <v>63.63</v>
      </c>
    </row>
    <row r="881">
      <c r="A881" s="10" t="n">
        <v>45501</v>
      </c>
      <c r="B881" t="n">
        <v>20.47</v>
      </c>
      <c r="C881" t="n">
        <v>0.22</v>
      </c>
      <c r="D881" t="n">
        <v>38.9</v>
      </c>
      <c r="E881" t="n">
        <v>1.11</v>
      </c>
      <c r="F881" t="n">
        <v>59.59</v>
      </c>
      <c r="G881" t="n">
        <v>60.7</v>
      </c>
    </row>
    <row r="882">
      <c r="A882" s="10" t="n">
        <v>45502</v>
      </c>
      <c r="B882" t="n">
        <v>20.06</v>
      </c>
      <c r="C882" t="n">
        <v>0.2</v>
      </c>
      <c r="D882" t="n">
        <v>42.88</v>
      </c>
      <c r="E882" t="n">
        <v>2.02</v>
      </c>
      <c r="F882" t="n">
        <v>63.14</v>
      </c>
      <c r="G882" t="n">
        <v>65.16</v>
      </c>
    </row>
    <row r="883">
      <c r="A883" s="10" t="n">
        <v>45503</v>
      </c>
      <c r="B883" t="n">
        <v>21.04</v>
      </c>
      <c r="C883" t="n">
        <v>0.3</v>
      </c>
      <c r="D883" t="n">
        <v>41.05</v>
      </c>
      <c r="E883" t="n">
        <v>1.13</v>
      </c>
      <c r="F883" t="n">
        <v>62.39</v>
      </c>
      <c r="G883" t="n">
        <v>63.52</v>
      </c>
    </row>
    <row r="884">
      <c r="A884" s="10" t="n">
        <v>45504</v>
      </c>
      <c r="B884" t="n">
        <v>20.98</v>
      </c>
      <c r="C884" t="n">
        <v>0.24</v>
      </c>
      <c r="D884" t="n">
        <v>40.15</v>
      </c>
      <c r="E884" t="n">
        <v>1.13</v>
      </c>
      <c r="F884" t="n">
        <v>61.37</v>
      </c>
      <c r="G884" t="n">
        <v>62.5</v>
      </c>
    </row>
    <row r="885">
      <c r="A885" s="10" t="n">
        <v>45505</v>
      </c>
      <c r="B885" t="n">
        <v>23.14</v>
      </c>
      <c r="C885" t="n">
        <v>0.2</v>
      </c>
      <c r="D885" t="n">
        <v>38.14</v>
      </c>
      <c r="E885" t="n">
        <v>0</v>
      </c>
      <c r="F885" t="n">
        <v>61.48</v>
      </c>
      <c r="G885" t="n">
        <v>61.48</v>
      </c>
    </row>
    <row r="886">
      <c r="A886" s="10" t="n">
        <v>45506</v>
      </c>
      <c r="B886" t="n">
        <v>23.95</v>
      </c>
      <c r="C886" t="n">
        <v>0.13</v>
      </c>
      <c r="D886" t="n">
        <v>37.74</v>
      </c>
      <c r="E886" t="n">
        <v>0</v>
      </c>
      <c r="F886" t="n">
        <v>61.82</v>
      </c>
      <c r="G886" t="n">
        <v>61.82</v>
      </c>
    </row>
    <row r="887">
      <c r="A887" s="10" t="n">
        <v>45507</v>
      </c>
      <c r="B887" t="n">
        <v>22.75</v>
      </c>
      <c r="C887" t="n">
        <v>0.13</v>
      </c>
      <c r="D887" t="n">
        <v>36.29</v>
      </c>
      <c r="E887" t="n">
        <v>0</v>
      </c>
      <c r="F887" t="n">
        <v>59.17</v>
      </c>
      <c r="G887" t="n">
        <v>59.17</v>
      </c>
    </row>
    <row r="888">
      <c r="A888" s="10" t="n">
        <v>45508</v>
      </c>
      <c r="B888" t="n">
        <v>22.07</v>
      </c>
      <c r="C888" t="n">
        <v>0.27</v>
      </c>
      <c r="D888" t="n">
        <v>35.83</v>
      </c>
      <c r="E888" t="n">
        <v>0</v>
      </c>
      <c r="F888" t="n">
        <v>58.17</v>
      </c>
      <c r="G888" t="n">
        <v>58.17</v>
      </c>
    </row>
    <row r="889">
      <c r="A889" s="10" t="n">
        <v>45509</v>
      </c>
      <c r="B889" t="n">
        <v>23.57</v>
      </c>
      <c r="C889" t="n">
        <v>0.35</v>
      </c>
      <c r="D889" t="n">
        <v>37.5</v>
      </c>
      <c r="E889" t="n">
        <v>0</v>
      </c>
      <c r="F889" t="n">
        <v>61.42</v>
      </c>
      <c r="G889" t="n">
        <v>61.42</v>
      </c>
    </row>
    <row r="890">
      <c r="A890" s="10" t="n">
        <v>45510</v>
      </c>
      <c r="B890" t="n">
        <v>25.28</v>
      </c>
      <c r="C890" t="n">
        <v>0.24</v>
      </c>
      <c r="D890" t="n">
        <v>38.22</v>
      </c>
      <c r="E890" t="n">
        <v>0.07000000000000001</v>
      </c>
      <c r="F890" t="n">
        <v>63.74</v>
      </c>
      <c r="G890" t="n">
        <v>63.81</v>
      </c>
    </row>
    <row r="891">
      <c r="A891" s="10" t="n">
        <v>45511</v>
      </c>
      <c r="B891" t="n">
        <v>25.64</v>
      </c>
      <c r="C891" t="n">
        <v>0.25</v>
      </c>
      <c r="D891" t="n">
        <v>36.8</v>
      </c>
      <c r="E891" t="n">
        <v>0.17</v>
      </c>
      <c r="F891" t="n">
        <v>62.69</v>
      </c>
      <c r="G891" t="n">
        <v>62.86</v>
      </c>
    </row>
    <row r="892">
      <c r="A892" s="10" t="n">
        <v>45512</v>
      </c>
      <c r="B892" t="n">
        <v>26.53</v>
      </c>
      <c r="C892" t="n">
        <v>0.22</v>
      </c>
      <c r="D892" t="n">
        <v>37.2</v>
      </c>
      <c r="E892" t="n">
        <v>0.03</v>
      </c>
      <c r="F892" t="n">
        <v>63.95</v>
      </c>
      <c r="G892" t="n">
        <v>63.98</v>
      </c>
    </row>
    <row r="893">
      <c r="A893" s="10" t="n">
        <v>45513</v>
      </c>
      <c r="B893" t="n">
        <v>24.22</v>
      </c>
      <c r="C893" t="n">
        <v>0.25</v>
      </c>
      <c r="D893" t="n">
        <v>39.87</v>
      </c>
      <c r="E893" t="n">
        <v>0</v>
      </c>
      <c r="F893" t="n">
        <v>64.34</v>
      </c>
      <c r="G893" t="n">
        <v>64.34</v>
      </c>
    </row>
    <row r="894">
      <c r="A894" s="10" t="n">
        <v>45514</v>
      </c>
      <c r="B894" t="n">
        <v>25</v>
      </c>
      <c r="C894" t="n">
        <v>0.31</v>
      </c>
      <c r="D894" t="n">
        <v>39.22</v>
      </c>
      <c r="E894" t="n">
        <v>0</v>
      </c>
      <c r="F894" t="n">
        <v>64.53</v>
      </c>
      <c r="G894" t="n">
        <v>64.53</v>
      </c>
    </row>
    <row r="895">
      <c r="A895" s="10" t="n">
        <v>45515</v>
      </c>
      <c r="B895" t="n">
        <v>24.14</v>
      </c>
      <c r="C895" t="n">
        <v>0.23</v>
      </c>
      <c r="D895" t="n">
        <v>36.4</v>
      </c>
      <c r="E895" t="n">
        <v>0.05</v>
      </c>
      <c r="F895" t="n">
        <v>60.77</v>
      </c>
      <c r="G895" t="n">
        <v>60.82</v>
      </c>
    </row>
    <row r="896">
      <c r="A896" s="10" t="n">
        <v>45516</v>
      </c>
      <c r="B896" t="n">
        <v>25.72</v>
      </c>
      <c r="C896" t="n">
        <v>0.19</v>
      </c>
      <c r="D896" t="n">
        <v>38.48</v>
      </c>
      <c r="E896" t="n">
        <v>0.01</v>
      </c>
      <c r="F896" t="n">
        <v>64.39</v>
      </c>
      <c r="G896" t="n">
        <v>64.40000000000001</v>
      </c>
    </row>
    <row r="897">
      <c r="A897" s="10" t="n">
        <v>45517</v>
      </c>
      <c r="B897" t="n">
        <v>25.63</v>
      </c>
      <c r="C897" t="n">
        <v>0.3</v>
      </c>
      <c r="D897" t="n">
        <v>36.02</v>
      </c>
      <c r="E897" t="n">
        <v>0.08</v>
      </c>
      <c r="F897" t="n">
        <v>61.95</v>
      </c>
      <c r="G897" t="n">
        <v>62.03</v>
      </c>
    </row>
    <row r="898">
      <c r="A898" s="10" t="n">
        <v>45518</v>
      </c>
      <c r="B898" t="n">
        <v>25.63</v>
      </c>
      <c r="C898" t="n">
        <v>0.29</v>
      </c>
      <c r="D898" t="n">
        <v>34.78</v>
      </c>
      <c r="E898" t="n">
        <v>0</v>
      </c>
      <c r="F898" t="n">
        <v>60.7</v>
      </c>
      <c r="G898" t="n">
        <v>60.7</v>
      </c>
    </row>
    <row r="899">
      <c r="A899" s="10" t="n">
        <v>45519</v>
      </c>
      <c r="B899" t="n">
        <v>26.12</v>
      </c>
      <c r="C899" t="n">
        <v>0.32</v>
      </c>
      <c r="D899" t="n">
        <v>35.13</v>
      </c>
      <c r="E899" t="n">
        <v>0.16</v>
      </c>
      <c r="F899" t="n">
        <v>61.57</v>
      </c>
      <c r="G899" t="n">
        <v>61.73</v>
      </c>
    </row>
    <row r="900">
      <c r="A900" s="10" t="n">
        <v>45520</v>
      </c>
      <c r="B900" t="n">
        <v>25.79</v>
      </c>
      <c r="C900" t="n">
        <v>0.34</v>
      </c>
      <c r="D900" t="n">
        <v>38.32</v>
      </c>
      <c r="E900" t="n">
        <v>0.01</v>
      </c>
      <c r="F900" t="n">
        <v>64.45</v>
      </c>
      <c r="G900" t="n">
        <v>64.45999999999999</v>
      </c>
    </row>
    <row r="901">
      <c r="A901" s="10" t="n">
        <v>45521</v>
      </c>
      <c r="B901" t="n">
        <v>24.58</v>
      </c>
      <c r="C901" t="n">
        <v>0.18</v>
      </c>
      <c r="D901" t="n">
        <v>36.21</v>
      </c>
      <c r="E901" t="n">
        <v>0.02</v>
      </c>
      <c r="F901" t="n">
        <v>60.97</v>
      </c>
      <c r="G901" t="n">
        <v>60.99</v>
      </c>
    </row>
    <row r="902">
      <c r="A902" s="10" t="n">
        <v>45522</v>
      </c>
      <c r="B902" t="n">
        <v>24.41</v>
      </c>
      <c r="C902" t="n">
        <v>0.23</v>
      </c>
      <c r="D902" t="n">
        <v>33.71</v>
      </c>
      <c r="E902" t="n">
        <v>0.05</v>
      </c>
      <c r="F902" t="n">
        <v>58.35</v>
      </c>
      <c r="G902" t="n">
        <v>58.4</v>
      </c>
    </row>
    <row r="903">
      <c r="A903" s="10" t="n">
        <v>45523</v>
      </c>
      <c r="B903" t="n">
        <v>25.72</v>
      </c>
      <c r="C903" t="n">
        <v>0.3</v>
      </c>
      <c r="D903" t="n">
        <v>35.52</v>
      </c>
      <c r="E903" t="n">
        <v>0.02</v>
      </c>
      <c r="F903" t="n">
        <v>61.54</v>
      </c>
      <c r="G903" t="n">
        <v>61.56</v>
      </c>
    </row>
    <row r="904">
      <c r="A904" s="10" t="n">
        <v>45524</v>
      </c>
      <c r="B904" t="n">
        <v>25.24</v>
      </c>
      <c r="C904" t="n">
        <v>0.21</v>
      </c>
      <c r="D904" t="n">
        <v>34.84</v>
      </c>
      <c r="E904" t="n">
        <v>0.01</v>
      </c>
      <c r="F904" t="n">
        <v>60.29</v>
      </c>
      <c r="G904" t="n">
        <v>60.3</v>
      </c>
    </row>
    <row r="905">
      <c r="A905" s="10" t="n">
        <v>45525</v>
      </c>
      <c r="B905" t="n">
        <v>26.44</v>
      </c>
      <c r="C905" t="n">
        <v>0.25</v>
      </c>
      <c r="D905" t="n">
        <v>32.95</v>
      </c>
      <c r="E905" t="n">
        <v>0.01</v>
      </c>
      <c r="F905" t="n">
        <v>59.64</v>
      </c>
      <c r="G905" t="n">
        <v>59.65</v>
      </c>
    </row>
    <row r="906">
      <c r="A906" s="10" t="n">
        <v>45526</v>
      </c>
      <c r="B906" t="n">
        <v>26.21</v>
      </c>
      <c r="C906" t="n">
        <v>0.28</v>
      </c>
      <c r="D906" t="n">
        <v>35.05</v>
      </c>
      <c r="E906" t="n">
        <v>0.01</v>
      </c>
      <c r="F906" t="n">
        <v>61.54</v>
      </c>
      <c r="G906" t="n">
        <v>61.55</v>
      </c>
    </row>
    <row r="907">
      <c r="A907" s="10" t="n">
        <v>45527</v>
      </c>
      <c r="B907" t="n">
        <v>24.84</v>
      </c>
      <c r="C907" t="n">
        <v>0.09</v>
      </c>
      <c r="D907" t="n">
        <v>35.84</v>
      </c>
      <c r="E907" t="n">
        <v>0.01</v>
      </c>
      <c r="F907" t="n">
        <v>60.77</v>
      </c>
      <c r="G907" t="n">
        <v>60.78</v>
      </c>
    </row>
    <row r="908">
      <c r="A908" s="10" t="n">
        <v>45528</v>
      </c>
      <c r="B908" t="n">
        <v>24.04</v>
      </c>
      <c r="C908" t="n">
        <v>0.22</v>
      </c>
      <c r="D908" t="n">
        <v>34.34</v>
      </c>
      <c r="E908" t="n">
        <v>0.01</v>
      </c>
      <c r="F908" t="n">
        <v>58.6</v>
      </c>
      <c r="G908" t="n">
        <v>58.61</v>
      </c>
    </row>
    <row r="909">
      <c r="A909" s="10" t="n">
        <v>45529</v>
      </c>
      <c r="B909" t="n">
        <v>24.17</v>
      </c>
      <c r="C909" t="n">
        <v>0.28</v>
      </c>
      <c r="D909" t="n">
        <v>31.9</v>
      </c>
      <c r="E909" t="n">
        <v>0.1</v>
      </c>
      <c r="F909" t="n">
        <v>56.35</v>
      </c>
      <c r="G909" t="n">
        <v>56.45</v>
      </c>
    </row>
    <row r="910">
      <c r="A910" s="10" t="n">
        <v>45530</v>
      </c>
      <c r="B910" t="n">
        <v>24.18</v>
      </c>
      <c r="C910" t="n">
        <v>0.36</v>
      </c>
      <c r="D910" t="n">
        <v>35.1</v>
      </c>
      <c r="E910" t="n">
        <v>0.01</v>
      </c>
      <c r="F910" t="n">
        <v>59.64</v>
      </c>
      <c r="G910" t="n">
        <v>59.65</v>
      </c>
    </row>
    <row r="911">
      <c r="A911" s="10" t="n">
        <v>45531</v>
      </c>
      <c r="B911" t="n">
        <v>25.17</v>
      </c>
      <c r="C911" t="n">
        <v>0.2</v>
      </c>
      <c r="D911" t="n">
        <v>35.08</v>
      </c>
      <c r="E911" t="n">
        <v>0</v>
      </c>
      <c r="F911" t="n">
        <v>60.45</v>
      </c>
      <c r="G911" t="n">
        <v>60.45</v>
      </c>
    </row>
    <row r="912">
      <c r="A912" s="10" t="n">
        <v>45532</v>
      </c>
      <c r="B912" t="n">
        <v>26.12</v>
      </c>
      <c r="C912" t="n">
        <v>0.24</v>
      </c>
      <c r="D912" t="n">
        <v>34.67</v>
      </c>
      <c r="E912" t="n">
        <v>0.01</v>
      </c>
      <c r="F912" t="n">
        <v>61.03</v>
      </c>
      <c r="G912" t="n">
        <v>61.04</v>
      </c>
    </row>
    <row r="913">
      <c r="A913" s="10" t="n">
        <v>45533</v>
      </c>
      <c r="B913" t="n">
        <v>26.87</v>
      </c>
      <c r="C913" t="n">
        <v>0.28</v>
      </c>
      <c r="D913" t="n">
        <v>36.42</v>
      </c>
      <c r="E913" t="n">
        <v>0</v>
      </c>
      <c r="F913" t="n">
        <v>63.57</v>
      </c>
      <c r="G913" t="n">
        <v>63.57</v>
      </c>
    </row>
    <row r="914">
      <c r="A914" s="10" t="n">
        <v>45534</v>
      </c>
      <c r="B914" t="n">
        <v>24.61</v>
      </c>
      <c r="C914" t="n">
        <v>0.24</v>
      </c>
      <c r="D914" t="n">
        <v>37.74</v>
      </c>
      <c r="E914" t="n">
        <v>0.03</v>
      </c>
      <c r="F914" t="n">
        <v>62.59</v>
      </c>
      <c r="G914" t="n">
        <v>62.62</v>
      </c>
    </row>
    <row r="915">
      <c r="A915" s="10" t="n">
        <v>45535</v>
      </c>
      <c r="B915" t="n">
        <v>24.24</v>
      </c>
      <c r="C915" t="n">
        <v>0.17</v>
      </c>
      <c r="D915" t="n">
        <v>35.53</v>
      </c>
      <c r="E915" t="n">
        <v>0.01</v>
      </c>
      <c r="F915" t="n">
        <v>59.94</v>
      </c>
      <c r="G915" t="n">
        <v>59.95</v>
      </c>
    </row>
    <row r="916">
      <c r="A916" s="10" t="n">
        <v>45536</v>
      </c>
      <c r="B916" t="n">
        <v>23.48</v>
      </c>
      <c r="C916" t="n">
        <v>0.25</v>
      </c>
      <c r="D916" t="n">
        <v>33.37</v>
      </c>
      <c r="E916" t="n">
        <v>0.01</v>
      </c>
      <c r="F916" t="n">
        <v>57.1</v>
      </c>
      <c r="G916" t="n">
        <v>57.11</v>
      </c>
    </row>
    <row r="917">
      <c r="A917" s="10" t="n">
        <v>45537</v>
      </c>
      <c r="B917" t="n">
        <v>24.34</v>
      </c>
      <c r="C917" t="n">
        <v>0.21</v>
      </c>
      <c r="D917" t="n">
        <v>36.12</v>
      </c>
      <c r="E917" t="n">
        <v>0</v>
      </c>
      <c r="F917" t="n">
        <v>60.67</v>
      </c>
      <c r="G917" t="n">
        <v>60.67</v>
      </c>
    </row>
    <row r="918">
      <c r="A918" s="10" t="n">
        <v>45538</v>
      </c>
      <c r="B918" t="n">
        <v>28.8</v>
      </c>
      <c r="C918" t="n">
        <v>0.3</v>
      </c>
      <c r="D918" t="n">
        <v>39.96</v>
      </c>
      <c r="E918" t="n">
        <v>0</v>
      </c>
      <c r="F918" t="n">
        <v>69.06</v>
      </c>
      <c r="G918" t="n">
        <v>69.06</v>
      </c>
    </row>
    <row r="919">
      <c r="A919" s="10" t="n">
        <v>45539</v>
      </c>
      <c r="B919" t="n">
        <v>24.34</v>
      </c>
      <c r="C919" t="n">
        <v>0.2</v>
      </c>
      <c r="D919" t="n">
        <v>41.1</v>
      </c>
      <c r="E919" t="n">
        <v>0</v>
      </c>
      <c r="F919" t="n">
        <v>65.64</v>
      </c>
      <c r="G919" t="n">
        <v>65.64</v>
      </c>
    </row>
    <row r="920">
      <c r="A920" s="10" t="n">
        <v>45540</v>
      </c>
      <c r="B920" t="n">
        <v>24.04</v>
      </c>
      <c r="C920" t="n">
        <v>0.25</v>
      </c>
      <c r="D920" t="n">
        <v>40.25</v>
      </c>
      <c r="E920" t="n">
        <v>0.02</v>
      </c>
      <c r="F920" t="n">
        <v>64.54000000000001</v>
      </c>
      <c r="G920" t="n">
        <v>64.56</v>
      </c>
    </row>
    <row r="921">
      <c r="A921" s="10" t="n">
        <v>45541</v>
      </c>
      <c r="B921" t="n">
        <v>26.18</v>
      </c>
      <c r="C921" t="n">
        <v>0.21</v>
      </c>
      <c r="D921" t="n">
        <v>36.17</v>
      </c>
      <c r="E921" t="n">
        <v>0</v>
      </c>
      <c r="F921" t="n">
        <v>62.56</v>
      </c>
      <c r="G921" t="n">
        <v>62.56</v>
      </c>
    </row>
    <row r="922">
      <c r="A922" s="10" t="n">
        <v>45542</v>
      </c>
      <c r="B922" t="n">
        <v>25.3</v>
      </c>
      <c r="C922" t="n">
        <v>0.27</v>
      </c>
      <c r="D922" t="n">
        <v>35.36</v>
      </c>
      <c r="E922" t="n">
        <v>0.01</v>
      </c>
      <c r="F922" t="n">
        <v>60.93</v>
      </c>
      <c r="G922" t="n">
        <v>60.94</v>
      </c>
    </row>
    <row r="923">
      <c r="A923" s="10" t="n">
        <v>45543</v>
      </c>
      <c r="B923" t="n">
        <v>22.32</v>
      </c>
      <c r="C923" t="n">
        <v>0.21</v>
      </c>
      <c r="D923" t="n">
        <v>35.93</v>
      </c>
      <c r="E923" t="n">
        <v>0</v>
      </c>
      <c r="F923" t="n">
        <v>58.46</v>
      </c>
      <c r="G923" t="n">
        <v>58.46</v>
      </c>
    </row>
    <row r="924">
      <c r="A924" s="10" t="n">
        <v>45544</v>
      </c>
      <c r="B924" t="n">
        <v>25.32</v>
      </c>
      <c r="C924" t="n">
        <v>0.28</v>
      </c>
      <c r="D924" t="n">
        <v>38.25</v>
      </c>
      <c r="E924" t="n">
        <v>0.01</v>
      </c>
      <c r="F924" t="n">
        <v>63.85</v>
      </c>
      <c r="G924" t="n">
        <v>63.86</v>
      </c>
    </row>
    <row r="925">
      <c r="A925" s="10" t="n">
        <v>45545</v>
      </c>
      <c r="B925" t="n">
        <v>25.29</v>
      </c>
      <c r="C925" t="n">
        <v>0.44</v>
      </c>
      <c r="D925" t="n">
        <v>36.86</v>
      </c>
      <c r="E925" t="n">
        <v>0</v>
      </c>
      <c r="F925" t="n">
        <v>62.59</v>
      </c>
      <c r="G925" t="n">
        <v>62.59</v>
      </c>
    </row>
    <row r="926">
      <c r="A926" s="10" t="n">
        <v>45546</v>
      </c>
      <c r="B926" t="n">
        <v>20.72</v>
      </c>
      <c r="C926" t="n">
        <v>0.34</v>
      </c>
      <c r="D926" t="n">
        <v>47.15</v>
      </c>
      <c r="E926" t="n">
        <v>0</v>
      </c>
      <c r="F926" t="n">
        <v>68.20999999999999</v>
      </c>
      <c r="G926" t="n">
        <v>68.20999999999999</v>
      </c>
    </row>
    <row r="927">
      <c r="A927" s="10" t="n">
        <v>45547</v>
      </c>
      <c r="B927" t="n">
        <v>29.97</v>
      </c>
      <c r="C927" t="n">
        <v>0.28</v>
      </c>
      <c r="D927" t="n">
        <v>31.63</v>
      </c>
      <c r="E927" t="n">
        <v>0</v>
      </c>
      <c r="F927" t="n">
        <v>61.88</v>
      </c>
      <c r="G927" t="n">
        <v>61.88</v>
      </c>
    </row>
    <row r="928">
      <c r="A928" s="10" t="n">
        <v>45548</v>
      </c>
      <c r="B928" t="n">
        <v>31.03</v>
      </c>
      <c r="C928" t="n">
        <v>0.38</v>
      </c>
      <c r="D928" t="n">
        <v>27.73</v>
      </c>
      <c r="E928" t="n">
        <v>0</v>
      </c>
      <c r="F928" t="n">
        <v>59.14</v>
      </c>
      <c r="G928" t="n">
        <v>59.14</v>
      </c>
    </row>
    <row r="929">
      <c r="A929" s="10" t="n">
        <v>45549</v>
      </c>
      <c r="B929" t="n">
        <v>28.53</v>
      </c>
      <c r="C929" t="n">
        <v>0.32</v>
      </c>
      <c r="D929" t="n">
        <v>33.36</v>
      </c>
      <c r="E929" t="n">
        <v>0</v>
      </c>
      <c r="F929" t="n">
        <v>62.21</v>
      </c>
      <c r="G929" t="n">
        <v>62.21</v>
      </c>
    </row>
    <row r="930">
      <c r="A930" s="10" t="n">
        <v>45550</v>
      </c>
      <c r="B930" t="n">
        <v>28.46</v>
      </c>
      <c r="C930" t="n">
        <v>0.32</v>
      </c>
      <c r="D930" t="n">
        <v>33.01</v>
      </c>
      <c r="E930" t="n">
        <v>0</v>
      </c>
      <c r="F930" t="n">
        <v>61.79</v>
      </c>
      <c r="G930" t="n">
        <v>61.79</v>
      </c>
    </row>
    <row r="931">
      <c r="A931" s="10" t="n">
        <v>45551</v>
      </c>
      <c r="B931" t="n">
        <v>29.28</v>
      </c>
      <c r="C931" t="n">
        <v>0.34</v>
      </c>
      <c r="D931" t="n">
        <v>36.03</v>
      </c>
      <c r="E931" t="n">
        <v>0</v>
      </c>
      <c r="F931" t="n">
        <v>65.65000000000001</v>
      </c>
      <c r="G931" t="n">
        <v>65.65000000000001</v>
      </c>
    </row>
    <row r="932">
      <c r="A932" s="10" t="n">
        <v>45552</v>
      </c>
      <c r="B932" t="n">
        <v>29.61</v>
      </c>
      <c r="C932" t="n">
        <v>0.33</v>
      </c>
      <c r="D932" t="n">
        <v>36.9</v>
      </c>
      <c r="E932" t="n">
        <v>0.21</v>
      </c>
      <c r="F932" t="n">
        <v>66.84</v>
      </c>
      <c r="G932" t="n">
        <v>67.05</v>
      </c>
    </row>
    <row r="933">
      <c r="A933" s="10" t="n">
        <v>45553</v>
      </c>
      <c r="B933" t="n">
        <v>27.79</v>
      </c>
      <c r="C933" t="n">
        <v>0.31</v>
      </c>
      <c r="D933" t="n">
        <v>34.72</v>
      </c>
      <c r="E933" t="n">
        <v>0.51</v>
      </c>
      <c r="F933" t="n">
        <v>62.82</v>
      </c>
      <c r="G933" t="n">
        <v>63.33</v>
      </c>
    </row>
    <row r="934">
      <c r="A934" s="10" t="n">
        <v>45554</v>
      </c>
      <c r="B934" t="n">
        <v>26.5</v>
      </c>
      <c r="C934" t="n">
        <v>0.26</v>
      </c>
      <c r="D934" t="n">
        <v>37.07</v>
      </c>
      <c r="E934" t="n">
        <v>0.05</v>
      </c>
      <c r="F934" t="n">
        <v>63.83</v>
      </c>
      <c r="G934" t="n">
        <v>63.88</v>
      </c>
    </row>
    <row r="935">
      <c r="A935" s="10" t="n">
        <v>45555</v>
      </c>
      <c r="B935" t="n">
        <v>28.05</v>
      </c>
      <c r="C935" t="n">
        <v>0.29</v>
      </c>
      <c r="D935" t="n">
        <v>33.36</v>
      </c>
      <c r="E935" t="n">
        <v>0.23</v>
      </c>
      <c r="F935" t="n">
        <v>61.7</v>
      </c>
      <c r="G935" t="n">
        <v>61.93</v>
      </c>
    </row>
    <row r="936">
      <c r="A936" s="10" t="n">
        <v>45556</v>
      </c>
      <c r="B936" t="n">
        <v>28.48</v>
      </c>
      <c r="C936" t="n">
        <v>0.38</v>
      </c>
      <c r="D936" t="n">
        <v>30.85</v>
      </c>
      <c r="E936" t="n">
        <v>0.23</v>
      </c>
      <c r="F936" t="n">
        <v>59.71</v>
      </c>
      <c r="G936" t="n">
        <v>59.94</v>
      </c>
    </row>
    <row r="937">
      <c r="A937" s="10" t="n">
        <v>45557</v>
      </c>
      <c r="B937" t="n">
        <v>26.74</v>
      </c>
      <c r="C937" t="n">
        <v>0.32</v>
      </c>
      <c r="D937" t="n">
        <v>28.97</v>
      </c>
      <c r="E937" t="n">
        <v>0.8</v>
      </c>
      <c r="F937" t="n">
        <v>56.03</v>
      </c>
      <c r="G937" t="n">
        <v>56.83</v>
      </c>
    </row>
    <row r="938">
      <c r="A938" s="10" t="n">
        <v>45558</v>
      </c>
      <c r="B938" t="n">
        <v>31.78</v>
      </c>
      <c r="C938" t="n">
        <v>0.25</v>
      </c>
      <c r="D938" t="n">
        <v>24.67</v>
      </c>
      <c r="E938" t="n">
        <v>0.77</v>
      </c>
      <c r="F938" t="n">
        <v>56.7</v>
      </c>
      <c r="G938" t="n">
        <v>57.47</v>
      </c>
    </row>
    <row r="939">
      <c r="A939" s="10" t="n">
        <v>45559</v>
      </c>
      <c r="B939" t="n">
        <v>31.08</v>
      </c>
      <c r="C939" t="n">
        <v>0.36</v>
      </c>
      <c r="D939" t="n">
        <v>27.17</v>
      </c>
      <c r="E939" t="n">
        <v>0.4</v>
      </c>
      <c r="F939" t="n">
        <v>58.61</v>
      </c>
      <c r="G939" t="n">
        <v>59.01</v>
      </c>
    </row>
    <row r="940">
      <c r="A940" s="10" t="n">
        <v>45560</v>
      </c>
      <c r="B940" t="n">
        <v>30.84</v>
      </c>
      <c r="C940" t="n">
        <v>0.22</v>
      </c>
      <c r="D940" t="n">
        <v>26.96</v>
      </c>
      <c r="E940" t="n">
        <v>0.3</v>
      </c>
      <c r="F940" t="n">
        <v>58.02</v>
      </c>
      <c r="G940" t="n">
        <v>58.32</v>
      </c>
    </row>
    <row r="941">
      <c r="A941" s="10" t="n">
        <v>45561</v>
      </c>
      <c r="B941" t="n">
        <v>30.07</v>
      </c>
      <c r="C941" t="n">
        <v>0.34</v>
      </c>
      <c r="D941" t="n">
        <v>27.45</v>
      </c>
      <c r="E941" t="n">
        <v>0.63</v>
      </c>
      <c r="F941" t="n">
        <v>57.86</v>
      </c>
      <c r="G941" t="n">
        <v>58.49</v>
      </c>
    </row>
    <row r="942">
      <c r="A942" s="10" t="n">
        <v>45562</v>
      </c>
      <c r="B942" t="n">
        <v>32.44</v>
      </c>
      <c r="C942" t="n">
        <v>0.22</v>
      </c>
      <c r="D942" t="n">
        <v>26.68</v>
      </c>
      <c r="E942" t="n">
        <v>0.95</v>
      </c>
      <c r="F942" t="n">
        <v>59.34</v>
      </c>
      <c r="G942" t="n">
        <v>60.29</v>
      </c>
    </row>
    <row r="943">
      <c r="A943" s="10" t="n">
        <v>45563</v>
      </c>
      <c r="B943" t="n">
        <v>32.04</v>
      </c>
      <c r="C943" t="n">
        <v>0.32</v>
      </c>
      <c r="D943" t="n">
        <v>25.77</v>
      </c>
      <c r="E943" t="n">
        <v>0.29</v>
      </c>
      <c r="F943" t="n">
        <v>58.13</v>
      </c>
      <c r="G943" t="n">
        <v>58.42</v>
      </c>
    </row>
    <row r="944">
      <c r="A944" s="10" t="n">
        <v>45564</v>
      </c>
      <c r="B944" t="n">
        <v>28.42</v>
      </c>
      <c r="C944" t="n">
        <v>0.27</v>
      </c>
      <c r="D944" t="n">
        <v>30.49</v>
      </c>
      <c r="E944" t="n">
        <v>0.09</v>
      </c>
      <c r="F944" t="n">
        <v>59.18</v>
      </c>
      <c r="G944" t="n">
        <v>59.27</v>
      </c>
    </row>
    <row r="945">
      <c r="A945" s="10" t="n">
        <v>45565</v>
      </c>
      <c r="B945" t="n">
        <v>30.39</v>
      </c>
      <c r="C945" t="n">
        <v>0.39</v>
      </c>
      <c r="D945" t="n">
        <v>30.14</v>
      </c>
      <c r="E945" t="n">
        <v>0.1</v>
      </c>
      <c r="F945" t="n">
        <v>60.92</v>
      </c>
      <c r="G945" t="n">
        <v>61.02</v>
      </c>
    </row>
    <row r="946">
      <c r="A946" s="10" t="n">
        <v>45566</v>
      </c>
      <c r="B946" t="n">
        <v>32.56</v>
      </c>
      <c r="C946" t="n">
        <v>0.29</v>
      </c>
      <c r="D946" t="n">
        <v>27.79</v>
      </c>
      <c r="E946" t="n">
        <v>0.75</v>
      </c>
      <c r="F946" t="n">
        <v>60.64</v>
      </c>
      <c r="G946" t="n">
        <v>61.39</v>
      </c>
    </row>
    <row r="947">
      <c r="A947" s="10" t="n">
        <v>45567</v>
      </c>
      <c r="B947" t="n">
        <v>31.34</v>
      </c>
      <c r="C947" t="n">
        <v>0.36</v>
      </c>
      <c r="D947" t="n">
        <v>30.99</v>
      </c>
      <c r="E947" t="n">
        <v>0.5</v>
      </c>
      <c r="F947" t="n">
        <v>62.69</v>
      </c>
      <c r="G947" t="n">
        <v>63.19</v>
      </c>
    </row>
    <row r="948">
      <c r="A948" s="10" t="n">
        <v>45568</v>
      </c>
      <c r="B948" t="n">
        <v>31.66</v>
      </c>
      <c r="C948" t="n">
        <v>0.34</v>
      </c>
      <c r="D948" t="n">
        <v>29.38</v>
      </c>
      <c r="E948" t="n">
        <v>0.31</v>
      </c>
      <c r="F948" t="n">
        <v>61.38</v>
      </c>
      <c r="G948" t="n">
        <v>61.69</v>
      </c>
    </row>
    <row r="949">
      <c r="A949" s="10" t="n">
        <v>45569</v>
      </c>
      <c r="B949" t="n">
        <v>28.14</v>
      </c>
      <c r="C949" t="n">
        <v>0.14</v>
      </c>
      <c r="D949" t="n">
        <v>33.98</v>
      </c>
      <c r="E949" t="n">
        <v>0.98</v>
      </c>
      <c r="F949" t="n">
        <v>62.26</v>
      </c>
      <c r="G949" t="n">
        <v>63.24</v>
      </c>
    </row>
    <row r="950">
      <c r="A950" s="10" t="n">
        <v>45570</v>
      </c>
      <c r="B950" t="n">
        <v>27.71</v>
      </c>
      <c r="C950" t="n">
        <v>0.25</v>
      </c>
      <c r="D950" t="n">
        <v>32.16</v>
      </c>
      <c r="E950" t="n">
        <v>0.51</v>
      </c>
      <c r="F950" t="n">
        <v>60.12</v>
      </c>
      <c r="G950" t="n">
        <v>60.63</v>
      </c>
    </row>
    <row r="951">
      <c r="A951" s="10" t="n">
        <v>45571</v>
      </c>
      <c r="B951" t="n">
        <v>26.51</v>
      </c>
      <c r="C951" t="n">
        <v>0.19</v>
      </c>
      <c r="D951" t="n">
        <v>31.86</v>
      </c>
      <c r="E951" t="n">
        <v>0.6</v>
      </c>
      <c r="F951" t="n">
        <v>58.56</v>
      </c>
      <c r="G951" t="n">
        <v>59.16</v>
      </c>
    </row>
    <row r="952">
      <c r="A952" s="10" t="n">
        <v>45572</v>
      </c>
      <c r="B952" t="n">
        <v>28.47</v>
      </c>
      <c r="C952" t="n">
        <v>0.23</v>
      </c>
      <c r="D952" t="n">
        <v>35.56</v>
      </c>
      <c r="E952" t="n">
        <v>0.1</v>
      </c>
      <c r="F952" t="n">
        <v>64.26000000000001</v>
      </c>
      <c r="G952" t="n">
        <v>64.36</v>
      </c>
    </row>
    <row r="953">
      <c r="A953" s="10" t="n">
        <v>45573</v>
      </c>
      <c r="B953" t="n">
        <v>27.59</v>
      </c>
      <c r="C953" t="n">
        <v>0.28</v>
      </c>
      <c r="D953" t="n">
        <v>33.55</v>
      </c>
      <c r="E953" t="n">
        <v>0.07000000000000001</v>
      </c>
      <c r="F953" t="n">
        <v>61.42</v>
      </c>
      <c r="G953" t="n">
        <v>61.49</v>
      </c>
    </row>
    <row r="954">
      <c r="A954" s="10" t="n">
        <v>45574</v>
      </c>
      <c r="B954" t="n">
        <v>25.9</v>
      </c>
      <c r="C954" t="n">
        <v>0.4</v>
      </c>
      <c r="D954" t="n">
        <v>34.86</v>
      </c>
      <c r="E954" t="n">
        <v>0.06</v>
      </c>
      <c r="F954" t="n">
        <v>61.16</v>
      </c>
      <c r="G954" t="n">
        <v>61.22</v>
      </c>
    </row>
    <row r="955">
      <c r="A955" s="10" t="n">
        <v>45575</v>
      </c>
      <c r="B955" t="n">
        <v>28.76</v>
      </c>
      <c r="C955" t="n">
        <v>0.42</v>
      </c>
      <c r="D955" t="n">
        <v>34.41</v>
      </c>
      <c r="E955" t="n">
        <v>0.39</v>
      </c>
      <c r="F955" t="n">
        <v>63.59</v>
      </c>
      <c r="G955" t="n">
        <v>63.98</v>
      </c>
    </row>
    <row r="956">
      <c r="A956" s="10" t="n">
        <v>45576</v>
      </c>
      <c r="B956" t="n">
        <v>31.34</v>
      </c>
      <c r="C956" t="n">
        <v>0.12</v>
      </c>
      <c r="D956" t="n">
        <v>33.38</v>
      </c>
      <c r="E956" t="n">
        <v>0.04</v>
      </c>
      <c r="F956" t="n">
        <v>64.84</v>
      </c>
      <c r="G956" t="n">
        <v>64.88</v>
      </c>
    </row>
    <row r="957">
      <c r="A957" s="10" t="n">
        <v>45577</v>
      </c>
      <c r="B957" t="n">
        <v>28.47</v>
      </c>
      <c r="C957" t="n">
        <v>0.41</v>
      </c>
      <c r="D957" t="n">
        <v>34.89</v>
      </c>
      <c r="E957" t="n">
        <v>0.09</v>
      </c>
      <c r="F957" t="n">
        <v>63.77</v>
      </c>
      <c r="G957" t="n">
        <v>63.86</v>
      </c>
    </row>
    <row r="958">
      <c r="A958" s="10" t="n">
        <v>45578</v>
      </c>
      <c r="B958" t="n">
        <v>26.25</v>
      </c>
      <c r="C958" t="n">
        <v>0.24</v>
      </c>
      <c r="D958" t="n">
        <v>32.09</v>
      </c>
      <c r="E958" t="n">
        <v>0.48</v>
      </c>
      <c r="F958" t="n">
        <v>58.58</v>
      </c>
      <c r="G958" t="n">
        <v>59.06</v>
      </c>
    </row>
    <row r="959">
      <c r="A959" s="10" t="n">
        <v>45579</v>
      </c>
      <c r="B959" t="n">
        <v>27.3</v>
      </c>
      <c r="C959" t="n">
        <v>0.35</v>
      </c>
      <c r="D959" t="n">
        <v>34.07</v>
      </c>
      <c r="E959" t="n">
        <v>0.23</v>
      </c>
      <c r="F959" t="n">
        <v>61.72</v>
      </c>
      <c r="G959" t="n">
        <v>61.95</v>
      </c>
    </row>
    <row r="960">
      <c r="A960" s="10" t="n">
        <v>45580</v>
      </c>
      <c r="B960" t="n">
        <v>29.69</v>
      </c>
      <c r="C960" t="n">
        <v>0.39</v>
      </c>
      <c r="D960" t="n">
        <v>40.67</v>
      </c>
      <c r="E960" t="n">
        <v>0.04</v>
      </c>
      <c r="F960" t="n">
        <v>70.75</v>
      </c>
      <c r="G960" t="n">
        <v>70.79000000000001</v>
      </c>
    </row>
    <row r="961">
      <c r="A961" s="10" t="n">
        <v>45581</v>
      </c>
      <c r="B961" t="n">
        <v>30.6</v>
      </c>
      <c r="C961" t="n">
        <v>0.38</v>
      </c>
      <c r="D961" t="n">
        <v>35.13</v>
      </c>
      <c r="E961" t="n">
        <v>0.1</v>
      </c>
      <c r="F961" t="n">
        <v>66.11</v>
      </c>
      <c r="G961" t="n">
        <v>66.20999999999999</v>
      </c>
    </row>
    <row r="962">
      <c r="A962" s="10" t="n">
        <v>45582</v>
      </c>
      <c r="B962" t="n">
        <v>29.23</v>
      </c>
      <c r="C962" t="n">
        <v>0.36</v>
      </c>
      <c r="D962" t="n">
        <v>33.73</v>
      </c>
      <c r="E962" t="n">
        <v>0.06</v>
      </c>
      <c r="F962" t="n">
        <v>63.32</v>
      </c>
      <c r="G962" t="n">
        <v>63.38</v>
      </c>
    </row>
    <row r="963">
      <c r="A963" s="10" t="n">
        <v>45583</v>
      </c>
      <c r="B963" t="n">
        <v>28.77</v>
      </c>
      <c r="C963" t="n">
        <v>0.35</v>
      </c>
      <c r="D963" t="n">
        <v>33.12</v>
      </c>
      <c r="E963" t="n">
        <v>0.05</v>
      </c>
      <c r="F963" t="n">
        <v>62.24</v>
      </c>
      <c r="G963" t="n">
        <v>62.29</v>
      </c>
    </row>
    <row r="964">
      <c r="A964" s="10" t="n">
        <v>45584</v>
      </c>
      <c r="B964" t="n">
        <v>29.73</v>
      </c>
      <c r="C964" t="n">
        <v>0.36</v>
      </c>
      <c r="D964" t="n">
        <v>34.66</v>
      </c>
      <c r="E964" t="n">
        <v>0.01</v>
      </c>
      <c r="F964" t="n">
        <v>64.75</v>
      </c>
      <c r="G964" t="n">
        <v>64.76000000000001</v>
      </c>
    </row>
    <row r="965">
      <c r="A965" s="10" t="n">
        <v>45585</v>
      </c>
      <c r="B965" t="n">
        <v>29.38</v>
      </c>
      <c r="C965" t="n">
        <v>0.39</v>
      </c>
      <c r="D965" t="n">
        <v>33.17</v>
      </c>
      <c r="E965" t="n">
        <v>0.12</v>
      </c>
      <c r="F965" t="n">
        <v>62.94</v>
      </c>
      <c r="G965" t="n">
        <v>63.06</v>
      </c>
    </row>
    <row r="966">
      <c r="A966" s="10" t="n">
        <v>45586</v>
      </c>
      <c r="B966" t="n">
        <v>31.34</v>
      </c>
      <c r="C966" t="n">
        <v>0.39</v>
      </c>
      <c r="D966" t="n">
        <v>34.59</v>
      </c>
      <c r="E966" t="n">
        <v>0.23</v>
      </c>
      <c r="F966" t="n">
        <v>66.31999999999999</v>
      </c>
      <c r="G966" t="n">
        <v>66.55</v>
      </c>
    </row>
    <row r="967">
      <c r="A967" s="10" t="n">
        <v>45587</v>
      </c>
      <c r="B967" t="n">
        <v>30.74</v>
      </c>
      <c r="C967" t="n">
        <v>0.33</v>
      </c>
      <c r="D967" t="n">
        <v>35.32</v>
      </c>
      <c r="E967" t="n">
        <v>0.27</v>
      </c>
      <c r="F967" t="n">
        <v>66.39</v>
      </c>
      <c r="G967" t="n">
        <v>66.66</v>
      </c>
    </row>
    <row r="968">
      <c r="A968" s="10" t="n">
        <v>45588</v>
      </c>
      <c r="B968" t="n">
        <v>31.1</v>
      </c>
      <c r="C968" t="n">
        <v>0.37</v>
      </c>
      <c r="D968" t="n">
        <v>34.87</v>
      </c>
      <c r="E968" t="n">
        <v>0.09</v>
      </c>
      <c r="F968" t="n">
        <v>66.34</v>
      </c>
      <c r="G968" t="n">
        <v>66.43000000000001</v>
      </c>
    </row>
    <row r="969">
      <c r="A969" s="10" t="n">
        <v>45589</v>
      </c>
      <c r="B969" t="n">
        <v>31.18</v>
      </c>
      <c r="C969" t="n">
        <v>0.38</v>
      </c>
      <c r="D969" t="n">
        <v>34.98</v>
      </c>
      <c r="E969" t="n">
        <v>0.11</v>
      </c>
      <c r="F969" t="n">
        <v>66.54000000000001</v>
      </c>
      <c r="G969" t="n">
        <v>66.65000000000001</v>
      </c>
    </row>
    <row r="970">
      <c r="A970" s="10" t="n">
        <v>45590</v>
      </c>
      <c r="B970" t="n">
        <v>33.26</v>
      </c>
      <c r="C970" t="n">
        <v>0.43</v>
      </c>
      <c r="D970" t="n">
        <v>32.09</v>
      </c>
      <c r="E970" t="n">
        <v>0.08</v>
      </c>
      <c r="F970" t="n">
        <v>65.78</v>
      </c>
      <c r="G970" t="n">
        <v>65.86</v>
      </c>
    </row>
    <row r="971">
      <c r="A971" s="10" t="n">
        <v>45591</v>
      </c>
      <c r="B971" t="n">
        <v>32.07</v>
      </c>
      <c r="C971" t="n">
        <v>0.34</v>
      </c>
      <c r="D971" t="n">
        <v>32.53</v>
      </c>
      <c r="E971" t="n">
        <v>0.04</v>
      </c>
      <c r="F971" t="n">
        <v>64.94</v>
      </c>
      <c r="G971" t="n">
        <v>64.98</v>
      </c>
    </row>
    <row r="972">
      <c r="A972" s="10" t="n">
        <v>45592</v>
      </c>
      <c r="B972" t="n">
        <v>30.69</v>
      </c>
      <c r="C972" t="n">
        <v>0.37</v>
      </c>
      <c r="D972" t="n">
        <v>32</v>
      </c>
      <c r="E972" t="n">
        <v>0.15</v>
      </c>
      <c r="F972" t="n">
        <v>63.06</v>
      </c>
      <c r="G972" t="n">
        <v>63.21</v>
      </c>
    </row>
    <row r="973">
      <c r="A973" s="10" t="n">
        <v>45593</v>
      </c>
      <c r="B973" t="n">
        <v>32.55</v>
      </c>
      <c r="C973" t="n">
        <v>0.4</v>
      </c>
      <c r="D973" t="n">
        <v>34.11</v>
      </c>
      <c r="E973" t="n">
        <v>0.07000000000000001</v>
      </c>
      <c r="F973" t="n">
        <v>67.06</v>
      </c>
      <c r="G973" t="n">
        <v>67.13</v>
      </c>
    </row>
    <row r="974">
      <c r="A974" s="10" t="n">
        <v>45594</v>
      </c>
      <c r="B974" t="n">
        <v>31.99</v>
      </c>
      <c r="C974" t="n">
        <v>0.41</v>
      </c>
      <c r="D974" t="n">
        <v>34.46</v>
      </c>
      <c r="E974" t="n">
        <v>0</v>
      </c>
      <c r="F974" t="n">
        <v>66.86</v>
      </c>
      <c r="G974" t="n">
        <v>66.86</v>
      </c>
    </row>
    <row r="975">
      <c r="A975" s="10" t="n">
        <v>45595</v>
      </c>
      <c r="B975" t="n">
        <v>32.94</v>
      </c>
      <c r="C975" t="n">
        <v>0.38</v>
      </c>
      <c r="D975" t="n">
        <v>33.92</v>
      </c>
      <c r="E975" t="n">
        <v>0.06</v>
      </c>
      <c r="F975" t="n">
        <v>67.23999999999999</v>
      </c>
      <c r="G975" t="n">
        <v>67.3</v>
      </c>
    </row>
    <row r="976">
      <c r="A976" s="10" t="n">
        <v>45596</v>
      </c>
      <c r="B976" t="n">
        <v>31.97</v>
      </c>
      <c r="C976" t="n">
        <v>0.41</v>
      </c>
      <c r="D976" t="n">
        <v>35.21</v>
      </c>
      <c r="E976" t="n">
        <v>0.04</v>
      </c>
      <c r="F976" t="n">
        <v>67.59</v>
      </c>
      <c r="G976" t="n">
        <v>67.63</v>
      </c>
    </row>
    <row r="977">
      <c r="A977" s="10" t="n">
        <v>45597</v>
      </c>
      <c r="B977" t="n">
        <v>32.82</v>
      </c>
      <c r="C977" t="n">
        <v>0.41</v>
      </c>
      <c r="D977" t="n">
        <v>35.22</v>
      </c>
      <c r="E977" t="n">
        <v>0.03</v>
      </c>
      <c r="F977" t="n">
        <v>68.45</v>
      </c>
      <c r="G977" t="n">
        <v>68.48</v>
      </c>
    </row>
    <row r="978">
      <c r="A978" s="10" t="n">
        <v>45598</v>
      </c>
      <c r="B978" t="n">
        <v>32.51</v>
      </c>
      <c r="C978" t="n">
        <v>0.4</v>
      </c>
      <c r="D978" t="n">
        <v>34.69</v>
      </c>
      <c r="E978" t="n">
        <v>0.03</v>
      </c>
      <c r="F978" t="n">
        <v>67.59999999999999</v>
      </c>
      <c r="G978" t="n">
        <v>67.63</v>
      </c>
    </row>
    <row r="979">
      <c r="A979" s="10" t="n">
        <v>45599</v>
      </c>
      <c r="B979" t="n">
        <v>32.1</v>
      </c>
      <c r="C979" t="n">
        <v>0.41</v>
      </c>
      <c r="D979" t="n">
        <v>32.73</v>
      </c>
      <c r="E979" t="n">
        <v>0.17</v>
      </c>
      <c r="F979" t="n">
        <v>65.23999999999999</v>
      </c>
      <c r="G979" t="n">
        <v>65.41</v>
      </c>
    </row>
    <row r="980">
      <c r="A980" s="10" t="n">
        <v>45600</v>
      </c>
      <c r="B980" t="n">
        <v>32.83</v>
      </c>
      <c r="C980" t="n">
        <v>0.42</v>
      </c>
      <c r="D980" t="n">
        <v>36.88</v>
      </c>
      <c r="E980" t="n">
        <v>0.01</v>
      </c>
      <c r="F980" t="n">
        <v>70.13</v>
      </c>
      <c r="G980" t="n">
        <v>70.14</v>
      </c>
    </row>
    <row r="981">
      <c r="A981" s="10" t="n">
        <v>45601</v>
      </c>
      <c r="B981" t="n">
        <v>32.79</v>
      </c>
      <c r="C981" t="n">
        <v>0.44</v>
      </c>
      <c r="D981" t="n">
        <v>37.12</v>
      </c>
      <c r="E981" t="n">
        <v>0.13</v>
      </c>
      <c r="F981" t="n">
        <v>70.34999999999999</v>
      </c>
      <c r="G981" t="n">
        <v>70.48</v>
      </c>
    </row>
    <row r="982">
      <c r="A982" s="10" t="n">
        <v>45602</v>
      </c>
      <c r="B982" t="n">
        <v>32.77</v>
      </c>
      <c r="C982" t="n">
        <v>0.45</v>
      </c>
      <c r="D982" t="n">
        <v>37.89</v>
      </c>
      <c r="E982" t="n">
        <v>0.03</v>
      </c>
      <c r="F982" t="n">
        <v>71.11</v>
      </c>
      <c r="G982" t="n">
        <v>71.14</v>
      </c>
    </row>
    <row r="983">
      <c r="A983" s="10" t="n">
        <v>45603</v>
      </c>
      <c r="B983" t="n">
        <v>32.03</v>
      </c>
      <c r="C983" t="n">
        <v>0.43</v>
      </c>
      <c r="D983" t="n">
        <v>39.77</v>
      </c>
      <c r="E983" t="n">
        <v>0.01</v>
      </c>
      <c r="F983" t="n">
        <v>72.23</v>
      </c>
      <c r="G983" t="n">
        <v>72.23999999999999</v>
      </c>
    </row>
    <row r="984">
      <c r="A984" s="10" t="n">
        <v>45604</v>
      </c>
      <c r="B984" t="n">
        <v>32.6</v>
      </c>
      <c r="C984" t="n">
        <v>0.3</v>
      </c>
      <c r="D984" t="n">
        <v>37.84</v>
      </c>
      <c r="E984" t="n">
        <v>0.03</v>
      </c>
      <c r="F984" t="n">
        <v>70.73999999999999</v>
      </c>
      <c r="G984" t="n">
        <v>70.77</v>
      </c>
    </row>
    <row r="985">
      <c r="A985" s="10" t="n">
        <v>45605</v>
      </c>
      <c r="B985" t="n">
        <v>32.49</v>
      </c>
      <c r="C985" t="n">
        <v>0.4</v>
      </c>
      <c r="D985" t="n">
        <v>37.11</v>
      </c>
      <c r="E985" t="n">
        <v>0.02</v>
      </c>
      <c r="F985" t="n">
        <v>70</v>
      </c>
      <c r="G985" t="n">
        <v>70.02</v>
      </c>
    </row>
    <row r="986">
      <c r="A986" s="10" t="n">
        <v>45606</v>
      </c>
      <c r="B986" t="n">
        <v>30.7</v>
      </c>
      <c r="C986" t="n">
        <v>0.39</v>
      </c>
      <c r="D986" t="n">
        <v>34.01</v>
      </c>
      <c r="E986" t="n">
        <v>0.04</v>
      </c>
      <c r="F986" t="n">
        <v>65.09999999999999</v>
      </c>
      <c r="G986" t="n">
        <v>65.14</v>
      </c>
    </row>
    <row r="987">
      <c r="A987" s="10" t="n">
        <v>45607</v>
      </c>
      <c r="B987" t="n">
        <v>32.04</v>
      </c>
      <c r="C987" t="n">
        <v>0.39</v>
      </c>
      <c r="D987" t="n">
        <v>36.58</v>
      </c>
      <c r="E987" t="n">
        <v>0</v>
      </c>
      <c r="F987" t="n">
        <v>69.01000000000001</v>
      </c>
      <c r="G987" t="n">
        <v>69.01000000000001</v>
      </c>
    </row>
    <row r="988">
      <c r="A988" s="10" t="n">
        <v>45608</v>
      </c>
      <c r="B988" t="n">
        <v>31.64</v>
      </c>
      <c r="C988" t="n">
        <v>0.39</v>
      </c>
      <c r="D988" t="n">
        <v>36.12</v>
      </c>
      <c r="E988" t="n">
        <v>0.03</v>
      </c>
      <c r="F988" t="n">
        <v>68.15000000000001</v>
      </c>
      <c r="G988" t="n">
        <v>68.18000000000001</v>
      </c>
    </row>
    <row r="989">
      <c r="A989" s="10" t="n">
        <v>45609</v>
      </c>
      <c r="B989" t="n">
        <v>30.41</v>
      </c>
      <c r="C989" t="n">
        <v>0.41</v>
      </c>
      <c r="D989" t="n">
        <v>37.26</v>
      </c>
      <c r="E989" t="n">
        <v>0.02</v>
      </c>
      <c r="F989" t="n">
        <v>68.08</v>
      </c>
      <c r="G989" t="n">
        <v>68.09999999999999</v>
      </c>
    </row>
    <row r="990">
      <c r="A990" s="10" t="n">
        <v>45610</v>
      </c>
      <c r="B990" t="n">
        <v>31.79</v>
      </c>
      <c r="C990" t="n">
        <v>0.41</v>
      </c>
      <c r="D990" t="n">
        <v>37.4</v>
      </c>
      <c r="E990" t="n">
        <v>0</v>
      </c>
      <c r="F990" t="n">
        <v>69.59999999999999</v>
      </c>
      <c r="G990" t="n">
        <v>69.59999999999999</v>
      </c>
    </row>
    <row r="991">
      <c r="A991" s="10" t="n">
        <v>45611</v>
      </c>
      <c r="B991" t="n">
        <v>32</v>
      </c>
      <c r="C991" t="n">
        <v>0.36</v>
      </c>
      <c r="D991" t="n">
        <v>34.81</v>
      </c>
      <c r="E991" t="n">
        <v>0.03</v>
      </c>
      <c r="F991" t="n">
        <v>67.17</v>
      </c>
      <c r="G991" t="n">
        <v>67.2</v>
      </c>
    </row>
    <row r="992">
      <c r="A992" s="10" t="n">
        <v>45612</v>
      </c>
      <c r="B992" t="n">
        <v>30.53</v>
      </c>
      <c r="C992" t="n">
        <v>0.35</v>
      </c>
      <c r="D992" t="n">
        <v>36.39</v>
      </c>
      <c r="E992" t="n">
        <v>0</v>
      </c>
      <c r="F992" t="n">
        <v>67.27</v>
      </c>
      <c r="G992" t="n">
        <v>67.27</v>
      </c>
    </row>
    <row r="993">
      <c r="A993" s="10" t="n">
        <v>45613</v>
      </c>
      <c r="B993" t="n">
        <v>29.71</v>
      </c>
      <c r="C993" t="n">
        <v>0.41</v>
      </c>
      <c r="D993" t="n">
        <v>36.22</v>
      </c>
      <c r="E993" t="n">
        <v>0.03</v>
      </c>
      <c r="F993" t="n">
        <v>66.34</v>
      </c>
      <c r="G993" t="n">
        <v>66.37</v>
      </c>
    </row>
    <row r="994">
      <c r="A994" s="10" t="n">
        <v>45614</v>
      </c>
      <c r="B994" t="n">
        <v>33.09</v>
      </c>
      <c r="C994" t="n">
        <v>0.4</v>
      </c>
      <c r="D994" t="n">
        <v>36.56</v>
      </c>
      <c r="E994" t="n">
        <v>0</v>
      </c>
      <c r="F994" t="n">
        <v>70.05</v>
      </c>
      <c r="G994" t="n">
        <v>70.05</v>
      </c>
    </row>
    <row r="995">
      <c r="A995" s="10" t="n">
        <v>45615</v>
      </c>
      <c r="B995" t="n">
        <v>31.69</v>
      </c>
      <c r="C995" t="n">
        <v>0.39</v>
      </c>
      <c r="D995" t="n">
        <v>39.4</v>
      </c>
      <c r="E995" t="n">
        <v>0</v>
      </c>
      <c r="F995" t="n">
        <v>71.48</v>
      </c>
      <c r="G995" t="n">
        <v>71.48</v>
      </c>
    </row>
    <row r="996">
      <c r="A996" s="10" t="n">
        <v>45616</v>
      </c>
      <c r="B996" t="n">
        <v>32.36</v>
      </c>
      <c r="C996" t="n">
        <v>0.36</v>
      </c>
      <c r="D996" t="n">
        <v>39.21</v>
      </c>
      <c r="E996" t="n">
        <v>0.07000000000000001</v>
      </c>
      <c r="F996" t="n">
        <v>71.93000000000001</v>
      </c>
      <c r="G996" t="n">
        <v>72</v>
      </c>
    </row>
    <row r="997">
      <c r="A997" s="10" t="n">
        <v>45617</v>
      </c>
      <c r="B997" t="n">
        <v>32.1</v>
      </c>
      <c r="C997" t="n">
        <v>0.39</v>
      </c>
      <c r="D997" t="n">
        <v>37.48</v>
      </c>
      <c r="E997" t="n">
        <v>0.13</v>
      </c>
      <c r="F997" t="n">
        <v>69.97</v>
      </c>
      <c r="G997" t="n">
        <v>70.09999999999999</v>
      </c>
    </row>
    <row r="998">
      <c r="A998" s="10" t="n">
        <v>45618</v>
      </c>
      <c r="B998" t="n">
        <v>33.15</v>
      </c>
      <c r="C998" t="n">
        <v>0.39</v>
      </c>
      <c r="D998" t="n">
        <v>38.16</v>
      </c>
      <c r="E998" t="n">
        <v>0.07000000000000001</v>
      </c>
      <c r="F998" t="n">
        <v>71.7</v>
      </c>
      <c r="G998" t="n">
        <v>71.77</v>
      </c>
    </row>
    <row r="999">
      <c r="A999" s="10" t="n">
        <v>45619</v>
      </c>
      <c r="B999" t="n">
        <v>31.86</v>
      </c>
      <c r="C999" t="n">
        <v>0.39</v>
      </c>
      <c r="D999" t="n">
        <v>41.13</v>
      </c>
      <c r="E999" t="n">
        <v>0.05</v>
      </c>
      <c r="F999" t="n">
        <v>73.38</v>
      </c>
      <c r="G999" t="n">
        <v>73.43000000000001</v>
      </c>
    </row>
    <row r="1000">
      <c r="A1000" s="10" t="n">
        <v>45620</v>
      </c>
      <c r="B1000" t="n">
        <v>27.61</v>
      </c>
      <c r="C1000" t="n">
        <v>0.39</v>
      </c>
      <c r="D1000" t="n">
        <v>38.73</v>
      </c>
      <c r="E1000" t="n">
        <v>0.02</v>
      </c>
      <c r="F1000" t="n">
        <v>66.73</v>
      </c>
      <c r="G1000" t="n">
        <v>66.75</v>
      </c>
    </row>
    <row r="1001">
      <c r="A1001" s="10" t="n">
        <v>45621</v>
      </c>
      <c r="B1001" t="n">
        <v>28.52</v>
      </c>
      <c r="C1001" t="n">
        <v>0.4</v>
      </c>
      <c r="D1001" t="n">
        <v>39.92</v>
      </c>
      <c r="E1001" t="n">
        <v>0.11</v>
      </c>
      <c r="F1001" t="n">
        <v>68.84</v>
      </c>
      <c r="G1001" t="n">
        <v>68.95</v>
      </c>
    </row>
    <row r="1002">
      <c r="A1002" s="10" t="n">
        <v>45622</v>
      </c>
      <c r="B1002" t="n">
        <v>26.14</v>
      </c>
      <c r="C1002" t="n">
        <v>0.39</v>
      </c>
      <c r="D1002" t="n">
        <v>46.33</v>
      </c>
      <c r="E1002" t="n">
        <v>0.01</v>
      </c>
      <c r="F1002" t="n">
        <v>72.86</v>
      </c>
      <c r="G1002" t="n">
        <v>72.87</v>
      </c>
    </row>
    <row r="1003">
      <c r="A1003" s="10" t="n">
        <v>45623</v>
      </c>
      <c r="B1003" t="n">
        <v>28.03</v>
      </c>
      <c r="C1003" t="n">
        <v>0.38</v>
      </c>
      <c r="D1003" t="n">
        <v>44.39</v>
      </c>
      <c r="E1003" t="n">
        <v>0.03</v>
      </c>
      <c r="F1003" t="n">
        <v>72.8</v>
      </c>
      <c r="G1003" t="n">
        <v>72.83</v>
      </c>
    </row>
    <row r="1004">
      <c r="A1004" s="10" t="n">
        <v>45624</v>
      </c>
      <c r="B1004" t="n">
        <v>27.97</v>
      </c>
      <c r="C1004" t="n">
        <v>0.38</v>
      </c>
      <c r="D1004" t="n">
        <v>44.74</v>
      </c>
      <c r="E1004" t="n">
        <v>0.03</v>
      </c>
      <c r="F1004" t="n">
        <v>73.09</v>
      </c>
      <c r="G1004" t="n">
        <v>73.12</v>
      </c>
    </row>
    <row r="1005">
      <c r="A1005" s="10" t="n">
        <v>45625</v>
      </c>
      <c r="B1005" t="n">
        <v>27.32</v>
      </c>
      <c r="C1005" t="n">
        <v>0.37</v>
      </c>
      <c r="D1005" t="n">
        <v>44.4</v>
      </c>
      <c r="E1005" t="n">
        <v>0</v>
      </c>
      <c r="F1005" t="n">
        <v>72.09</v>
      </c>
      <c r="G1005" t="n">
        <v>72.09</v>
      </c>
    </row>
    <row r="1006">
      <c r="A1006" s="10" t="n">
        <v>45626</v>
      </c>
      <c r="B1006" t="n">
        <v>29.46</v>
      </c>
      <c r="C1006" t="n">
        <v>0.38</v>
      </c>
      <c r="D1006" t="n">
        <v>41.23</v>
      </c>
      <c r="E1006" t="n">
        <v>0.07000000000000001</v>
      </c>
      <c r="F1006" t="n">
        <v>71.06999999999999</v>
      </c>
      <c r="G1006" t="n">
        <v>71.14</v>
      </c>
    </row>
    <row r="1007">
      <c r="A1007" s="10" t="n">
        <v>45627</v>
      </c>
      <c r="B1007" t="n">
        <v>26.54</v>
      </c>
      <c r="C1007" t="n">
        <v>0.37</v>
      </c>
      <c r="D1007" t="n">
        <v>40.98</v>
      </c>
      <c r="E1007" t="n">
        <v>0.01</v>
      </c>
      <c r="F1007" t="n">
        <v>67.89</v>
      </c>
      <c r="G1007" t="n">
        <v>67.90000000000001</v>
      </c>
    </row>
    <row r="1008">
      <c r="A1008" s="10" t="n">
        <v>45628</v>
      </c>
      <c r="B1008" t="n">
        <v>27.68</v>
      </c>
      <c r="C1008" t="n">
        <v>0.35</v>
      </c>
      <c r="D1008" t="n">
        <v>42.12</v>
      </c>
      <c r="E1008" t="n">
        <v>0.03</v>
      </c>
      <c r="F1008" t="n">
        <v>70.15000000000001</v>
      </c>
      <c r="G1008" t="n">
        <v>70.18000000000001</v>
      </c>
    </row>
    <row r="1009">
      <c r="A1009" s="10" t="n">
        <v>45629</v>
      </c>
      <c r="B1009" t="n">
        <v>29.71</v>
      </c>
      <c r="C1009" t="n">
        <v>0.35</v>
      </c>
      <c r="D1009" t="n">
        <v>50.28</v>
      </c>
      <c r="E1009" t="n">
        <v>0.05</v>
      </c>
      <c r="F1009" t="n">
        <v>80.34</v>
      </c>
      <c r="G1009" t="n">
        <v>80.39</v>
      </c>
    </row>
    <row r="1010">
      <c r="A1010" s="10" t="n">
        <v>45630</v>
      </c>
      <c r="B1010" t="n">
        <v>28.88</v>
      </c>
      <c r="C1010" t="n">
        <v>0.37</v>
      </c>
      <c r="D1010" t="n">
        <v>44.31</v>
      </c>
      <c r="E1010" t="n">
        <v>0.06</v>
      </c>
      <c r="F1010" t="n">
        <v>73.56</v>
      </c>
      <c r="G1010" t="n">
        <v>73.62</v>
      </c>
    </row>
    <row r="1011">
      <c r="A1011" s="10" t="n">
        <v>45631</v>
      </c>
      <c r="B1011" t="n">
        <v>28.21</v>
      </c>
      <c r="C1011" t="n">
        <v>0.4</v>
      </c>
      <c r="D1011" t="n">
        <v>46.21</v>
      </c>
      <c r="E1011" t="n">
        <v>0.02</v>
      </c>
      <c r="F1011" t="n">
        <v>74.81999999999999</v>
      </c>
      <c r="G1011" t="n">
        <v>74.84</v>
      </c>
    </row>
    <row r="1012">
      <c r="A1012" s="10" t="n">
        <v>45632</v>
      </c>
      <c r="B1012" t="n">
        <v>26.65</v>
      </c>
      <c r="C1012" t="n">
        <v>0.32</v>
      </c>
      <c r="D1012" t="n">
        <v>45.58</v>
      </c>
      <c r="E1012" t="n">
        <v>0.01</v>
      </c>
      <c r="F1012" t="n">
        <v>72.55</v>
      </c>
      <c r="G1012" t="n">
        <v>72.56</v>
      </c>
    </row>
    <row r="1013">
      <c r="A1013" s="10" t="n">
        <v>45633</v>
      </c>
      <c r="B1013" t="n">
        <v>24.76</v>
      </c>
      <c r="C1013" t="n">
        <v>0.37</v>
      </c>
      <c r="D1013" t="n">
        <v>45.26</v>
      </c>
      <c r="E1013" t="n">
        <v>0</v>
      </c>
      <c r="F1013" t="n">
        <v>70.39</v>
      </c>
      <c r="G1013" t="n">
        <v>70.39</v>
      </c>
    </row>
    <row r="1014">
      <c r="A1014" s="10" t="n">
        <v>45634</v>
      </c>
      <c r="B1014" t="n">
        <v>25.57</v>
      </c>
      <c r="C1014" t="n">
        <v>0.35</v>
      </c>
      <c r="D1014" t="n">
        <v>43.41</v>
      </c>
      <c r="E1014" t="n">
        <v>0.01</v>
      </c>
      <c r="F1014" t="n">
        <v>69.33</v>
      </c>
      <c r="G1014" t="n">
        <v>69.34</v>
      </c>
    </row>
    <row r="1015">
      <c r="A1015" s="10" t="n">
        <v>45635</v>
      </c>
      <c r="B1015" t="n">
        <v>26.11</v>
      </c>
      <c r="C1015" t="n">
        <v>0.34</v>
      </c>
      <c r="D1015" t="n">
        <v>46.65</v>
      </c>
      <c r="E1015" t="n">
        <v>0.07000000000000001</v>
      </c>
      <c r="F1015" t="n">
        <v>73.09999999999999</v>
      </c>
      <c r="G1015" t="n">
        <v>73.17</v>
      </c>
    </row>
    <row r="1016">
      <c r="A1016" s="10" t="n">
        <v>45636</v>
      </c>
      <c r="B1016" t="n">
        <v>27.98</v>
      </c>
      <c r="C1016" t="n">
        <v>0.34</v>
      </c>
      <c r="D1016" t="n">
        <v>43.7</v>
      </c>
      <c r="E1016" t="n">
        <v>0.83</v>
      </c>
      <c r="F1016" t="n">
        <v>72.02</v>
      </c>
      <c r="G1016" t="n">
        <v>72.84999999999999</v>
      </c>
    </row>
    <row r="1017">
      <c r="A1017" s="10" t="n">
        <v>45637</v>
      </c>
      <c r="B1017" t="n">
        <v>30.65</v>
      </c>
      <c r="C1017" t="n">
        <v>0.34</v>
      </c>
      <c r="D1017" t="n">
        <v>38.98</v>
      </c>
      <c r="E1017" t="n">
        <v>0.25</v>
      </c>
      <c r="F1017" t="n">
        <v>69.97</v>
      </c>
      <c r="G1017" t="n">
        <v>70.22</v>
      </c>
    </row>
    <row r="1018">
      <c r="A1018" s="10" t="n">
        <v>45638</v>
      </c>
      <c r="B1018" t="n">
        <v>32.6</v>
      </c>
      <c r="C1018" t="n">
        <v>0.24</v>
      </c>
      <c r="D1018" t="n">
        <v>36.28</v>
      </c>
      <c r="E1018" t="n">
        <v>0.43</v>
      </c>
      <c r="F1018" t="n">
        <v>69.12</v>
      </c>
      <c r="G1018" t="n">
        <v>69.55</v>
      </c>
    </row>
    <row r="1019">
      <c r="A1019" s="10" t="n">
        <v>45639</v>
      </c>
      <c r="B1019" t="n">
        <v>27.75</v>
      </c>
      <c r="C1019" t="n">
        <v>0.25</v>
      </c>
      <c r="D1019" t="n">
        <v>45.31</v>
      </c>
      <c r="E1019" t="n">
        <v>0.16</v>
      </c>
      <c r="F1019" t="n">
        <v>73.31</v>
      </c>
      <c r="G1019" t="n">
        <v>73.47</v>
      </c>
    </row>
    <row r="1020">
      <c r="A1020" s="10" t="n">
        <v>45640</v>
      </c>
      <c r="B1020" t="n">
        <v>27.5</v>
      </c>
      <c r="C1020" t="n">
        <v>0.23</v>
      </c>
      <c r="D1020" t="n">
        <v>42.86</v>
      </c>
      <c r="E1020" t="n">
        <v>0</v>
      </c>
      <c r="F1020" t="n">
        <v>70.59</v>
      </c>
      <c r="G1020" t="n">
        <v>70.59</v>
      </c>
    </row>
    <row r="1021">
      <c r="A1021" s="10" t="n">
        <v>45641</v>
      </c>
      <c r="B1021" t="n">
        <v>25.71</v>
      </c>
      <c r="C1021" t="n">
        <v>5.95</v>
      </c>
      <c r="D1021" t="n">
        <v>46.95</v>
      </c>
      <c r="E1021" t="n">
        <v>0.18</v>
      </c>
      <c r="F1021" t="n">
        <v>78.61</v>
      </c>
      <c r="G1021" t="n">
        <v>78.79000000000001</v>
      </c>
    </row>
    <row r="1022">
      <c r="A1022" s="10" t="n">
        <v>45642</v>
      </c>
      <c r="B1022" t="n">
        <v>29.86</v>
      </c>
      <c r="C1022" t="n">
        <v>0.36</v>
      </c>
      <c r="D1022" t="n">
        <v>43.06</v>
      </c>
      <c r="E1022" t="n">
        <v>0.02</v>
      </c>
      <c r="F1022" t="n">
        <v>73.28</v>
      </c>
      <c r="G1022" t="n">
        <v>73.3</v>
      </c>
    </row>
    <row r="1023">
      <c r="A1023" s="10" t="n">
        <v>45643</v>
      </c>
      <c r="B1023" t="n">
        <v>30.2</v>
      </c>
      <c r="C1023" t="n">
        <v>0.34</v>
      </c>
      <c r="D1023" t="n">
        <v>43.16</v>
      </c>
      <c r="E1023" t="n">
        <v>0.02</v>
      </c>
      <c r="F1023" t="n">
        <v>73.7</v>
      </c>
      <c r="G1023" t="n">
        <v>73.72</v>
      </c>
    </row>
    <row r="1024">
      <c r="A1024" s="10" t="n">
        <v>45644</v>
      </c>
      <c r="B1024" t="n">
        <v>27.42</v>
      </c>
      <c r="C1024" t="n">
        <v>0.36</v>
      </c>
      <c r="D1024" t="n">
        <v>46.27</v>
      </c>
      <c r="E1024" t="n">
        <v>0</v>
      </c>
      <c r="F1024" t="n">
        <v>74.05</v>
      </c>
      <c r="G1024" t="n">
        <v>74.05</v>
      </c>
    </row>
    <row r="1025">
      <c r="A1025" s="10" t="n">
        <v>45645</v>
      </c>
      <c r="B1025" t="n">
        <v>27.13</v>
      </c>
      <c r="C1025" t="n">
        <v>0.36</v>
      </c>
      <c r="D1025" t="n">
        <v>43.31</v>
      </c>
      <c r="E1025" t="n">
        <v>0</v>
      </c>
      <c r="F1025" t="n">
        <v>70.8</v>
      </c>
      <c r="G1025" t="n">
        <v>70.8</v>
      </c>
    </row>
    <row r="1026">
      <c r="A1026" s="10" t="n">
        <v>45646</v>
      </c>
      <c r="B1026" t="n">
        <v>26.19</v>
      </c>
      <c r="C1026" t="n">
        <v>0.35</v>
      </c>
      <c r="D1026" t="n">
        <v>43.83</v>
      </c>
      <c r="E1026" t="n">
        <v>0</v>
      </c>
      <c r="F1026" t="n">
        <v>70.37</v>
      </c>
      <c r="G1026" t="n">
        <v>70.37</v>
      </c>
    </row>
    <row r="1027">
      <c r="A1027" s="10" t="n">
        <v>45647</v>
      </c>
      <c r="B1027" t="n">
        <v>26.25</v>
      </c>
      <c r="C1027" t="n">
        <v>0.35</v>
      </c>
      <c r="D1027" t="n">
        <v>41.13</v>
      </c>
      <c r="E1027" t="n">
        <v>0.01</v>
      </c>
      <c r="F1027" t="n">
        <v>67.73</v>
      </c>
      <c r="G1027" t="n">
        <v>67.73999999999999</v>
      </c>
    </row>
    <row r="1028">
      <c r="A1028" s="10" t="n">
        <v>45648</v>
      </c>
      <c r="B1028" t="n">
        <v>23.09</v>
      </c>
      <c r="C1028" t="n">
        <v>0.33</v>
      </c>
      <c r="D1028" t="n">
        <v>41.12</v>
      </c>
      <c r="E1028" t="n">
        <v>0</v>
      </c>
      <c r="F1028" t="n">
        <v>64.54000000000001</v>
      </c>
      <c r="G1028" t="n">
        <v>64.54000000000001</v>
      </c>
    </row>
    <row r="1029">
      <c r="A1029" s="10" t="n">
        <v>45649</v>
      </c>
      <c r="B1029" t="n">
        <v>25.37</v>
      </c>
      <c r="C1029" t="n">
        <v>0.34</v>
      </c>
      <c r="D1029" t="n">
        <v>43.6</v>
      </c>
      <c r="E1029" t="n">
        <v>0.01</v>
      </c>
      <c r="F1029" t="n">
        <v>69.31</v>
      </c>
      <c r="G1029" t="n">
        <v>69.31999999999999</v>
      </c>
    </row>
    <row r="1030">
      <c r="A1030" s="10" t="n">
        <v>45650</v>
      </c>
      <c r="B1030" t="n">
        <v>23.72</v>
      </c>
      <c r="C1030" t="n">
        <v>0.32</v>
      </c>
      <c r="D1030" t="n">
        <v>45.52</v>
      </c>
      <c r="E1030" t="n">
        <v>0.01</v>
      </c>
      <c r="F1030" t="n">
        <v>69.56</v>
      </c>
      <c r="G1030" t="n">
        <v>69.56999999999999</v>
      </c>
    </row>
    <row r="1031">
      <c r="A1031" s="10" t="n">
        <v>45651</v>
      </c>
      <c r="B1031" t="n">
        <v>22.76</v>
      </c>
      <c r="C1031" t="n">
        <v>0.34</v>
      </c>
      <c r="D1031" t="n">
        <v>43.91</v>
      </c>
      <c r="E1031" t="n">
        <v>0.01</v>
      </c>
      <c r="F1031" t="n">
        <v>67.01000000000001</v>
      </c>
      <c r="G1031" t="n">
        <v>67.02</v>
      </c>
    </row>
    <row r="1032">
      <c r="A1032" s="10" t="n">
        <v>45652</v>
      </c>
      <c r="B1032" t="n">
        <v>23.28</v>
      </c>
      <c r="C1032" t="n">
        <v>0.37</v>
      </c>
      <c r="D1032" t="n">
        <v>46.12</v>
      </c>
      <c r="E1032" t="n">
        <v>0.01</v>
      </c>
      <c r="F1032" t="n">
        <v>69.77</v>
      </c>
      <c r="G1032" t="n">
        <v>69.78</v>
      </c>
    </row>
    <row r="1033">
      <c r="A1033" s="10" t="n">
        <v>45653</v>
      </c>
      <c r="B1033" t="n">
        <v>24.77</v>
      </c>
      <c r="C1033" t="n">
        <v>0.36</v>
      </c>
      <c r="D1033" t="n">
        <v>48.82</v>
      </c>
      <c r="E1033" t="n">
        <v>0.05</v>
      </c>
      <c r="F1033" t="n">
        <v>73.95</v>
      </c>
      <c r="G1033" t="n">
        <v>74</v>
      </c>
    </row>
    <row r="1034">
      <c r="A1034" s="10" t="n">
        <v>45654</v>
      </c>
      <c r="B1034" t="n">
        <v>25.44</v>
      </c>
      <c r="C1034" t="n">
        <v>0.36</v>
      </c>
      <c r="D1034" t="n">
        <v>47.96</v>
      </c>
      <c r="E1034" t="n">
        <v>0</v>
      </c>
      <c r="F1034" t="n">
        <v>73.76000000000001</v>
      </c>
      <c r="G1034" t="n">
        <v>73.76000000000001</v>
      </c>
    </row>
    <row r="1035">
      <c r="A1035" s="10" t="n">
        <v>45655</v>
      </c>
      <c r="B1035" t="n">
        <v>26.61</v>
      </c>
      <c r="C1035" t="n">
        <v>0.35</v>
      </c>
      <c r="D1035" t="n">
        <v>45.12</v>
      </c>
      <c r="E1035" t="n">
        <v>0.02</v>
      </c>
      <c r="F1035" t="n">
        <v>72.08</v>
      </c>
      <c r="G1035" t="n">
        <v>72.09999999999999</v>
      </c>
    </row>
    <row r="1036">
      <c r="A1036" s="10" t="n">
        <v>45656</v>
      </c>
      <c r="B1036" t="n">
        <v>24.86</v>
      </c>
      <c r="C1036" t="n">
        <v>0.32</v>
      </c>
      <c r="D1036" t="n">
        <v>46.34</v>
      </c>
      <c r="E1036" t="n">
        <v>0</v>
      </c>
      <c r="F1036" t="n">
        <v>71.52</v>
      </c>
      <c r="G1036" t="n">
        <v>71.52</v>
      </c>
    </row>
    <row r="1037">
      <c r="A1037" s="10" t="n">
        <v>45657</v>
      </c>
      <c r="B1037" t="n">
        <v>25.05</v>
      </c>
      <c r="C1037" t="n">
        <v>0.31</v>
      </c>
      <c r="D1037" t="n">
        <v>46.95</v>
      </c>
      <c r="E1037" t="n">
        <v>0</v>
      </c>
      <c r="F1037" t="n">
        <v>72.31</v>
      </c>
      <c r="G1037" t="n">
        <v>72.31</v>
      </c>
    </row>
    <row r="1038">
      <c r="A1038" s="10" t="n">
        <v>45658</v>
      </c>
      <c r="B1038" t="n">
        <v>21.27</v>
      </c>
      <c r="C1038" t="n">
        <v>0.33</v>
      </c>
      <c r="D1038" t="n">
        <v>50.19</v>
      </c>
      <c r="E1038" t="n">
        <v>0.01</v>
      </c>
      <c r="F1038" t="n">
        <v>71.79000000000001</v>
      </c>
      <c r="G1038" t="n">
        <v>71.8</v>
      </c>
    </row>
    <row r="1039">
      <c r="A1039" s="10" t="n">
        <v>45659</v>
      </c>
      <c r="B1039" t="n">
        <v>24.08</v>
      </c>
      <c r="C1039" t="n">
        <v>0.33</v>
      </c>
      <c r="D1039" t="n">
        <v>51.02</v>
      </c>
      <c r="E1039" t="n">
        <v>0</v>
      </c>
      <c r="F1039" t="n">
        <v>75.43000000000001</v>
      </c>
      <c r="G1039" t="n">
        <v>75.43000000000001</v>
      </c>
    </row>
    <row r="1040">
      <c r="A1040" s="10" t="n">
        <v>45660</v>
      </c>
      <c r="B1040" t="n">
        <v>29.58</v>
      </c>
      <c r="C1040" t="n">
        <v>0.33</v>
      </c>
      <c r="D1040" t="n">
        <v>45.4</v>
      </c>
      <c r="E1040" t="n">
        <v>0.05</v>
      </c>
      <c r="F1040" t="n">
        <v>75.31</v>
      </c>
      <c r="G1040" t="n">
        <v>75.36</v>
      </c>
    </row>
    <row r="1041">
      <c r="A1041" s="10" t="n">
        <v>45661</v>
      </c>
      <c r="B1041" t="n">
        <v>27.69</v>
      </c>
      <c r="C1041" t="n">
        <v>0.33</v>
      </c>
      <c r="D1041" t="n">
        <v>46.12</v>
      </c>
      <c r="E1041" t="n">
        <v>0</v>
      </c>
      <c r="F1041" t="n">
        <v>74.14</v>
      </c>
      <c r="G1041" t="n">
        <v>74.14</v>
      </c>
    </row>
    <row r="1042">
      <c r="A1042" s="10" t="n">
        <v>45662</v>
      </c>
      <c r="B1042" t="n">
        <v>27.32</v>
      </c>
      <c r="C1042" t="n">
        <v>0.32</v>
      </c>
      <c r="D1042" t="n">
        <v>45.66</v>
      </c>
      <c r="E1042" t="n">
        <v>0</v>
      </c>
      <c r="F1042" t="n">
        <v>73.3</v>
      </c>
      <c r="G1042" t="n">
        <v>73.3</v>
      </c>
    </row>
    <row r="1043">
      <c r="A1043" s="10" t="n">
        <v>45663</v>
      </c>
      <c r="B1043" t="n">
        <v>30.61</v>
      </c>
      <c r="C1043" t="n">
        <v>0.33</v>
      </c>
      <c r="D1043" t="n">
        <v>47.1</v>
      </c>
      <c r="E1043" t="n">
        <v>0.01</v>
      </c>
      <c r="F1043" t="n">
        <v>78.04000000000001</v>
      </c>
      <c r="G1043" t="n">
        <v>78.05</v>
      </c>
    </row>
    <row r="1044">
      <c r="A1044" s="10" t="n">
        <v>45664</v>
      </c>
      <c r="B1044" t="n">
        <v>26.99</v>
      </c>
      <c r="C1044" t="n">
        <v>0.36</v>
      </c>
      <c r="D1044" t="n">
        <v>53.71</v>
      </c>
      <c r="E1044" t="n">
        <v>0</v>
      </c>
      <c r="F1044" t="n">
        <v>81.06</v>
      </c>
      <c r="G1044" t="n">
        <v>81.06</v>
      </c>
    </row>
    <row r="1045">
      <c r="A1045" s="10" t="n">
        <v>45665</v>
      </c>
      <c r="B1045" t="n">
        <v>29.07</v>
      </c>
      <c r="C1045" t="n">
        <v>0.35</v>
      </c>
      <c r="D1045" t="n">
        <v>53.58</v>
      </c>
      <c r="E1045" t="n">
        <v>0</v>
      </c>
      <c r="F1045" t="n">
        <v>83</v>
      </c>
      <c r="G1045" t="n">
        <v>83</v>
      </c>
    </row>
    <row r="1046">
      <c r="A1046" s="10" t="n">
        <v>45666</v>
      </c>
      <c r="B1046" t="n">
        <v>29.13</v>
      </c>
      <c r="C1046" t="n">
        <v>0.37</v>
      </c>
      <c r="D1046" t="n">
        <v>51.95</v>
      </c>
      <c r="E1046" t="n">
        <v>0</v>
      </c>
      <c r="F1046" t="n">
        <v>81.45</v>
      </c>
      <c r="G1046" t="n">
        <v>81.45</v>
      </c>
    </row>
    <row r="1047">
      <c r="A1047" s="10" t="n">
        <v>45667</v>
      </c>
      <c r="B1047" t="n">
        <v>29.66</v>
      </c>
      <c r="C1047" t="n">
        <v>0.35</v>
      </c>
      <c r="D1047" t="n">
        <v>50.75</v>
      </c>
      <c r="E1047" t="n">
        <v>0</v>
      </c>
      <c r="F1047" t="n">
        <v>80.76000000000001</v>
      </c>
      <c r="G1047" t="n">
        <v>80.76000000000001</v>
      </c>
    </row>
    <row r="1048">
      <c r="A1048" s="10" t="n">
        <v>45668</v>
      </c>
      <c r="B1048" t="n">
        <v>29.66</v>
      </c>
      <c r="C1048" t="n">
        <v>0.35</v>
      </c>
      <c r="D1048" t="n">
        <v>50.75</v>
      </c>
      <c r="E1048" t="n">
        <v>0</v>
      </c>
      <c r="F1048" t="n">
        <v>80.76000000000001</v>
      </c>
      <c r="G1048" t="n">
        <v>80.76000000000001</v>
      </c>
    </row>
    <row r="1049">
      <c r="A1049" s="10" t="n">
        <v>45669</v>
      </c>
      <c r="B1049" t="n">
        <v>25.56</v>
      </c>
      <c r="C1049" t="n">
        <v>0.32</v>
      </c>
      <c r="D1049" t="n">
        <v>49.64</v>
      </c>
      <c r="E1049" t="n">
        <v>0</v>
      </c>
      <c r="F1049" t="n">
        <v>75.52</v>
      </c>
      <c r="G1049" t="n">
        <v>75.52</v>
      </c>
    </row>
    <row r="1050">
      <c r="A1050" s="10" t="n">
        <v>45670</v>
      </c>
      <c r="B1050" t="n">
        <v>28.71</v>
      </c>
      <c r="C1050" t="n">
        <v>0.35</v>
      </c>
      <c r="D1050" t="n">
        <v>50.33</v>
      </c>
      <c r="E1050" t="n">
        <v>0</v>
      </c>
      <c r="F1050" t="n">
        <v>79.39</v>
      </c>
      <c r="G1050" t="n">
        <v>79.39</v>
      </c>
    </row>
    <row r="1051">
      <c r="A1051" s="10" t="n">
        <v>45671</v>
      </c>
      <c r="B1051" t="n">
        <v>29.03</v>
      </c>
      <c r="C1051" t="n">
        <v>0.35</v>
      </c>
      <c r="D1051" t="n">
        <v>52.41</v>
      </c>
      <c r="E1051" t="n">
        <v>0</v>
      </c>
      <c r="F1051" t="n">
        <v>81.79000000000001</v>
      </c>
      <c r="G1051" t="n">
        <v>81.79000000000001</v>
      </c>
    </row>
    <row r="1052">
      <c r="A1052" s="10" t="n">
        <v>45672</v>
      </c>
      <c r="B1052" t="n">
        <v>30.02</v>
      </c>
      <c r="C1052" t="n">
        <v>0.35</v>
      </c>
      <c r="D1052" t="n">
        <v>51.76</v>
      </c>
      <c r="E1052" t="n">
        <v>0</v>
      </c>
      <c r="F1052" t="n">
        <v>82.13</v>
      </c>
      <c r="G1052" t="n">
        <v>82.13</v>
      </c>
    </row>
    <row r="1053">
      <c r="A1053" s="10" t="n">
        <v>45673</v>
      </c>
      <c r="B1053" t="n">
        <v>29.5</v>
      </c>
      <c r="C1053" t="n">
        <v>0.33</v>
      </c>
      <c r="D1053" t="n">
        <v>50.44</v>
      </c>
      <c r="E1053" t="n">
        <v>0</v>
      </c>
      <c r="F1053" t="n">
        <v>80.27</v>
      </c>
      <c r="G1053" t="n">
        <v>80.27</v>
      </c>
    </row>
    <row r="1054">
      <c r="A1054" s="10" t="n">
        <v>45674</v>
      </c>
      <c r="B1054" t="n">
        <v>28.98</v>
      </c>
      <c r="C1054" t="n">
        <v>0.32</v>
      </c>
      <c r="D1054" t="n">
        <v>48.4</v>
      </c>
      <c r="E1054" t="n">
        <v>0</v>
      </c>
      <c r="F1054" t="n">
        <v>77.7</v>
      </c>
      <c r="G1054" t="n">
        <v>77.7</v>
      </c>
    </row>
    <row r="1055">
      <c r="A1055" s="10" t="n">
        <v>45675</v>
      </c>
      <c r="B1055" t="n">
        <v>28.98</v>
      </c>
      <c r="C1055" t="n">
        <v>0.32</v>
      </c>
      <c r="D1055" t="n">
        <v>48.4</v>
      </c>
      <c r="E1055" t="n">
        <v>0</v>
      </c>
      <c r="F1055" t="n">
        <v>77.7</v>
      </c>
      <c r="G1055" t="n">
        <v>77.7</v>
      </c>
    </row>
    <row r="1056">
      <c r="A1056" s="10" t="n">
        <v>45676</v>
      </c>
      <c r="B1056" t="n">
        <v>30.33</v>
      </c>
      <c r="C1056" t="n">
        <v>0.35</v>
      </c>
      <c r="D1056" t="n">
        <v>44.02</v>
      </c>
      <c r="E1056" t="n">
        <v>0.06</v>
      </c>
      <c r="F1056" t="n">
        <v>74.7</v>
      </c>
      <c r="G1056" t="n">
        <v>74.76000000000001</v>
      </c>
    </row>
    <row r="1057">
      <c r="A1057" s="10" t="n">
        <v>45677</v>
      </c>
      <c r="B1057" t="n">
        <v>31.4</v>
      </c>
      <c r="C1057" t="n">
        <v>0.36</v>
      </c>
      <c r="D1057" t="n">
        <v>43.6</v>
      </c>
      <c r="E1057" t="n">
        <v>0.01</v>
      </c>
      <c r="F1057" t="n">
        <v>75.36</v>
      </c>
      <c r="G1057" t="n">
        <v>75.37</v>
      </c>
    </row>
    <row r="1058">
      <c r="A1058" s="10" t="n">
        <v>45678</v>
      </c>
      <c r="B1058" t="n">
        <v>32.63</v>
      </c>
      <c r="C1058" t="n">
        <v>0.37</v>
      </c>
      <c r="D1058" t="n">
        <v>46.53</v>
      </c>
      <c r="E1058" t="n">
        <v>0</v>
      </c>
      <c r="F1058" t="n">
        <v>79.53</v>
      </c>
      <c r="G1058" t="n">
        <v>79.53</v>
      </c>
    </row>
    <row r="1059">
      <c r="A1059" s="10" t="n">
        <v>45679</v>
      </c>
      <c r="B1059" t="n">
        <v>31.26</v>
      </c>
      <c r="C1059" t="n">
        <v>0.38</v>
      </c>
      <c r="D1059" t="n">
        <v>50.31</v>
      </c>
      <c r="E1059" t="n">
        <v>0.01</v>
      </c>
      <c r="F1059" t="n">
        <v>81.95</v>
      </c>
      <c r="G1059" t="n">
        <v>81.95999999999999</v>
      </c>
    </row>
    <row r="1060">
      <c r="A1060" s="10" t="n">
        <v>45680</v>
      </c>
      <c r="B1060" t="n">
        <v>30.37</v>
      </c>
      <c r="C1060" t="n">
        <v>0.36</v>
      </c>
      <c r="D1060" t="n">
        <v>50.47</v>
      </c>
      <c r="E1060" t="n">
        <v>0.02</v>
      </c>
      <c r="F1060" t="n">
        <v>81.2</v>
      </c>
      <c r="G1060" t="n">
        <v>81.22</v>
      </c>
    </row>
    <row r="1061">
      <c r="A1061" s="10" t="n">
        <v>45681</v>
      </c>
      <c r="B1061" t="n">
        <v>30.56</v>
      </c>
      <c r="C1061" t="n">
        <v>0.36</v>
      </c>
      <c r="D1061" t="n">
        <v>49.01</v>
      </c>
      <c r="E1061" t="n">
        <v>0.01</v>
      </c>
      <c r="F1061" t="n">
        <v>79.93000000000001</v>
      </c>
      <c r="G1061" t="n">
        <v>79.94</v>
      </c>
    </row>
    <row r="1062">
      <c r="A1062" s="10" t="n">
        <v>45682</v>
      </c>
      <c r="B1062" t="n">
        <v>31.68</v>
      </c>
      <c r="C1062" t="n">
        <v>0.37</v>
      </c>
      <c r="D1062" t="n">
        <v>47.57</v>
      </c>
      <c r="E1062" t="n">
        <v>0.01</v>
      </c>
      <c r="F1062" t="n">
        <v>79.62</v>
      </c>
      <c r="G1062" t="n">
        <v>79.63</v>
      </c>
    </row>
    <row r="1063">
      <c r="A1063" s="10" t="n">
        <v>45683</v>
      </c>
      <c r="B1063" t="n">
        <v>31.12</v>
      </c>
      <c r="C1063" t="n">
        <v>0.35</v>
      </c>
      <c r="D1063" t="n">
        <v>46.84</v>
      </c>
      <c r="E1063" t="n">
        <v>0</v>
      </c>
      <c r="F1063" t="n">
        <v>78.31</v>
      </c>
      <c r="G1063" t="n">
        <v>78.31</v>
      </c>
    </row>
    <row r="1064">
      <c r="A1064" s="10" t="n">
        <v>45684</v>
      </c>
      <c r="B1064" t="n">
        <v>31.15</v>
      </c>
      <c r="C1064" t="n">
        <v>0.4</v>
      </c>
      <c r="D1064" t="n">
        <v>45.91</v>
      </c>
      <c r="E1064" t="n">
        <v>0.01</v>
      </c>
      <c r="F1064" t="n">
        <v>77.45999999999999</v>
      </c>
      <c r="G1064" t="n">
        <v>77.47</v>
      </c>
    </row>
    <row r="1065">
      <c r="A1065" s="10" t="n">
        <v>45685</v>
      </c>
      <c r="B1065" t="n">
        <v>31.17</v>
      </c>
      <c r="C1065" t="n">
        <v>0.37</v>
      </c>
      <c r="D1065" t="n">
        <v>47.57</v>
      </c>
      <c r="E1065" t="n">
        <v>0</v>
      </c>
      <c r="F1065" t="n">
        <v>79.11</v>
      </c>
      <c r="G1065" t="n">
        <v>79.11</v>
      </c>
    </row>
    <row r="1066">
      <c r="A1066" s="10" t="n">
        <v>45686</v>
      </c>
      <c r="B1066" t="n">
        <v>32.12</v>
      </c>
      <c r="C1066" t="n">
        <v>0.33</v>
      </c>
      <c r="D1066" t="n">
        <v>47.85</v>
      </c>
      <c r="E1066" t="n">
        <v>0</v>
      </c>
      <c r="F1066" t="n">
        <v>80.3</v>
      </c>
      <c r="G1066" t="n">
        <v>80.3</v>
      </c>
    </row>
    <row r="1067">
      <c r="A1067" s="10" t="n">
        <v>45687</v>
      </c>
      <c r="B1067" t="n">
        <v>31.77</v>
      </c>
      <c r="C1067" t="n">
        <v>0.33</v>
      </c>
      <c r="D1067" t="n">
        <v>47.37</v>
      </c>
      <c r="E1067" t="n">
        <v>0.01</v>
      </c>
      <c r="F1067" t="n">
        <v>79.47</v>
      </c>
      <c r="G1067" t="n">
        <v>79.48</v>
      </c>
    </row>
    <row r="1068">
      <c r="A1068" s="10" t="n">
        <v>45688</v>
      </c>
      <c r="B1068" t="n">
        <v>32.07</v>
      </c>
      <c r="C1068" t="n">
        <v>0.36</v>
      </c>
      <c r="D1068" t="n">
        <v>47.02</v>
      </c>
      <c r="E1068" t="n">
        <v>0.02</v>
      </c>
      <c r="F1068" t="n">
        <v>79.45</v>
      </c>
      <c r="G1068" t="n">
        <v>79.47</v>
      </c>
    </row>
    <row r="1069">
      <c r="A1069" s="10" t="n">
        <v>45689</v>
      </c>
      <c r="B1069" t="n">
        <v>31.64</v>
      </c>
      <c r="C1069" t="n">
        <v>0.35</v>
      </c>
      <c r="D1069" t="n">
        <v>49.57</v>
      </c>
      <c r="E1069" t="n">
        <v>0</v>
      </c>
      <c r="F1069" t="n">
        <v>81.56</v>
      </c>
      <c r="G1069" t="n">
        <v>81.56</v>
      </c>
    </row>
    <row r="1070">
      <c r="A1070" s="10" t="n">
        <v>45690</v>
      </c>
      <c r="B1070" t="n">
        <v>26.8</v>
      </c>
      <c r="C1070" t="n">
        <v>0.32</v>
      </c>
      <c r="D1070" t="n">
        <v>50.82</v>
      </c>
      <c r="E1070" t="n">
        <v>0.01</v>
      </c>
      <c r="F1070" t="n">
        <v>77.94</v>
      </c>
      <c r="G1070" t="n">
        <v>77.95</v>
      </c>
    </row>
    <row r="1071">
      <c r="A1071" s="10" t="n">
        <v>45691</v>
      </c>
      <c r="B1071" t="n">
        <v>28.64</v>
      </c>
      <c r="C1071" t="n">
        <v>0.36</v>
      </c>
      <c r="D1071" t="n">
        <v>52.34</v>
      </c>
      <c r="E1071" t="n">
        <v>0.01</v>
      </c>
      <c r="F1071" t="n">
        <v>81.34</v>
      </c>
      <c r="G1071" t="n">
        <v>81.34999999999999</v>
      </c>
    </row>
    <row r="1072">
      <c r="A1072" s="10" t="n">
        <v>45692</v>
      </c>
      <c r="B1072" t="n">
        <v>30.41</v>
      </c>
      <c r="C1072" t="n">
        <v>0.36</v>
      </c>
      <c r="D1072" t="n">
        <v>44.2</v>
      </c>
      <c r="E1072" t="n">
        <v>3.29</v>
      </c>
      <c r="F1072" t="n">
        <v>74.97</v>
      </c>
      <c r="G1072" t="n">
        <v>78.26000000000001</v>
      </c>
    </row>
    <row r="1073">
      <c r="A1073" s="10" t="n">
        <v>45693</v>
      </c>
      <c r="B1073" t="n">
        <v>29.32</v>
      </c>
      <c r="C1073" t="n">
        <v>0.36</v>
      </c>
      <c r="D1073" t="n">
        <v>45.91</v>
      </c>
      <c r="E1073" t="n">
        <v>3.06</v>
      </c>
      <c r="F1073" t="n">
        <v>75.59</v>
      </c>
      <c r="G1073" t="n">
        <v>78.65000000000001</v>
      </c>
    </row>
    <row r="1074">
      <c r="A1074" s="10" t="n">
        <v>45694</v>
      </c>
      <c r="B1074" t="n">
        <v>29.37</v>
      </c>
      <c r="C1074" t="n">
        <v>0.38</v>
      </c>
      <c r="D1074" t="n">
        <v>52.74</v>
      </c>
      <c r="E1074" t="n">
        <v>2.89</v>
      </c>
      <c r="F1074" t="n">
        <v>82.48999999999999</v>
      </c>
      <c r="G1074" t="n">
        <v>85.38</v>
      </c>
    </row>
    <row r="1075">
      <c r="A1075" s="10" t="n">
        <v>45695</v>
      </c>
      <c r="B1075" t="n">
        <v>31.36</v>
      </c>
      <c r="C1075" t="n">
        <v>0.37</v>
      </c>
      <c r="D1075" t="n">
        <v>48.74</v>
      </c>
      <c r="E1075" t="n">
        <v>3.43</v>
      </c>
      <c r="F1075" t="n">
        <v>80.47</v>
      </c>
      <c r="G1075" t="n">
        <v>83.90000000000001</v>
      </c>
    </row>
    <row r="1076">
      <c r="A1076" s="10" t="n">
        <v>45696</v>
      </c>
      <c r="B1076" t="n">
        <v>32.38</v>
      </c>
      <c r="C1076" t="n">
        <v>0.34</v>
      </c>
      <c r="D1076" t="n">
        <v>45.05</v>
      </c>
      <c r="E1076" t="n">
        <v>0.04</v>
      </c>
      <c r="F1076" t="n">
        <v>77.77</v>
      </c>
      <c r="G1076" t="n">
        <v>77.81</v>
      </c>
    </row>
    <row r="1077">
      <c r="A1077" s="10" t="n">
        <v>45697</v>
      </c>
      <c r="B1077" t="n">
        <v>27.28</v>
      </c>
      <c r="C1077" t="n">
        <v>0.29</v>
      </c>
      <c r="D1077" t="n">
        <v>43.73</v>
      </c>
      <c r="E1077" t="n">
        <v>0.04</v>
      </c>
      <c r="F1077" t="n">
        <v>71.3</v>
      </c>
      <c r="G1077" t="n">
        <v>71.34</v>
      </c>
    </row>
    <row r="1078">
      <c r="A1078" s="10" t="n">
        <v>45698</v>
      </c>
      <c r="B1078" t="n">
        <v>30.57</v>
      </c>
      <c r="C1078" t="n">
        <v>0.32</v>
      </c>
      <c r="D1078" t="n">
        <v>46.16</v>
      </c>
      <c r="E1078" t="n">
        <v>0</v>
      </c>
      <c r="F1078" t="n">
        <v>77.05</v>
      </c>
      <c r="G1078" t="n">
        <v>77.05</v>
      </c>
    </row>
    <row r="1079">
      <c r="A1079" s="10" t="n">
        <v>45699</v>
      </c>
      <c r="B1079" t="n">
        <v>31.15</v>
      </c>
      <c r="C1079" t="n">
        <v>0.38</v>
      </c>
      <c r="D1079" t="n">
        <v>46.02</v>
      </c>
      <c r="E1079" t="n">
        <v>0.15</v>
      </c>
      <c r="F1079" t="n">
        <v>77.55</v>
      </c>
      <c r="G1079" t="n">
        <v>77.7</v>
      </c>
    </row>
    <row r="1080">
      <c r="A1080" s="10" t="n">
        <v>45700</v>
      </c>
      <c r="B1080" t="n">
        <v>31.06</v>
      </c>
      <c r="C1080" t="n">
        <v>0.37</v>
      </c>
      <c r="D1080" t="n">
        <v>45.41</v>
      </c>
      <c r="E1080" t="n">
        <v>0.09</v>
      </c>
      <c r="F1080" t="n">
        <v>76.84</v>
      </c>
      <c r="G1080" t="n">
        <v>76.93000000000001</v>
      </c>
    </row>
    <row r="1081">
      <c r="A1081" s="10" t="n">
        <v>45701</v>
      </c>
      <c r="B1081" t="n">
        <v>31.79</v>
      </c>
      <c r="C1081" t="n">
        <v>0.35</v>
      </c>
      <c r="D1081" t="n">
        <v>47.01</v>
      </c>
      <c r="E1081" t="n">
        <v>0.12</v>
      </c>
      <c r="F1081" t="n">
        <v>79.15000000000001</v>
      </c>
      <c r="G1081" t="n">
        <v>79.27</v>
      </c>
    </row>
    <row r="1082">
      <c r="A1082" s="10" t="n">
        <v>45702</v>
      </c>
      <c r="B1082" t="n">
        <v>30.78</v>
      </c>
      <c r="C1082" t="n">
        <v>0.32</v>
      </c>
      <c r="D1082" t="n">
        <v>47.19</v>
      </c>
      <c r="E1082" t="n">
        <v>0.16</v>
      </c>
      <c r="F1082" t="n">
        <v>78.29000000000001</v>
      </c>
      <c r="G1082" t="n">
        <v>78.45</v>
      </c>
    </row>
    <row r="1083">
      <c r="A1083" s="10" t="n">
        <v>45703</v>
      </c>
      <c r="B1083" t="n">
        <v>30.83</v>
      </c>
      <c r="C1083" t="n">
        <v>0.36</v>
      </c>
      <c r="D1083" t="n">
        <v>45.07</v>
      </c>
      <c r="E1083" t="n">
        <v>0.29</v>
      </c>
      <c r="F1083" t="n">
        <v>76.26000000000001</v>
      </c>
      <c r="G1083" t="n">
        <v>76.55</v>
      </c>
    </row>
    <row r="1084">
      <c r="A1084" s="10" t="n">
        <v>45704</v>
      </c>
      <c r="B1084" t="n">
        <v>29.99</v>
      </c>
      <c r="C1084" t="n">
        <v>0.37</v>
      </c>
      <c r="D1084" t="n">
        <v>45.02</v>
      </c>
      <c r="E1084" t="n">
        <v>0.13</v>
      </c>
      <c r="F1084" t="n">
        <v>75.38</v>
      </c>
      <c r="G1084" t="n">
        <v>75.51000000000001</v>
      </c>
    </row>
    <row r="1085">
      <c r="A1085" s="10" t="n">
        <v>45705</v>
      </c>
      <c r="B1085" t="n">
        <v>30.6</v>
      </c>
      <c r="C1085" t="n">
        <v>0.39</v>
      </c>
      <c r="D1085" t="n">
        <v>48.93</v>
      </c>
      <c r="E1085" t="n">
        <v>0.22</v>
      </c>
      <c r="F1085" t="n">
        <v>79.92</v>
      </c>
      <c r="G1085" t="n">
        <v>80.14</v>
      </c>
    </row>
    <row r="1086">
      <c r="A1086" s="10" t="n">
        <v>45706</v>
      </c>
      <c r="B1086" t="n">
        <v>30.3</v>
      </c>
      <c r="C1086" t="n">
        <v>0.39</v>
      </c>
      <c r="D1086" t="n">
        <v>49.31</v>
      </c>
      <c r="E1086" t="n">
        <v>0.14</v>
      </c>
      <c r="F1086" t="n">
        <v>80</v>
      </c>
      <c r="G1086" t="n">
        <v>80.14</v>
      </c>
    </row>
    <row r="1087">
      <c r="A1087" s="10" t="n">
        <v>45707</v>
      </c>
      <c r="B1087" t="n">
        <v>30.27</v>
      </c>
      <c r="C1087" t="n">
        <v>0.31</v>
      </c>
      <c r="D1087" t="n">
        <v>48.94</v>
      </c>
      <c r="E1087" t="n">
        <v>0.18</v>
      </c>
      <c r="F1087" t="n">
        <v>79.52</v>
      </c>
      <c r="G1087" t="n">
        <v>79.7</v>
      </c>
    </row>
    <row r="1088">
      <c r="A1088" s="10" t="n">
        <v>45708</v>
      </c>
      <c r="B1088" t="n">
        <v>30.18</v>
      </c>
      <c r="C1088" t="n">
        <v>0.32</v>
      </c>
      <c r="D1088" t="n">
        <v>51.02</v>
      </c>
      <c r="E1088" t="n">
        <v>0.11</v>
      </c>
      <c r="F1088" t="n">
        <v>81.52</v>
      </c>
      <c r="G1088" t="n">
        <v>81.63</v>
      </c>
    </row>
    <row r="1089">
      <c r="A1089" s="10" t="n">
        <v>45709</v>
      </c>
      <c r="B1089" t="n">
        <v>29.27</v>
      </c>
      <c r="C1089" t="n">
        <v>0.29</v>
      </c>
      <c r="D1089" t="n">
        <v>48.99</v>
      </c>
      <c r="E1089" t="n">
        <v>0.16</v>
      </c>
      <c r="F1089" t="n">
        <v>78.55</v>
      </c>
      <c r="G1089" t="n">
        <v>78.70999999999999</v>
      </c>
    </row>
    <row r="1090">
      <c r="A1090" s="10" t="n">
        <v>45710</v>
      </c>
      <c r="B1090" t="n">
        <v>29.77</v>
      </c>
      <c r="C1090" t="n">
        <v>0.28</v>
      </c>
      <c r="D1090" t="n">
        <v>46.09</v>
      </c>
      <c r="E1090" t="n">
        <v>0.14</v>
      </c>
      <c r="F1090" t="n">
        <v>76.14</v>
      </c>
      <c r="G1090" t="n">
        <v>76.28</v>
      </c>
    </row>
    <row r="1091">
      <c r="A1091" s="10" t="n">
        <v>45711</v>
      </c>
      <c r="B1091" t="n">
        <v>26.63</v>
      </c>
      <c r="C1091" t="n">
        <v>0.32</v>
      </c>
      <c r="D1091" t="n">
        <v>45.24</v>
      </c>
      <c r="E1091" t="n">
        <v>0.24</v>
      </c>
      <c r="F1091" t="n">
        <v>72.19</v>
      </c>
      <c r="G1091" t="n">
        <v>72.43000000000001</v>
      </c>
    </row>
    <row r="1092">
      <c r="A1092" s="10" t="n">
        <v>45712</v>
      </c>
      <c r="B1092" t="n">
        <v>29.29</v>
      </c>
      <c r="C1092" t="n">
        <v>0.39</v>
      </c>
      <c r="D1092" t="n">
        <v>45.53</v>
      </c>
      <c r="E1092" t="n">
        <v>0.04</v>
      </c>
      <c r="F1092" t="n">
        <v>75.20999999999999</v>
      </c>
      <c r="G1092" t="n">
        <v>75.25</v>
      </c>
    </row>
    <row r="1093">
      <c r="A1093" s="10" t="n">
        <v>45713</v>
      </c>
      <c r="B1093" t="n">
        <v>29.92</v>
      </c>
      <c r="C1093" t="n">
        <v>0.4</v>
      </c>
      <c r="D1093" t="n">
        <v>47.95</v>
      </c>
      <c r="E1093" t="n">
        <v>0.22</v>
      </c>
      <c r="F1093" t="n">
        <v>78.27</v>
      </c>
      <c r="G1093" t="n">
        <v>78.48999999999999</v>
      </c>
    </row>
    <row r="1094">
      <c r="A1094" s="10" t="n">
        <v>45714</v>
      </c>
      <c r="B1094" t="n">
        <v>30.29</v>
      </c>
      <c r="C1094" t="n">
        <v>0.39</v>
      </c>
      <c r="D1094" t="n">
        <v>48.89</v>
      </c>
      <c r="E1094" t="n">
        <v>0.03</v>
      </c>
      <c r="F1094" t="n">
        <v>79.56999999999999</v>
      </c>
      <c r="G1094" t="n">
        <v>79.59999999999999</v>
      </c>
    </row>
    <row r="1095">
      <c r="A1095" s="10" t="n">
        <v>45715</v>
      </c>
      <c r="B1095" t="n">
        <v>30.1</v>
      </c>
      <c r="C1095" t="n">
        <v>0.39</v>
      </c>
      <c r="D1095" t="n">
        <v>53.27</v>
      </c>
      <c r="E1095" t="n">
        <v>0.01</v>
      </c>
      <c r="F1095" t="n">
        <v>83.76000000000001</v>
      </c>
      <c r="G1095" t="n">
        <v>83.77</v>
      </c>
    </row>
    <row r="1096">
      <c r="A1096" s="10" t="n">
        <v>45716</v>
      </c>
      <c r="B1096" t="n">
        <v>28.19</v>
      </c>
      <c r="C1096" t="n">
        <v>0.36</v>
      </c>
      <c r="D1096" t="n">
        <v>56.38</v>
      </c>
      <c r="E1096" t="n">
        <v>0.01</v>
      </c>
      <c r="F1096" t="n">
        <v>84.93000000000001</v>
      </c>
      <c r="G1096" t="n">
        <v>84.94</v>
      </c>
    </row>
    <row r="1097">
      <c r="A1097" s="10" t="n">
        <v>45717</v>
      </c>
      <c r="B1097" t="n">
        <v>28.42</v>
      </c>
      <c r="C1097" t="n">
        <v>5.6</v>
      </c>
      <c r="D1097" t="n">
        <v>51.67</v>
      </c>
      <c r="E1097" t="n">
        <v>0.01</v>
      </c>
      <c r="F1097" t="n">
        <v>85.69</v>
      </c>
      <c r="G1097" t="n">
        <v>85.7</v>
      </c>
    </row>
    <row r="1098">
      <c r="A1098" s="10" t="n">
        <v>45718</v>
      </c>
      <c r="B1098" t="n">
        <v>25.88</v>
      </c>
      <c r="C1098" t="n">
        <v>4.8</v>
      </c>
      <c r="D1098" t="n">
        <v>52.89</v>
      </c>
      <c r="E1098" t="n">
        <v>0.04</v>
      </c>
      <c r="F1098" t="n">
        <v>83.56999999999999</v>
      </c>
      <c r="G1098" t="n">
        <v>83.61</v>
      </c>
    </row>
    <row r="1099">
      <c r="A1099" s="10" t="n">
        <v>45719</v>
      </c>
      <c r="B1099" t="n">
        <v>30.9</v>
      </c>
      <c r="C1099" t="n">
        <v>7.38</v>
      </c>
      <c r="D1099" t="n">
        <v>50.31</v>
      </c>
      <c r="E1099" t="n">
        <v>0.01</v>
      </c>
      <c r="F1099" t="n">
        <v>88.59</v>
      </c>
      <c r="G1099" t="n">
        <v>88.59999999999999</v>
      </c>
    </row>
    <row r="1100">
      <c r="A1100" s="10" t="n">
        <v>45720</v>
      </c>
      <c r="B1100" t="n">
        <v>30.39</v>
      </c>
      <c r="C1100" t="n">
        <v>7.17</v>
      </c>
      <c r="D1100" t="n">
        <v>49.32</v>
      </c>
      <c r="E1100" t="n">
        <v>0.13</v>
      </c>
      <c r="F1100" t="n">
        <v>86.88</v>
      </c>
      <c r="G1100" t="n">
        <v>87.01000000000001</v>
      </c>
    </row>
    <row r="1101">
      <c r="A1101" s="10" t="n">
        <v>45721</v>
      </c>
      <c r="B1101" t="n">
        <v>30.2</v>
      </c>
      <c r="C1101" t="n">
        <v>7.13</v>
      </c>
      <c r="D1101" t="n">
        <v>49.2</v>
      </c>
      <c r="E1101" t="n">
        <v>0.02</v>
      </c>
      <c r="F1101" t="n">
        <v>86.53</v>
      </c>
      <c r="G1101" t="n">
        <v>86.55</v>
      </c>
    </row>
    <row r="1102">
      <c r="A1102" s="10" t="n">
        <v>45722</v>
      </c>
      <c r="B1102" t="n">
        <v>28.38</v>
      </c>
      <c r="C1102" t="n">
        <v>6.01</v>
      </c>
      <c r="D1102" t="n">
        <v>49.68</v>
      </c>
      <c r="E1102" t="n">
        <v>0.07000000000000001</v>
      </c>
      <c r="F1102" t="n">
        <v>84.06999999999999</v>
      </c>
      <c r="G1102" t="n">
        <v>84.14</v>
      </c>
    </row>
    <row r="1103">
      <c r="A1103" s="10" t="n">
        <v>45723</v>
      </c>
      <c r="B1103" t="n">
        <v>30.98</v>
      </c>
      <c r="C1103" t="n">
        <v>7.51</v>
      </c>
      <c r="D1103" t="n">
        <v>51.51</v>
      </c>
      <c r="E1103" t="n">
        <v>0.01</v>
      </c>
      <c r="F1103" t="n">
        <v>90</v>
      </c>
      <c r="G1103" t="n">
        <v>90.01000000000001</v>
      </c>
    </row>
    <row r="1104">
      <c r="A1104" s="10" t="n">
        <v>45724</v>
      </c>
      <c r="B1104" t="n">
        <v>30.32</v>
      </c>
      <c r="C1104" t="n">
        <v>6.57</v>
      </c>
      <c r="D1104" t="n">
        <v>48.94</v>
      </c>
      <c r="E1104" t="n">
        <v>0.25</v>
      </c>
      <c r="F1104" t="n">
        <v>85.83</v>
      </c>
      <c r="G1104" t="n">
        <v>86.08</v>
      </c>
    </row>
    <row r="1105">
      <c r="A1105" s="10" t="n">
        <v>45725</v>
      </c>
      <c r="B1105" t="n">
        <v>28.93</v>
      </c>
      <c r="C1105" t="n">
        <v>6.18</v>
      </c>
      <c r="D1105" t="n">
        <v>51.56</v>
      </c>
      <c r="E1105" t="n">
        <v>0.05</v>
      </c>
      <c r="F1105" t="n">
        <v>86.67</v>
      </c>
      <c r="G1105" t="n">
        <v>86.72</v>
      </c>
    </row>
    <row r="1106">
      <c r="A1106" s="10" t="n">
        <v>45726</v>
      </c>
      <c r="B1106" t="n">
        <v>29.84</v>
      </c>
      <c r="C1106" t="n">
        <v>6.88</v>
      </c>
      <c r="D1106" t="n">
        <v>52.29</v>
      </c>
      <c r="E1106" t="n">
        <v>0.02</v>
      </c>
      <c r="F1106" t="n">
        <v>89.01000000000001</v>
      </c>
      <c r="G1106" t="n">
        <v>89.03</v>
      </c>
    </row>
    <row r="1107">
      <c r="A1107" s="10" t="n">
        <v>45727</v>
      </c>
      <c r="B1107" t="n">
        <v>29.43</v>
      </c>
      <c r="C1107" t="n">
        <v>6.93</v>
      </c>
      <c r="D1107" t="n">
        <v>52.25</v>
      </c>
      <c r="E1107" t="n">
        <v>0.11</v>
      </c>
      <c r="F1107" t="n">
        <v>88.61</v>
      </c>
      <c r="G1107" t="n">
        <v>88.72</v>
      </c>
    </row>
    <row r="1108">
      <c r="A1108" s="10" t="n">
        <v>45728</v>
      </c>
      <c r="B1108" t="n">
        <v>29.09</v>
      </c>
      <c r="C1108" t="n">
        <v>6.94</v>
      </c>
      <c r="D1108" t="n">
        <v>50.15</v>
      </c>
      <c r="E1108" t="n">
        <v>0.15</v>
      </c>
      <c r="F1108" t="n">
        <v>86.18000000000001</v>
      </c>
      <c r="G1108" t="n">
        <v>86.33</v>
      </c>
    </row>
    <row r="1109">
      <c r="A1109" s="10" t="n">
        <v>45729</v>
      </c>
      <c r="B1109" t="n">
        <v>28.5</v>
      </c>
      <c r="C1109" t="n">
        <v>7.28</v>
      </c>
      <c r="D1109" t="n">
        <v>52.32</v>
      </c>
      <c r="E1109" t="n">
        <v>0.12</v>
      </c>
      <c r="F1109" t="n">
        <v>88.09999999999999</v>
      </c>
      <c r="G1109" t="n">
        <v>88.22</v>
      </c>
    </row>
    <row r="1110">
      <c r="A1110" s="10" t="n">
        <v>45730</v>
      </c>
      <c r="B1110" t="n">
        <v>24.38</v>
      </c>
      <c r="C1110" t="n">
        <v>6.16</v>
      </c>
      <c r="D1110" t="n">
        <v>54.68</v>
      </c>
      <c r="E1110" t="n">
        <v>0.02</v>
      </c>
      <c r="F1110" t="n">
        <v>85.22</v>
      </c>
      <c r="G1110" t="n">
        <v>85.23999999999999</v>
      </c>
    </row>
    <row r="1111">
      <c r="A1111" s="10" t="n">
        <v>45738</v>
      </c>
      <c r="B1111" t="n">
        <v>24.17</v>
      </c>
      <c r="C1111" t="n">
        <v>5.44</v>
      </c>
      <c r="D1111" t="n">
        <v>53.14</v>
      </c>
      <c r="E1111" t="n">
        <v>0.01</v>
      </c>
      <c r="F1111" t="n">
        <v>82.75</v>
      </c>
      <c r="G1111" t="n">
        <v>82.76000000000001</v>
      </c>
    </row>
    <row r="1112">
      <c r="A1112" s="10" t="n">
        <v>45739</v>
      </c>
      <c r="B1112" t="n">
        <v>24.44</v>
      </c>
      <c r="C1112" t="n">
        <v>5.83</v>
      </c>
      <c r="D1112" t="n">
        <v>54.43</v>
      </c>
      <c r="E1112" t="n">
        <v>0.01</v>
      </c>
      <c r="F1112" t="n">
        <v>84.7</v>
      </c>
      <c r="G1112" t="n">
        <v>84.70999999999999</v>
      </c>
    </row>
    <row r="1113">
      <c r="A1113" s="10" t="n">
        <v>45740</v>
      </c>
      <c r="B1113" t="n">
        <v>27.13</v>
      </c>
      <c r="C1113" t="n">
        <v>7.18</v>
      </c>
      <c r="D1113" t="n">
        <v>50.9</v>
      </c>
      <c r="E1113" t="n">
        <v>0.1</v>
      </c>
      <c r="F1113" t="n">
        <v>85.20999999999999</v>
      </c>
      <c r="G1113" t="n">
        <v>85.31</v>
      </c>
    </row>
    <row r="1114">
      <c r="A1114" s="10" t="n">
        <v>45741</v>
      </c>
      <c r="B1114" t="n">
        <v>25.64</v>
      </c>
      <c r="C1114" t="n">
        <v>5.95</v>
      </c>
      <c r="D1114" t="n">
        <v>55.22</v>
      </c>
      <c r="E1114" t="n">
        <v>0.06</v>
      </c>
      <c r="F1114" t="n">
        <v>86.81</v>
      </c>
      <c r="G1114" t="n">
        <v>86.87</v>
      </c>
    </row>
    <row r="1115">
      <c r="A1115" s="10" t="n">
        <v>45742</v>
      </c>
      <c r="B1115" t="n">
        <v>21.42</v>
      </c>
      <c r="C1115" t="n">
        <v>2.6</v>
      </c>
      <c r="D1115" t="n">
        <v>58.2</v>
      </c>
      <c r="E1115" t="n">
        <v>0</v>
      </c>
      <c r="F1115" t="n">
        <v>82.22</v>
      </c>
      <c r="G1115" t="n">
        <v>82.22</v>
      </c>
    </row>
    <row r="1116">
      <c r="A1116" s="10" t="n">
        <v>45743</v>
      </c>
      <c r="B1116" t="n">
        <v>22.23</v>
      </c>
      <c r="C1116" t="n">
        <v>3.1</v>
      </c>
      <c r="D1116" t="n">
        <v>57.9</v>
      </c>
      <c r="E1116" t="n">
        <v>0</v>
      </c>
      <c r="F1116" t="n">
        <v>83.23</v>
      </c>
      <c r="G1116" t="n">
        <v>83.23</v>
      </c>
    </row>
    <row r="1117">
      <c r="A1117" s="10" t="n">
        <v>45744</v>
      </c>
      <c r="B1117" t="n">
        <v>25.36</v>
      </c>
      <c r="C1117" t="n">
        <v>4.02</v>
      </c>
      <c r="D1117" t="n">
        <v>56.59</v>
      </c>
      <c r="E1117" t="n">
        <v>0.04</v>
      </c>
      <c r="F1117" t="n">
        <v>85.97</v>
      </c>
      <c r="G1117" t="n">
        <v>86.01000000000001</v>
      </c>
    </row>
    <row r="1118">
      <c r="A1118" s="10" t="n">
        <v>45745</v>
      </c>
      <c r="B1118" t="n">
        <v>25.7</v>
      </c>
      <c r="C1118" t="n">
        <v>5.31</v>
      </c>
      <c r="D1118" t="n">
        <v>54.75</v>
      </c>
      <c r="E1118" t="n">
        <v>0.04</v>
      </c>
      <c r="F1118" t="n">
        <v>85.76000000000001</v>
      </c>
      <c r="G1118" t="n">
        <v>85.8</v>
      </c>
    </row>
    <row r="1119">
      <c r="A1119" s="10" t="n">
        <v>45746</v>
      </c>
      <c r="B1119" t="n">
        <v>22.5</v>
      </c>
      <c r="C1119" t="n">
        <v>4.01</v>
      </c>
      <c r="D1119" t="n">
        <v>58.03</v>
      </c>
      <c r="E1119" t="n">
        <v>0.01</v>
      </c>
      <c r="F1119" t="n">
        <v>84.54000000000001</v>
      </c>
      <c r="G1119" t="n">
        <v>84.55</v>
      </c>
    </row>
    <row r="1120">
      <c r="A1120" s="10" t="n">
        <v>45747</v>
      </c>
      <c r="B1120" t="n">
        <v>23.8</v>
      </c>
      <c r="C1120" t="n">
        <v>3.99</v>
      </c>
      <c r="D1120" t="n">
        <v>56.02</v>
      </c>
      <c r="E1120" t="n">
        <v>0.03</v>
      </c>
      <c r="F1120" t="n">
        <v>83.81</v>
      </c>
      <c r="G1120" t="n">
        <v>83.84</v>
      </c>
    </row>
    <row r="1121">
      <c r="A1121" s="10" t="n">
        <v>45748</v>
      </c>
      <c r="B1121" t="n">
        <v>27.06</v>
      </c>
      <c r="C1121" t="n">
        <v>0.45</v>
      </c>
      <c r="D1121" t="n">
        <v>55.12</v>
      </c>
      <c r="E1121" t="n">
        <v>0.1</v>
      </c>
      <c r="F1121" t="n">
        <v>82.63</v>
      </c>
      <c r="G1121" t="n">
        <v>82.73</v>
      </c>
    </row>
    <row r="1122">
      <c r="A1122" s="10" t="n">
        <v>45749</v>
      </c>
      <c r="B1122" t="n">
        <v>24.35</v>
      </c>
      <c r="C1122" t="n">
        <v>0.45</v>
      </c>
      <c r="D1122" t="n">
        <v>56.05</v>
      </c>
      <c r="E1122" t="n">
        <v>0.02</v>
      </c>
      <c r="F1122" t="n">
        <v>80.84999999999999</v>
      </c>
      <c r="G1122" t="n">
        <v>80.87</v>
      </c>
    </row>
    <row r="1123">
      <c r="A1123" s="10" t="n">
        <v>45750</v>
      </c>
      <c r="B1123" t="n">
        <v>22.09</v>
      </c>
      <c r="C1123" t="n">
        <v>0.36</v>
      </c>
      <c r="D1123" t="n">
        <v>51.07</v>
      </c>
      <c r="E1123" t="n">
        <v>0.01</v>
      </c>
      <c r="F1123" t="n">
        <v>73.52</v>
      </c>
      <c r="G1123" t="n">
        <v>73.53</v>
      </c>
    </row>
    <row r="1124">
      <c r="A1124" s="10" t="n">
        <v>45751</v>
      </c>
      <c r="B1124" t="n">
        <v>24.65</v>
      </c>
      <c r="C1124" t="n">
        <v>0.45</v>
      </c>
      <c r="D1124" t="n">
        <v>52.85</v>
      </c>
      <c r="E1124" t="n">
        <v>0.21</v>
      </c>
      <c r="F1124" t="n">
        <v>77.95</v>
      </c>
      <c r="G1124" t="n">
        <v>78.16</v>
      </c>
    </row>
    <row r="1125">
      <c r="A1125" s="10" t="n">
        <v>45752</v>
      </c>
      <c r="B1125" t="n">
        <v>23.8</v>
      </c>
      <c r="C1125" t="n">
        <v>0.45</v>
      </c>
      <c r="D1125" t="n">
        <v>57.55</v>
      </c>
      <c r="E1125" t="n">
        <v>0.01</v>
      </c>
      <c r="F1125" t="n">
        <v>81.8</v>
      </c>
      <c r="G1125" t="n">
        <v>81.81</v>
      </c>
    </row>
    <row r="1126">
      <c r="A1126" s="10" t="n">
        <v>45753</v>
      </c>
      <c r="B1126" t="n">
        <v>24.03</v>
      </c>
      <c r="C1126" t="n">
        <v>0.44</v>
      </c>
      <c r="D1126" t="n">
        <v>57.29</v>
      </c>
      <c r="E1126" t="n">
        <v>0</v>
      </c>
      <c r="F1126" t="n">
        <v>81.76000000000001</v>
      </c>
      <c r="G1126" t="n">
        <v>81.76000000000001</v>
      </c>
    </row>
    <row r="1127">
      <c r="A1127" s="10" t="n">
        <v>45754</v>
      </c>
      <c r="B1127" t="n">
        <v>24.56</v>
      </c>
      <c r="C1127" t="n">
        <v>0.35</v>
      </c>
      <c r="D1127" t="n">
        <v>57.72</v>
      </c>
      <c r="E1127" t="n">
        <v>0.01</v>
      </c>
      <c r="F1127" t="n">
        <v>82.63</v>
      </c>
      <c r="G1127" t="n">
        <v>82.64</v>
      </c>
    </row>
    <row r="1128">
      <c r="A1128" s="10" t="n">
        <v>45755</v>
      </c>
      <c r="B1128" t="n">
        <v>25.16</v>
      </c>
      <c r="C1128" t="n">
        <v>0.39</v>
      </c>
      <c r="D1128" t="n">
        <v>56.64</v>
      </c>
      <c r="E1128" t="n">
        <v>0.06</v>
      </c>
      <c r="F1128" t="n">
        <v>82.19</v>
      </c>
      <c r="G1128" t="n">
        <v>82.25</v>
      </c>
    </row>
    <row r="1129">
      <c r="A1129" s="10" t="n">
        <v>45756</v>
      </c>
      <c r="B1129" t="n">
        <v>23.79</v>
      </c>
      <c r="C1129" t="n">
        <v>0.27</v>
      </c>
      <c r="D1129" t="n">
        <v>55.43</v>
      </c>
      <c r="E1129" t="n">
        <v>0.02</v>
      </c>
      <c r="F1129" t="n">
        <v>79.48999999999999</v>
      </c>
      <c r="G1129" t="n">
        <v>79.51000000000001</v>
      </c>
    </row>
    <row r="1130">
      <c r="A1130" s="10" t="n">
        <v>45757</v>
      </c>
      <c r="B1130" t="n">
        <v>23.99</v>
      </c>
      <c r="C1130" t="n">
        <v>0.4</v>
      </c>
      <c r="D1130" t="n">
        <v>55.42</v>
      </c>
      <c r="E1130" t="n">
        <v>0.02</v>
      </c>
      <c r="F1130" t="n">
        <v>79.81</v>
      </c>
      <c r="G1130" t="n">
        <v>79.83</v>
      </c>
    </row>
    <row r="1131">
      <c r="A1131" s="10" t="n">
        <v>45758</v>
      </c>
      <c r="B1131" t="n">
        <v>23.91</v>
      </c>
      <c r="C1131" t="n">
        <v>0.39</v>
      </c>
      <c r="D1131" t="n">
        <v>53.61</v>
      </c>
      <c r="E1131" t="n">
        <v>0.01</v>
      </c>
      <c r="F1131" t="n">
        <v>77.91</v>
      </c>
      <c r="G1131" t="n">
        <v>77.92</v>
      </c>
    </row>
    <row r="1132">
      <c r="A1132" s="10" t="n">
        <v>45759</v>
      </c>
      <c r="B1132" t="n">
        <v>24.55</v>
      </c>
      <c r="C1132" t="n">
        <v>0.35</v>
      </c>
      <c r="D1132" t="n">
        <v>55.28</v>
      </c>
      <c r="E1132" t="n">
        <v>0.04</v>
      </c>
      <c r="F1132" t="n">
        <v>80.18000000000001</v>
      </c>
      <c r="G1132" t="n">
        <v>80.22</v>
      </c>
    </row>
    <row r="1133">
      <c r="A1133" s="10" t="n">
        <v>45760</v>
      </c>
      <c r="B1133" t="n">
        <v>22.62</v>
      </c>
      <c r="C1133" t="n">
        <v>0.4</v>
      </c>
      <c r="D1133" t="n">
        <v>54.62</v>
      </c>
      <c r="E1133" t="n">
        <v>0.01</v>
      </c>
      <c r="F1133" t="n">
        <v>77.64</v>
      </c>
      <c r="G1133" t="n">
        <v>77.65000000000001</v>
      </c>
    </row>
    <row r="1134">
      <c r="A1134" s="10" t="n">
        <v>45761</v>
      </c>
      <c r="B1134" t="n">
        <v>25.61</v>
      </c>
      <c r="C1134" t="n">
        <v>0.33</v>
      </c>
      <c r="D1134" t="n">
        <v>55.49</v>
      </c>
      <c r="E1134" t="n">
        <v>0</v>
      </c>
      <c r="F1134" t="n">
        <v>81.43000000000001</v>
      </c>
      <c r="G1134" t="n">
        <v>81.43000000000001</v>
      </c>
    </row>
    <row r="1135">
      <c r="A1135" s="10" t="n">
        <v>45762</v>
      </c>
      <c r="B1135" t="n">
        <v>23.52</v>
      </c>
      <c r="C1135" t="n">
        <v>0.38</v>
      </c>
      <c r="D1135" t="n">
        <v>58.89</v>
      </c>
      <c r="E1135" t="n">
        <v>0</v>
      </c>
      <c r="F1135" t="n">
        <v>82.79000000000001</v>
      </c>
      <c r="G1135" t="n">
        <v>82.79000000000001</v>
      </c>
    </row>
    <row r="1136">
      <c r="A1136" s="10" t="n">
        <v>45763</v>
      </c>
      <c r="B1136" t="n">
        <v>23.91</v>
      </c>
      <c r="C1136" t="n">
        <v>0.41</v>
      </c>
      <c r="D1136" t="n">
        <v>57.37</v>
      </c>
      <c r="E1136" t="n">
        <v>0.1</v>
      </c>
      <c r="F1136" t="n">
        <v>81.69</v>
      </c>
      <c r="G1136" t="n">
        <v>81.79000000000001</v>
      </c>
    </row>
    <row r="1137">
      <c r="A1137" s="10" t="n">
        <v>45764</v>
      </c>
      <c r="B1137" t="n">
        <v>25.81</v>
      </c>
      <c r="C1137" t="n">
        <v>0.37</v>
      </c>
      <c r="D1137" t="n">
        <v>54.62</v>
      </c>
      <c r="E1137" t="n">
        <v>0.02</v>
      </c>
      <c r="F1137" t="n">
        <v>80.8</v>
      </c>
      <c r="G1137" t="n">
        <v>80.81999999999999</v>
      </c>
    </row>
    <row r="1138">
      <c r="A1138" s="10" t="n">
        <v>45765</v>
      </c>
      <c r="B1138" t="n">
        <v>25.31</v>
      </c>
      <c r="C1138" t="n">
        <v>0.39</v>
      </c>
      <c r="D1138" t="n">
        <v>56.15</v>
      </c>
      <c r="E1138" t="n">
        <v>0.01</v>
      </c>
      <c r="F1138" t="n">
        <v>81.84999999999999</v>
      </c>
      <c r="G1138" t="n">
        <v>81.86</v>
      </c>
    </row>
    <row r="1139">
      <c r="A1139" s="10" t="n">
        <v>45766</v>
      </c>
      <c r="B1139" t="n">
        <v>23.73</v>
      </c>
      <c r="C1139" t="n">
        <v>0.34</v>
      </c>
      <c r="D1139" t="n">
        <v>52.91</v>
      </c>
      <c r="E1139" t="n">
        <v>0.04</v>
      </c>
      <c r="F1139" t="n">
        <v>76.98</v>
      </c>
      <c r="G1139" t="n">
        <v>77.02</v>
      </c>
    </row>
    <row r="1140">
      <c r="A1140" s="10" t="n">
        <v>45767</v>
      </c>
      <c r="B1140" t="n">
        <v>23.53</v>
      </c>
      <c r="C1140" t="n">
        <v>0.45</v>
      </c>
      <c r="D1140" t="n">
        <v>54.19</v>
      </c>
      <c r="E1140" t="n">
        <v>0.03</v>
      </c>
      <c r="F1140" t="n">
        <v>78.17</v>
      </c>
      <c r="G1140" t="n">
        <v>78.2</v>
      </c>
    </row>
    <row r="1141">
      <c r="A1141" s="10" t="n">
        <v>45768</v>
      </c>
      <c r="B1141" t="n">
        <v>25.19</v>
      </c>
      <c r="C1141" t="n">
        <v>0.45</v>
      </c>
      <c r="D1141" t="n">
        <v>52.2</v>
      </c>
      <c r="E1141" t="n">
        <v>0.1</v>
      </c>
      <c r="F1141" t="n">
        <v>77.84</v>
      </c>
      <c r="G1141" t="n">
        <v>77.94</v>
      </c>
    </row>
    <row r="1142">
      <c r="A1142" s="10" t="n">
        <v>45769</v>
      </c>
      <c r="B1142" t="n">
        <v>25.78</v>
      </c>
      <c r="C1142" t="n">
        <v>0.43</v>
      </c>
      <c r="D1142" t="n">
        <v>54.41</v>
      </c>
      <c r="E1142" t="n">
        <v>0.07000000000000001</v>
      </c>
      <c r="F1142" t="n">
        <v>80.62</v>
      </c>
      <c r="G1142" t="n">
        <v>80.69</v>
      </c>
    </row>
    <row r="1143">
      <c r="A1143" s="10" t="n">
        <v>45770</v>
      </c>
      <c r="B1143" t="n">
        <v>22.4</v>
      </c>
      <c r="C1143" t="n">
        <v>0.21</v>
      </c>
      <c r="D1143" t="n">
        <v>51.77</v>
      </c>
      <c r="E1143" t="n">
        <v>0.02</v>
      </c>
      <c r="F1143" t="n">
        <v>74.38</v>
      </c>
      <c r="G1143" t="n">
        <v>74.40000000000001</v>
      </c>
    </row>
    <row r="1144">
      <c r="A1144" s="10" t="n">
        <v>45771</v>
      </c>
      <c r="B1144" t="n">
        <v>24.55</v>
      </c>
      <c r="C1144" t="n">
        <v>0.45</v>
      </c>
      <c r="D1144" t="n">
        <v>54.34</v>
      </c>
      <c r="E1144" t="n">
        <v>0.01</v>
      </c>
      <c r="F1144" t="n">
        <v>79.34</v>
      </c>
      <c r="G1144" t="n">
        <v>79.34999999999999</v>
      </c>
    </row>
    <row r="1145">
      <c r="A1145" s="10" t="n">
        <v>45772</v>
      </c>
      <c r="B1145" t="n">
        <v>26.56</v>
      </c>
      <c r="C1145" t="n">
        <v>0.46</v>
      </c>
      <c r="D1145" t="n">
        <v>55.16</v>
      </c>
      <c r="E1145" t="n">
        <v>0</v>
      </c>
      <c r="F1145" t="n">
        <v>82.18000000000001</v>
      </c>
      <c r="G1145" t="n">
        <v>82.18000000000001</v>
      </c>
    </row>
    <row r="1146">
      <c r="A1146" s="10" t="n">
        <v>45773</v>
      </c>
      <c r="B1146" t="n">
        <v>24.03</v>
      </c>
      <c r="C1146" t="n">
        <v>0.37</v>
      </c>
      <c r="D1146" t="n">
        <v>53.97</v>
      </c>
      <c r="E1146" t="n">
        <v>0.03</v>
      </c>
      <c r="F1146" t="n">
        <v>78.37</v>
      </c>
      <c r="G1146" t="n">
        <v>78.40000000000001</v>
      </c>
    </row>
    <row r="1147">
      <c r="A1147" s="10" t="n">
        <v>45774</v>
      </c>
      <c r="B1147" t="n">
        <v>18.97</v>
      </c>
      <c r="C1147" t="n">
        <v>0.3</v>
      </c>
      <c r="D1147" t="n">
        <v>54.59</v>
      </c>
      <c r="E1147" t="n">
        <v>0</v>
      </c>
      <c r="F1147" t="n">
        <v>73.86</v>
      </c>
      <c r="G1147" t="n">
        <v>73.86</v>
      </c>
    </row>
    <row r="1148">
      <c r="A1148" s="10" t="n">
        <v>45775</v>
      </c>
      <c r="B1148" t="n">
        <v>23.92</v>
      </c>
      <c r="C1148" t="n">
        <v>0.41</v>
      </c>
      <c r="D1148" t="n">
        <v>55.38</v>
      </c>
      <c r="E1148" t="n">
        <v>0.01</v>
      </c>
      <c r="F1148" t="n">
        <v>79.70999999999999</v>
      </c>
      <c r="G1148" t="n">
        <v>79.72</v>
      </c>
    </row>
    <row r="1149">
      <c r="A1149" s="10" t="n">
        <v>45776</v>
      </c>
      <c r="B1149" t="n">
        <v>22.41</v>
      </c>
      <c r="C1149" t="n">
        <v>0.31</v>
      </c>
      <c r="D1149" t="n">
        <v>55.13</v>
      </c>
      <c r="E1149" t="n">
        <v>0.03</v>
      </c>
      <c r="F1149" t="n">
        <v>77.84999999999999</v>
      </c>
      <c r="G1149" t="n">
        <v>77.88</v>
      </c>
    </row>
    <row r="1150">
      <c r="A1150" s="10" t="n">
        <v>45777</v>
      </c>
      <c r="B1150" t="n">
        <v>21.28</v>
      </c>
      <c r="C1150" t="n">
        <v>0.38</v>
      </c>
      <c r="D1150" t="n">
        <v>54.01</v>
      </c>
      <c r="E1150" t="n">
        <v>0.02</v>
      </c>
      <c r="F1150" t="n">
        <v>75.67</v>
      </c>
      <c r="G1150" t="n">
        <v>75.69</v>
      </c>
    </row>
    <row r="1151">
      <c r="A1151" s="10" t="n">
        <v>45778</v>
      </c>
      <c r="B1151" t="n">
        <v>21.11</v>
      </c>
      <c r="C1151" t="n">
        <v>0.38</v>
      </c>
      <c r="D1151" t="n">
        <v>45.38</v>
      </c>
      <c r="E1151" t="n">
        <v>0.03</v>
      </c>
      <c r="F1151" t="n">
        <v>66.87</v>
      </c>
      <c r="G1151" t="n">
        <v>66.90000000000001</v>
      </c>
    </row>
    <row r="1152">
      <c r="A1152" s="10" t="n">
        <v>45779</v>
      </c>
      <c r="B1152" t="n">
        <v>23.46</v>
      </c>
      <c r="C1152" t="n">
        <v>0.33</v>
      </c>
      <c r="D1152" t="n">
        <v>50.39</v>
      </c>
      <c r="E1152" t="n">
        <v>0</v>
      </c>
      <c r="F1152" t="n">
        <v>74.18000000000001</v>
      </c>
      <c r="G1152" t="n">
        <v>74.18000000000001</v>
      </c>
    </row>
    <row r="1153">
      <c r="A1153" s="10" t="n">
        <v>45780</v>
      </c>
      <c r="B1153" t="n">
        <v>23.98</v>
      </c>
      <c r="C1153" t="n">
        <v>0.42</v>
      </c>
      <c r="D1153" t="n">
        <v>51.61</v>
      </c>
      <c r="E1153" t="n">
        <v>0</v>
      </c>
      <c r="F1153" t="n">
        <v>76.01000000000001</v>
      </c>
      <c r="G1153" t="n">
        <v>76.01000000000001</v>
      </c>
    </row>
    <row r="1154">
      <c r="A1154" s="10" t="n">
        <v>45781</v>
      </c>
      <c r="B1154" t="n">
        <v>23.17</v>
      </c>
      <c r="C1154" t="n">
        <v>0.39</v>
      </c>
      <c r="D1154" t="n">
        <v>53.99</v>
      </c>
      <c r="E1154" t="n">
        <v>0.03</v>
      </c>
      <c r="F1154" t="n">
        <v>77.55</v>
      </c>
      <c r="G1154" t="n">
        <v>77.58</v>
      </c>
    </row>
    <row r="1155">
      <c r="A1155" s="10" t="n">
        <v>45782</v>
      </c>
      <c r="B1155" t="n">
        <v>25.83</v>
      </c>
      <c r="C1155" t="n">
        <v>0.36</v>
      </c>
      <c r="D1155" t="n">
        <v>54.59</v>
      </c>
      <c r="E1155" t="n">
        <v>0.05</v>
      </c>
      <c r="F1155" t="n">
        <v>80.78</v>
      </c>
      <c r="G1155" t="n">
        <v>80.83</v>
      </c>
    </row>
    <row r="1156">
      <c r="A1156" s="10" t="n">
        <v>45783</v>
      </c>
      <c r="B1156" t="n">
        <v>26.32</v>
      </c>
      <c r="C1156" t="n">
        <v>0.38</v>
      </c>
      <c r="D1156" t="n">
        <v>57.6</v>
      </c>
      <c r="E1156" t="n">
        <v>0</v>
      </c>
      <c r="F1156" t="n">
        <v>84.3</v>
      </c>
      <c r="G1156" t="n">
        <v>84.3</v>
      </c>
    </row>
    <row r="1157">
      <c r="A1157" s="10" t="n">
        <v>45784</v>
      </c>
      <c r="B1157" t="n">
        <v>29.1</v>
      </c>
      <c r="C1157" t="n">
        <v>0.39</v>
      </c>
      <c r="D1157" t="n">
        <v>52.5</v>
      </c>
      <c r="E1157" t="n">
        <v>0.04</v>
      </c>
      <c r="F1157" t="n">
        <v>81.98999999999999</v>
      </c>
      <c r="G1157" t="n">
        <v>82.03</v>
      </c>
    </row>
    <row r="1158">
      <c r="A1158" s="10" t="n">
        <v>45785</v>
      </c>
      <c r="B1158" t="n">
        <v>26.74</v>
      </c>
      <c r="C1158" t="n">
        <v>0.38</v>
      </c>
      <c r="D1158" t="n">
        <v>54.1</v>
      </c>
      <c r="E1158" t="n">
        <v>0.01</v>
      </c>
      <c r="F1158" t="n">
        <v>81.22</v>
      </c>
      <c r="G1158" t="n">
        <v>81.23</v>
      </c>
    </row>
    <row r="1159">
      <c r="A1159" s="10" t="n">
        <v>45786</v>
      </c>
      <c r="B1159" t="n">
        <v>27.44</v>
      </c>
      <c r="C1159" t="n">
        <v>0.42</v>
      </c>
      <c r="D1159" t="n">
        <v>55.42</v>
      </c>
      <c r="E1159" t="n">
        <v>0.01</v>
      </c>
      <c r="F1159" t="n">
        <v>83.28</v>
      </c>
      <c r="G1159" t="n">
        <v>83.29000000000001</v>
      </c>
    </row>
    <row r="1160">
      <c r="A1160" s="10" t="n">
        <v>45787</v>
      </c>
      <c r="B1160" t="n">
        <v>24.57</v>
      </c>
      <c r="C1160" t="n">
        <v>0.37</v>
      </c>
      <c r="D1160" t="n">
        <v>55.33</v>
      </c>
      <c r="E1160" t="n">
        <v>0</v>
      </c>
      <c r="F1160" t="n">
        <v>80.27</v>
      </c>
      <c r="G1160" t="n">
        <v>80.27</v>
      </c>
    </row>
    <row r="1161">
      <c r="A1161" s="10" t="n">
        <v>45788</v>
      </c>
      <c r="B1161" t="n">
        <v>27.4</v>
      </c>
      <c r="C1161" t="n">
        <v>0.39</v>
      </c>
      <c r="D1161" t="n">
        <v>50.52</v>
      </c>
      <c r="E1161" t="n">
        <v>0.26</v>
      </c>
      <c r="F1161" t="n">
        <v>78.31</v>
      </c>
      <c r="G1161" t="n">
        <v>78.56999999999999</v>
      </c>
    </row>
    <row r="1162">
      <c r="A1162" s="10" t="n">
        <v>45789</v>
      </c>
      <c r="B1162" t="n">
        <v>27.47</v>
      </c>
      <c r="C1162" t="n">
        <v>0.43</v>
      </c>
      <c r="D1162" t="n">
        <v>56.3</v>
      </c>
      <c r="E1162" t="n">
        <v>0</v>
      </c>
      <c r="F1162" t="n">
        <v>84.2</v>
      </c>
      <c r="G1162" t="n">
        <v>84.2</v>
      </c>
    </row>
    <row r="1163">
      <c r="A1163" s="10" t="n">
        <v>45790</v>
      </c>
      <c r="B1163" t="n">
        <v>26.54</v>
      </c>
      <c r="C1163" t="n">
        <v>0.36</v>
      </c>
      <c r="D1163" t="n">
        <v>56.74</v>
      </c>
      <c r="E1163" t="n">
        <v>0.01</v>
      </c>
      <c r="F1163" t="n">
        <v>83.64</v>
      </c>
      <c r="G1163" t="n">
        <v>83.65000000000001</v>
      </c>
    </row>
    <row r="1164">
      <c r="A1164" s="10" t="n">
        <v>45791</v>
      </c>
      <c r="B1164" t="n">
        <v>27.77</v>
      </c>
      <c r="C1164" t="n">
        <v>0.32</v>
      </c>
      <c r="D1164" t="n">
        <v>53.8</v>
      </c>
      <c r="E1164" t="n">
        <v>0.02</v>
      </c>
      <c r="F1164" t="n">
        <v>81.89</v>
      </c>
      <c r="G1164" t="n">
        <v>81.91</v>
      </c>
    </row>
    <row r="1165">
      <c r="A1165" s="10" t="n">
        <v>45792</v>
      </c>
      <c r="B1165" t="n">
        <v>25.97</v>
      </c>
      <c r="C1165" t="n">
        <v>0.43</v>
      </c>
      <c r="D1165" t="n">
        <v>56.33</v>
      </c>
      <c r="E1165" t="n">
        <v>0</v>
      </c>
      <c r="F1165" t="n">
        <v>82.73</v>
      </c>
      <c r="G1165" t="n">
        <v>82.73</v>
      </c>
    </row>
    <row r="1166">
      <c r="A1166" s="10" t="n">
        <v>45793</v>
      </c>
      <c r="B1166" t="n">
        <v>25.37</v>
      </c>
      <c r="C1166" t="n">
        <v>0.38</v>
      </c>
      <c r="D1166" t="n">
        <v>57.72</v>
      </c>
      <c r="E1166" t="n">
        <v>0.01</v>
      </c>
      <c r="F1166" t="n">
        <v>83.47</v>
      </c>
      <c r="G1166" t="n">
        <v>83.48</v>
      </c>
    </row>
    <row r="1167">
      <c r="A1167" s="10" t="n">
        <v>45794</v>
      </c>
      <c r="B1167" t="n">
        <v>20.62</v>
      </c>
      <c r="C1167" t="n">
        <v>0.24</v>
      </c>
      <c r="D1167" t="n">
        <v>57.31</v>
      </c>
      <c r="E1167" t="n">
        <v>0</v>
      </c>
      <c r="F1167" t="n">
        <v>78.17</v>
      </c>
      <c r="G1167" t="n">
        <v>78.17</v>
      </c>
    </row>
    <row r="1168">
      <c r="A1168" s="10" t="n">
        <v>45795</v>
      </c>
      <c r="B1168" t="n">
        <v>18.24</v>
      </c>
      <c r="C1168" t="n">
        <v>0.32</v>
      </c>
      <c r="D1168" t="n">
        <v>52.02</v>
      </c>
      <c r="E1168" t="n">
        <v>0.02</v>
      </c>
      <c r="F1168" t="n">
        <v>70.58</v>
      </c>
      <c r="G1168" t="n">
        <v>70.59999999999999</v>
      </c>
    </row>
    <row r="1169">
      <c r="A1169" s="10" t="n">
        <v>45796</v>
      </c>
      <c r="B1169" t="n">
        <v>24.23</v>
      </c>
      <c r="C1169" t="n">
        <v>0.44</v>
      </c>
      <c r="D1169" t="n">
        <v>51.27</v>
      </c>
      <c r="E1169" t="n">
        <v>0.01</v>
      </c>
      <c r="F1169" t="n">
        <v>75.94</v>
      </c>
      <c r="G1169" t="n">
        <v>75.95</v>
      </c>
    </row>
    <row r="1170">
      <c r="A1170" s="10" t="n">
        <v>45797</v>
      </c>
      <c r="B1170" t="n">
        <v>23.77</v>
      </c>
      <c r="C1170" t="n">
        <v>0.43</v>
      </c>
      <c r="D1170" t="n">
        <v>54.21</v>
      </c>
      <c r="E1170" t="n">
        <v>0.02</v>
      </c>
      <c r="F1170" t="n">
        <v>78.41</v>
      </c>
      <c r="G1170" t="n">
        <v>78.43000000000001</v>
      </c>
    </row>
    <row r="1171">
      <c r="A1171" s="10" t="n">
        <v>45798</v>
      </c>
      <c r="B1171" t="n">
        <v>20.43</v>
      </c>
      <c r="C1171" t="n">
        <v>0.37</v>
      </c>
      <c r="D1171" t="n">
        <v>49.9</v>
      </c>
      <c r="E1171" t="n">
        <v>0.01</v>
      </c>
      <c r="F1171" t="n">
        <v>70.7</v>
      </c>
      <c r="G1171" t="n">
        <v>70.70999999999999</v>
      </c>
    </row>
    <row r="1172">
      <c r="A1172" s="10" t="n">
        <v>45799</v>
      </c>
      <c r="B1172" t="n">
        <v>22.31</v>
      </c>
      <c r="C1172" t="n">
        <v>0.38</v>
      </c>
      <c r="D1172" t="n">
        <v>52.53</v>
      </c>
      <c r="E1172" t="n">
        <v>0.01</v>
      </c>
      <c r="F1172" t="n">
        <v>75.22</v>
      </c>
      <c r="G1172" t="n">
        <v>75.23</v>
      </c>
    </row>
    <row r="1173">
      <c r="A1173" s="10" t="n">
        <v>45800</v>
      </c>
      <c r="B1173" t="n">
        <v>21.25</v>
      </c>
      <c r="C1173" t="n">
        <v>0.41</v>
      </c>
      <c r="D1173" t="n">
        <v>52.96</v>
      </c>
      <c r="E1173" t="n">
        <v>0.03</v>
      </c>
      <c r="F1173" t="n">
        <v>74.62</v>
      </c>
      <c r="G1173" t="n">
        <v>74.65000000000001</v>
      </c>
    </row>
    <row r="1174">
      <c r="A1174" s="10" t="n">
        <v>45801</v>
      </c>
      <c r="B1174" t="n">
        <v>19.35</v>
      </c>
      <c r="C1174" t="n">
        <v>0.21</v>
      </c>
      <c r="D1174" t="n">
        <v>51.65</v>
      </c>
      <c r="E1174" t="n">
        <v>0.02</v>
      </c>
      <c r="F1174" t="n">
        <v>71.20999999999999</v>
      </c>
      <c r="G1174" t="n">
        <v>71.23</v>
      </c>
    </row>
    <row r="1175">
      <c r="A1175" s="10" t="n">
        <v>45802</v>
      </c>
      <c r="B1175" t="n">
        <v>22.71</v>
      </c>
      <c r="C1175" t="n">
        <v>0.44</v>
      </c>
      <c r="D1175" t="n">
        <v>51.79</v>
      </c>
      <c r="E1175" t="n">
        <v>0.02</v>
      </c>
      <c r="F1175" t="n">
        <v>74.94</v>
      </c>
      <c r="G1175" t="n">
        <v>74.95999999999999</v>
      </c>
    </row>
    <row r="1176">
      <c r="A1176" s="10" t="n">
        <v>45803</v>
      </c>
      <c r="B1176" t="n">
        <v>25.9</v>
      </c>
      <c r="C1176" t="n">
        <v>0.39</v>
      </c>
      <c r="D1176" t="n">
        <v>54.11</v>
      </c>
      <c r="E1176" t="n">
        <v>0.09</v>
      </c>
      <c r="F1176" t="n">
        <v>80.40000000000001</v>
      </c>
      <c r="G1176" t="n">
        <v>80.48999999999999</v>
      </c>
    </row>
    <row r="1177">
      <c r="A1177" s="10" t="n">
        <v>45804</v>
      </c>
      <c r="B1177" t="n">
        <v>25.19</v>
      </c>
      <c r="C1177" t="n">
        <v>0.26</v>
      </c>
      <c r="D1177" t="n">
        <v>54.53</v>
      </c>
      <c r="E1177" t="n">
        <v>0</v>
      </c>
      <c r="F1177" t="n">
        <v>79.98</v>
      </c>
      <c r="G1177" t="n">
        <v>79.98</v>
      </c>
    </row>
    <row r="1178">
      <c r="A1178" s="10" t="n">
        <v>45805</v>
      </c>
      <c r="B1178" t="n">
        <v>25.04</v>
      </c>
      <c r="C1178" t="n">
        <v>0.36</v>
      </c>
      <c r="D1178" t="n">
        <v>53.87</v>
      </c>
      <c r="E1178" t="n">
        <v>0.19</v>
      </c>
      <c r="F1178" t="n">
        <v>79.27</v>
      </c>
      <c r="G1178" t="n">
        <v>79.45999999999999</v>
      </c>
    </row>
    <row r="1179">
      <c r="A1179" s="10" t="n">
        <v>45806</v>
      </c>
      <c r="B1179" t="n">
        <v>22.01</v>
      </c>
      <c r="C1179" t="n">
        <v>0.34</v>
      </c>
      <c r="D1179" t="n">
        <v>55.27</v>
      </c>
      <c r="E1179" t="n">
        <v>0.01</v>
      </c>
      <c r="F1179" t="n">
        <v>77.62</v>
      </c>
      <c r="G1179" t="n">
        <v>77.63</v>
      </c>
    </row>
    <row r="1180">
      <c r="A1180" s="10" t="n">
        <v>45807</v>
      </c>
      <c r="B1180" t="n">
        <v>24.54</v>
      </c>
      <c r="C1180" t="n">
        <v>0.38</v>
      </c>
      <c r="D1180" t="n">
        <v>54.26</v>
      </c>
      <c r="E1180" t="n">
        <v>0.01</v>
      </c>
      <c r="F1180" t="n">
        <v>79.18000000000001</v>
      </c>
      <c r="G1180" t="n">
        <v>79.19</v>
      </c>
    </row>
    <row r="1181">
      <c r="A1181" s="10" t="n">
        <v>45808</v>
      </c>
      <c r="B1181" t="n">
        <v>25.01</v>
      </c>
      <c r="C1181" t="n">
        <v>0.34</v>
      </c>
      <c r="D1181" t="n">
        <v>53.71</v>
      </c>
      <c r="E1181" t="n">
        <v>0</v>
      </c>
      <c r="F1181" t="n">
        <v>79.06</v>
      </c>
      <c r="G1181" t="n">
        <v>79.06</v>
      </c>
    </row>
    <row r="1182">
      <c r="A1182" s="10" t="n">
        <v>45809</v>
      </c>
      <c r="B1182" t="n">
        <v>22.07</v>
      </c>
      <c r="C1182" t="n">
        <v>0.34</v>
      </c>
      <c r="D1182" t="n">
        <v>52.88</v>
      </c>
      <c r="E1182" t="n">
        <v>0.01</v>
      </c>
      <c r="F1182" t="n">
        <v>75.29000000000001</v>
      </c>
      <c r="G1182" t="n">
        <v>75.3</v>
      </c>
    </row>
    <row r="1183">
      <c r="A1183" s="10" t="n">
        <v>45810</v>
      </c>
      <c r="B1183" t="n">
        <v>22.05</v>
      </c>
      <c r="C1183" t="n">
        <v>0.37</v>
      </c>
      <c r="D1183" t="n">
        <v>49.13</v>
      </c>
      <c r="E1183" t="n">
        <v>0.01</v>
      </c>
      <c r="F1183" t="n">
        <v>71.55</v>
      </c>
      <c r="G1183" t="n">
        <v>71.56</v>
      </c>
    </row>
    <row r="1184">
      <c r="A1184" s="10" t="n">
        <v>45811</v>
      </c>
      <c r="B1184" t="n">
        <v>24.81</v>
      </c>
      <c r="C1184" t="n">
        <v>0.3</v>
      </c>
      <c r="D1184" t="n">
        <v>48.85</v>
      </c>
      <c r="E1184" t="n">
        <v>0</v>
      </c>
      <c r="F1184" t="n">
        <v>73.95999999999999</v>
      </c>
      <c r="G1184" t="n">
        <v>73.95999999999999</v>
      </c>
    </row>
    <row r="1185">
      <c r="A1185" s="10" t="n">
        <v>45812</v>
      </c>
      <c r="B1185" t="n">
        <v>22.04</v>
      </c>
      <c r="C1185" t="n">
        <v>0.31</v>
      </c>
      <c r="D1185" t="n">
        <v>48.97</v>
      </c>
      <c r="E1185" t="n">
        <v>0.01</v>
      </c>
      <c r="F1185" t="n">
        <v>71.31999999999999</v>
      </c>
      <c r="G1185" t="n">
        <v>71.33</v>
      </c>
    </row>
    <row r="1186">
      <c r="A1186" s="10" t="n">
        <v>45813</v>
      </c>
      <c r="B1186" t="n">
        <v>21.8</v>
      </c>
      <c r="C1186" t="n">
        <v>0.17</v>
      </c>
      <c r="D1186" t="n">
        <v>46.88</v>
      </c>
      <c r="E1186" t="n">
        <v>0.04</v>
      </c>
      <c r="F1186" t="n">
        <v>68.84999999999999</v>
      </c>
      <c r="G1186" t="n">
        <v>68.89</v>
      </c>
    </row>
    <row r="1187">
      <c r="A1187" s="10" t="n">
        <v>45814</v>
      </c>
      <c r="B1187" t="n">
        <v>22.84</v>
      </c>
      <c r="C1187" t="n">
        <v>0.38</v>
      </c>
      <c r="D1187" t="n">
        <v>49.67</v>
      </c>
      <c r="E1187" t="n">
        <v>0.02</v>
      </c>
      <c r="F1187" t="n">
        <v>72.89</v>
      </c>
      <c r="G1187" t="n">
        <v>72.91</v>
      </c>
    </row>
    <row r="1188">
      <c r="A1188" s="10" t="n">
        <v>45815</v>
      </c>
      <c r="B1188" t="n">
        <v>19.62</v>
      </c>
      <c r="C1188" t="n">
        <v>0.36</v>
      </c>
      <c r="D1188" t="n">
        <v>45.85</v>
      </c>
      <c r="E1188" t="n">
        <v>0</v>
      </c>
      <c r="F1188" t="n">
        <v>65.83</v>
      </c>
      <c r="G1188" t="n">
        <v>65.83</v>
      </c>
    </row>
    <row r="1189">
      <c r="A1189" s="10" t="n">
        <v>45816</v>
      </c>
      <c r="B1189" t="n">
        <v>19.79</v>
      </c>
      <c r="C1189" t="n">
        <v>0.39</v>
      </c>
      <c r="D1189" t="n">
        <v>44.22</v>
      </c>
      <c r="E1189" t="n">
        <v>0</v>
      </c>
      <c r="F1189" t="n">
        <v>64.40000000000001</v>
      </c>
      <c r="G1189" t="n">
        <v>64.40000000000001</v>
      </c>
    </row>
    <row r="1190">
      <c r="A1190" s="10" t="n">
        <v>45817</v>
      </c>
      <c r="B1190" t="n">
        <v>23.83</v>
      </c>
      <c r="C1190" t="n">
        <v>0.36</v>
      </c>
      <c r="D1190" t="n">
        <v>49.83</v>
      </c>
      <c r="E1190" t="n">
        <v>0</v>
      </c>
      <c r="F1190" t="n">
        <v>74.02</v>
      </c>
      <c r="G1190" t="n">
        <v>74.02</v>
      </c>
    </row>
    <row r="1191">
      <c r="A1191" s="10" t="n">
        <v>45818</v>
      </c>
      <c r="B1191" t="n">
        <v>23.12</v>
      </c>
      <c r="C1191" t="n">
        <v>0.28</v>
      </c>
      <c r="D1191" t="n">
        <v>51.78</v>
      </c>
      <c r="E1191" t="n">
        <v>0</v>
      </c>
      <c r="F1191" t="n">
        <v>75.18000000000001</v>
      </c>
      <c r="G1191" t="n">
        <v>75.18000000000001</v>
      </c>
    </row>
    <row r="1192">
      <c r="A1192" s="10" t="n">
        <v>45819</v>
      </c>
      <c r="B1192" t="n">
        <v>21.16</v>
      </c>
      <c r="C1192" t="n">
        <v>0.33</v>
      </c>
      <c r="D1192" t="n">
        <v>50.93</v>
      </c>
      <c r="E1192" t="n">
        <v>0</v>
      </c>
      <c r="F1192" t="n">
        <v>72.42</v>
      </c>
      <c r="G1192" t="n">
        <v>72.42</v>
      </c>
    </row>
    <row r="1193">
      <c r="A1193" s="10" t="n">
        <v>45820</v>
      </c>
      <c r="B1193" t="n">
        <v>22.15</v>
      </c>
      <c r="C1193" t="n">
        <v>0.39</v>
      </c>
      <c r="D1193" t="n">
        <v>49.57</v>
      </c>
      <c r="E1193" t="n">
        <v>0.01</v>
      </c>
      <c r="F1193" t="n">
        <v>72.11</v>
      </c>
      <c r="G1193" t="n">
        <v>72.12</v>
      </c>
    </row>
    <row r="1194">
      <c r="A1194" s="10" t="n">
        <v>45821</v>
      </c>
      <c r="B1194" t="n">
        <v>22.37</v>
      </c>
      <c r="C1194" t="n">
        <v>0.22</v>
      </c>
      <c r="D1194" t="n">
        <v>51.74</v>
      </c>
      <c r="E1194" t="n">
        <v>0</v>
      </c>
      <c r="F1194" t="n">
        <v>74.33</v>
      </c>
      <c r="G1194" t="n">
        <v>74.33</v>
      </c>
    </row>
    <row r="1195">
      <c r="A1195" s="10" t="n">
        <v>45822</v>
      </c>
      <c r="B1195" t="n">
        <v>20.45</v>
      </c>
      <c r="C1195" t="n">
        <v>0.28</v>
      </c>
      <c r="D1195" t="n">
        <v>48.54</v>
      </c>
      <c r="E1195" t="n">
        <v>0</v>
      </c>
      <c r="F1195" t="n">
        <v>69.27</v>
      </c>
      <c r="G1195" t="n">
        <v>69.27</v>
      </c>
    </row>
    <row r="1196">
      <c r="A1196" s="10" t="n">
        <v>45823</v>
      </c>
      <c r="B1196" t="n">
        <v>18.61</v>
      </c>
      <c r="C1196" t="n">
        <v>0.22</v>
      </c>
      <c r="D1196" t="n">
        <v>44.4</v>
      </c>
      <c r="E1196" t="n">
        <v>0</v>
      </c>
      <c r="F1196" t="n">
        <v>63.23</v>
      </c>
      <c r="G1196" t="n">
        <v>63.23</v>
      </c>
    </row>
    <row r="1197">
      <c r="A1197" s="10" t="n">
        <v>45824</v>
      </c>
      <c r="B1197" t="n">
        <v>22.13</v>
      </c>
      <c r="C1197" t="n">
        <v>0.24</v>
      </c>
      <c r="D1197" t="n">
        <v>45.89</v>
      </c>
      <c r="E1197" t="n">
        <v>0</v>
      </c>
      <c r="F1197" t="n">
        <v>68.26000000000001</v>
      </c>
      <c r="G1197" t="n">
        <v>68.26000000000001</v>
      </c>
    </row>
    <row r="1198">
      <c r="A1198" s="10" t="n">
        <v>45825</v>
      </c>
      <c r="B1198" t="n">
        <v>22.68</v>
      </c>
      <c r="C1198" t="n">
        <v>0.3</v>
      </c>
      <c r="D1198" t="n">
        <v>48.67</v>
      </c>
      <c r="E1198" t="n">
        <v>0</v>
      </c>
      <c r="F1198" t="n">
        <v>71.65000000000001</v>
      </c>
      <c r="G1198" t="n">
        <v>71.65000000000001</v>
      </c>
    </row>
    <row r="1199">
      <c r="A1199" s="10" t="n">
        <v>45826</v>
      </c>
      <c r="B1199" t="n">
        <v>22</v>
      </c>
      <c r="C1199" t="n">
        <v>0.39</v>
      </c>
      <c r="D1199" t="n">
        <v>49.38</v>
      </c>
      <c r="E1199" t="n">
        <v>0.01</v>
      </c>
      <c r="F1199" t="n">
        <v>71.77</v>
      </c>
      <c r="G1199" t="n">
        <v>71.78</v>
      </c>
    </row>
    <row r="1200">
      <c r="A1200" s="10" t="n">
        <v>45827</v>
      </c>
      <c r="B1200" t="n">
        <v>22.12</v>
      </c>
      <c r="C1200" t="n">
        <v>0.34</v>
      </c>
      <c r="D1200" t="n">
        <v>49.52</v>
      </c>
      <c r="E1200" t="n">
        <v>0</v>
      </c>
      <c r="F1200" t="n">
        <v>71.98</v>
      </c>
      <c r="G1200" t="n">
        <v>71.98</v>
      </c>
    </row>
    <row r="1201">
      <c r="A1201" s="10" t="n">
        <v>45828</v>
      </c>
      <c r="B1201" t="n">
        <v>23.77</v>
      </c>
      <c r="C1201" t="n">
        <v>0.35</v>
      </c>
      <c r="D1201" t="n">
        <v>48.4</v>
      </c>
      <c r="E1201" t="n">
        <v>0</v>
      </c>
      <c r="F1201" t="n">
        <v>72.52</v>
      </c>
      <c r="G1201" t="n">
        <v>72.52</v>
      </c>
    </row>
    <row r="1202">
      <c r="A1202" s="10" t="n">
        <v>45829</v>
      </c>
      <c r="B1202" t="n">
        <v>20.5</v>
      </c>
      <c r="C1202" t="n">
        <v>0.29</v>
      </c>
      <c r="D1202" t="n">
        <v>48.28</v>
      </c>
      <c r="E1202" t="n">
        <v>0</v>
      </c>
      <c r="F1202" t="n">
        <v>69.06999999999999</v>
      </c>
      <c r="G1202" t="n">
        <v>69.06999999999999</v>
      </c>
    </row>
    <row r="1203">
      <c r="A1203" s="10" t="n">
        <v>45830</v>
      </c>
      <c r="B1203" t="n">
        <v>18.3</v>
      </c>
      <c r="C1203" t="n">
        <v>0.35</v>
      </c>
      <c r="D1203" t="n">
        <v>46.08</v>
      </c>
      <c r="E1203" t="n">
        <v>0</v>
      </c>
      <c r="F1203" t="n">
        <v>64.73</v>
      </c>
      <c r="G1203" t="n">
        <v>64.73</v>
      </c>
    </row>
    <row r="1204">
      <c r="A1204" s="10" t="n">
        <v>45831</v>
      </c>
      <c r="B1204" t="n">
        <v>22.34</v>
      </c>
      <c r="C1204" t="n">
        <v>0.36</v>
      </c>
      <c r="D1204" t="n">
        <v>48.8</v>
      </c>
      <c r="E1204" t="n">
        <v>0.01</v>
      </c>
      <c r="F1204" t="n">
        <v>71.5</v>
      </c>
      <c r="G1204" t="n">
        <v>71.51000000000001</v>
      </c>
    </row>
    <row r="1205">
      <c r="A1205" s="10" t="n">
        <v>45832</v>
      </c>
      <c r="B1205" t="n">
        <v>24.71</v>
      </c>
      <c r="C1205" t="n">
        <v>0.27</v>
      </c>
      <c r="D1205" t="n">
        <v>49.45</v>
      </c>
      <c r="E1205" t="n">
        <v>0</v>
      </c>
      <c r="F1205" t="n">
        <v>74.43000000000001</v>
      </c>
      <c r="G1205" t="n">
        <v>74.43000000000001</v>
      </c>
    </row>
    <row r="1206">
      <c r="A1206" s="10" t="n">
        <v>45833</v>
      </c>
      <c r="B1206" t="n">
        <v>23.84</v>
      </c>
      <c r="C1206" t="n">
        <v>0.27</v>
      </c>
      <c r="D1206" t="n">
        <v>51.56</v>
      </c>
      <c r="E1206" t="n">
        <v>0</v>
      </c>
      <c r="F1206" t="n">
        <v>75.67</v>
      </c>
      <c r="G1206" t="n">
        <v>75.67</v>
      </c>
    </row>
    <row r="1207">
      <c r="A1207" s="10" t="n">
        <v>45835</v>
      </c>
      <c r="B1207" t="n">
        <v>19.89</v>
      </c>
      <c r="C1207" t="n">
        <v>0.11</v>
      </c>
      <c r="D1207" t="n">
        <v>46.43</v>
      </c>
      <c r="E1207" t="n">
        <v>0</v>
      </c>
      <c r="F1207" t="n">
        <v>66.43000000000001</v>
      </c>
      <c r="G1207" t="n">
        <v>66.43000000000001</v>
      </c>
    </row>
    <row r="1208">
      <c r="A1208" s="10" t="n">
        <v>45836</v>
      </c>
      <c r="B1208" t="n">
        <v>21.94</v>
      </c>
      <c r="C1208" t="n">
        <v>0.16</v>
      </c>
      <c r="D1208" t="n">
        <v>46.69</v>
      </c>
      <c r="E1208" t="n">
        <v>0</v>
      </c>
      <c r="F1208" t="n">
        <v>68.79000000000001</v>
      </c>
      <c r="G1208" t="n">
        <v>68.79000000000001</v>
      </c>
    </row>
    <row r="1209">
      <c r="A1209" s="10" t="n">
        <v>45837</v>
      </c>
      <c r="B1209" t="n">
        <v>21.33</v>
      </c>
      <c r="C1209" t="n">
        <v>0.32</v>
      </c>
      <c r="D1209" t="n">
        <v>45.08</v>
      </c>
      <c r="E1209" t="n">
        <v>0.01</v>
      </c>
      <c r="F1209" t="n">
        <v>66.73</v>
      </c>
      <c r="G1209" t="n">
        <v>66.73999999999999</v>
      </c>
    </row>
    <row r="1210">
      <c r="A1210" s="10" t="n">
        <v>45838</v>
      </c>
      <c r="B1210" t="n">
        <v>23.44</v>
      </c>
      <c r="C1210" t="n">
        <v>0.29</v>
      </c>
      <c r="D1210" t="n">
        <v>44.96</v>
      </c>
      <c r="E1210" t="n">
        <v>0</v>
      </c>
      <c r="F1210" t="n">
        <v>68.69</v>
      </c>
      <c r="G1210" t="n">
        <v>68.69</v>
      </c>
    </row>
    <row r="1211">
      <c r="A1211" s="10" t="n">
        <v>45839</v>
      </c>
      <c r="B1211" t="n">
        <v>24.31</v>
      </c>
      <c r="C1211" t="n">
        <v>0.21</v>
      </c>
      <c r="D1211" t="n">
        <v>43.62</v>
      </c>
      <c r="E1211" t="n">
        <v>0</v>
      </c>
      <c r="F1211" t="n">
        <v>68.14</v>
      </c>
      <c r="G1211" t="n">
        <v>68.14</v>
      </c>
    </row>
    <row r="1212">
      <c r="A1212" s="10" t="n">
        <v>45840</v>
      </c>
      <c r="B1212" t="n">
        <v>25.82</v>
      </c>
      <c r="C1212" t="n">
        <v>0.3</v>
      </c>
      <c r="D1212" t="n">
        <v>42.96</v>
      </c>
      <c r="E1212" t="n">
        <v>0</v>
      </c>
      <c r="F1212" t="n">
        <v>69.08</v>
      </c>
      <c r="G1212" t="n">
        <v>69.08</v>
      </c>
    </row>
    <row r="1213">
      <c r="A1213" s="10" t="n">
        <v>45841</v>
      </c>
      <c r="B1213" t="n">
        <v>23.5</v>
      </c>
      <c r="C1213" t="n">
        <v>0.29</v>
      </c>
      <c r="D1213" t="n">
        <v>45.79</v>
      </c>
      <c r="E1213" t="n">
        <v>0.01</v>
      </c>
      <c r="F1213" t="n">
        <v>69.58</v>
      </c>
      <c r="G1213" t="n">
        <v>69.59</v>
      </c>
    </row>
    <row r="1214">
      <c r="A1214" s="10" t="n">
        <v>45842</v>
      </c>
      <c r="B1214" t="n">
        <v>22.18</v>
      </c>
      <c r="C1214" t="n">
        <v>0.21</v>
      </c>
      <c r="D1214" t="n">
        <v>42.23</v>
      </c>
      <c r="E1214" t="n">
        <v>0</v>
      </c>
      <c r="F1214" t="n">
        <v>64.62</v>
      </c>
      <c r="G1214" t="n">
        <v>64.62</v>
      </c>
    </row>
    <row r="1215">
      <c r="A1215" s="10" t="n">
        <v>45843</v>
      </c>
      <c r="B1215" t="n">
        <v>20.64</v>
      </c>
      <c r="C1215" t="n">
        <v>0.13</v>
      </c>
      <c r="D1215" t="n">
        <v>44.94</v>
      </c>
      <c r="E1215" t="n">
        <v>0</v>
      </c>
      <c r="F1215" t="n">
        <v>65.70999999999999</v>
      </c>
      <c r="G1215" t="n">
        <v>65.70999999999999</v>
      </c>
    </row>
    <row r="1216">
      <c r="A1216" s="10" t="n">
        <v>45844</v>
      </c>
      <c r="B1216" t="n">
        <v>18.44</v>
      </c>
      <c r="C1216" t="n">
        <v>0.26</v>
      </c>
      <c r="D1216" t="n">
        <v>45.99</v>
      </c>
      <c r="E1216" t="n">
        <v>0</v>
      </c>
      <c r="F1216" t="n">
        <v>64.69</v>
      </c>
      <c r="G1216" t="n">
        <v>64.69</v>
      </c>
    </row>
    <row r="1217">
      <c r="A1217" s="10" t="n">
        <v>45845</v>
      </c>
      <c r="B1217" t="n">
        <v>19.81</v>
      </c>
      <c r="C1217" t="n">
        <v>0.27</v>
      </c>
      <c r="D1217" t="n">
        <v>47.59</v>
      </c>
      <c r="E1217" t="n">
        <v>0</v>
      </c>
      <c r="F1217" t="n">
        <v>67.67</v>
      </c>
      <c r="G1217" t="n">
        <v>67.67</v>
      </c>
    </row>
    <row r="1218">
      <c r="A1218" s="10" t="n">
        <v>45846</v>
      </c>
      <c r="B1218" t="n">
        <v>19.05</v>
      </c>
      <c r="C1218" t="n">
        <v>1.16</v>
      </c>
      <c r="D1218" t="n">
        <v>48.37</v>
      </c>
      <c r="E1218" t="n">
        <v>0</v>
      </c>
      <c r="F1218" t="n">
        <v>68.58</v>
      </c>
      <c r="G1218" t="n">
        <v>68.58</v>
      </c>
    </row>
    <row r="1219">
      <c r="A1219" s="10" t="n">
        <v>45847</v>
      </c>
      <c r="B1219" t="n">
        <v>19.37</v>
      </c>
      <c r="C1219" t="n">
        <v>0.13</v>
      </c>
      <c r="D1219" t="n">
        <v>46</v>
      </c>
      <c r="E1219" t="n">
        <v>0.01</v>
      </c>
      <c r="F1219" t="n">
        <v>65.5</v>
      </c>
      <c r="G1219" t="n">
        <v>65.51000000000001</v>
      </c>
    </row>
    <row r="1220">
      <c r="A1220" s="10" t="n">
        <v>45848</v>
      </c>
      <c r="B1220" t="n">
        <v>21.66</v>
      </c>
      <c r="C1220" t="n">
        <v>0.25</v>
      </c>
      <c r="D1220" t="n">
        <v>43.7</v>
      </c>
      <c r="E1220" t="n">
        <v>0</v>
      </c>
      <c r="F1220" t="n">
        <v>65.61</v>
      </c>
      <c r="G1220" t="n">
        <v>65.61</v>
      </c>
    </row>
    <row r="1221">
      <c r="A1221" s="10" t="n">
        <v>45849</v>
      </c>
      <c r="B1221" t="n">
        <v>20.78</v>
      </c>
      <c r="C1221" t="n">
        <v>0.29</v>
      </c>
      <c r="D1221" t="n">
        <v>39.77</v>
      </c>
      <c r="E1221" t="n">
        <v>0</v>
      </c>
      <c r="F1221" t="n">
        <v>60.84</v>
      </c>
      <c r="G1221" t="n">
        <v>60.84</v>
      </c>
    </row>
    <row r="1222">
      <c r="A1222" s="10" t="n">
        <v>45850</v>
      </c>
      <c r="B1222" t="n">
        <v>19.38</v>
      </c>
      <c r="C1222" t="n">
        <v>0.15</v>
      </c>
      <c r="D1222" t="n">
        <v>45.45</v>
      </c>
      <c r="E1222" t="n">
        <v>0</v>
      </c>
      <c r="F1222" t="n">
        <v>64.98</v>
      </c>
      <c r="G1222" t="n">
        <v>64.98</v>
      </c>
    </row>
    <row r="1223">
      <c r="A1223" s="10" t="n">
        <v>45851</v>
      </c>
      <c r="B1223" t="n">
        <v>20.81</v>
      </c>
      <c r="C1223" t="n">
        <v>0.19</v>
      </c>
      <c r="D1223" t="n">
        <v>38.7</v>
      </c>
      <c r="E1223" t="n">
        <v>0</v>
      </c>
      <c r="F1223" t="n">
        <v>59.7</v>
      </c>
      <c r="G1223" t="n">
        <v>59.7</v>
      </c>
    </row>
    <row r="1224">
      <c r="A1224" s="10" t="n">
        <v>45852</v>
      </c>
      <c r="B1224" t="n">
        <v>22.45</v>
      </c>
      <c r="C1224" t="n">
        <v>0.26</v>
      </c>
      <c r="D1224" t="n">
        <v>41.82</v>
      </c>
      <c r="E1224" t="n">
        <v>0</v>
      </c>
      <c r="F1224" t="n">
        <v>64.53</v>
      </c>
      <c r="G1224" t="n">
        <v>64.53</v>
      </c>
    </row>
    <row r="1225">
      <c r="A1225" s="10" t="n">
        <v>45853</v>
      </c>
      <c r="B1225" t="n">
        <v>19.86</v>
      </c>
      <c r="C1225" t="n">
        <v>0.34</v>
      </c>
      <c r="D1225" t="n">
        <v>46.66</v>
      </c>
      <c r="E1225" t="n">
        <v>0.01</v>
      </c>
      <c r="F1225" t="n">
        <v>66.86</v>
      </c>
      <c r="G1225" t="n">
        <v>66.87</v>
      </c>
    </row>
    <row r="1226">
      <c r="A1226" s="10" t="n">
        <v>45854</v>
      </c>
      <c r="B1226" t="n">
        <v>18.83</v>
      </c>
      <c r="C1226" t="n">
        <v>0.33</v>
      </c>
      <c r="D1226" t="n">
        <v>49.23</v>
      </c>
      <c r="E1226" t="n">
        <v>0</v>
      </c>
      <c r="F1226" t="n">
        <v>68.39</v>
      </c>
      <c r="G1226" t="n">
        <v>68.39</v>
      </c>
    </row>
    <row r="1227">
      <c r="A1227" s="10" t="n">
        <v>45855</v>
      </c>
      <c r="B1227" t="n">
        <v>19.37</v>
      </c>
      <c r="C1227" t="n">
        <v>0.24</v>
      </c>
      <c r="D1227" t="n">
        <v>48.9</v>
      </c>
      <c r="E1227" t="n">
        <v>0</v>
      </c>
      <c r="F1227" t="n">
        <v>68.51000000000001</v>
      </c>
      <c r="G1227" t="n">
        <v>68.51000000000001</v>
      </c>
    </row>
    <row r="1228">
      <c r="A1228" s="10" t="n">
        <v>45856</v>
      </c>
      <c r="B1228" t="n">
        <v>20.02</v>
      </c>
      <c r="C1228" t="n">
        <v>0.24</v>
      </c>
      <c r="D1228" t="n">
        <v>49.01</v>
      </c>
      <c r="E1228" t="n">
        <v>0</v>
      </c>
      <c r="F1228" t="n">
        <v>69.27</v>
      </c>
      <c r="G1228" t="n">
        <v>69.27</v>
      </c>
    </row>
    <row r="1229">
      <c r="A1229" s="10" t="n">
        <v>45857</v>
      </c>
      <c r="B1229" t="n">
        <v>19.95</v>
      </c>
      <c r="C1229" t="n">
        <v>0.31</v>
      </c>
      <c r="D1229" t="n">
        <v>47.21</v>
      </c>
      <c r="E1229" t="n">
        <v>0</v>
      </c>
      <c r="F1229" t="n">
        <v>67.47</v>
      </c>
      <c r="G1229" t="n">
        <v>67.47</v>
      </c>
    </row>
    <row r="1230">
      <c r="A1230" s="10" t="n">
        <v>45858</v>
      </c>
      <c r="B1230" t="n">
        <v>20.11</v>
      </c>
      <c r="C1230" t="n">
        <v>0.21</v>
      </c>
      <c r="D1230" t="n">
        <v>44.32</v>
      </c>
      <c r="E1230" t="n">
        <v>0</v>
      </c>
      <c r="F1230" t="n">
        <v>64.64</v>
      </c>
      <c r="G1230" t="n">
        <v>64.64</v>
      </c>
    </row>
    <row r="1231">
      <c r="A1231" s="10" t="n">
        <v>45859</v>
      </c>
      <c r="B1231" t="n">
        <v>20.71</v>
      </c>
      <c r="C1231" t="n">
        <v>0.25</v>
      </c>
      <c r="D1231" t="n">
        <v>46.82</v>
      </c>
      <c r="E1231" t="n">
        <v>0</v>
      </c>
      <c r="F1231" t="n">
        <v>67.78</v>
      </c>
      <c r="G1231" t="n">
        <v>67.78</v>
      </c>
    </row>
    <row r="1232">
      <c r="A1232" s="10" t="n">
        <v>45860</v>
      </c>
      <c r="B1232" t="n">
        <v>22.65</v>
      </c>
      <c r="C1232" t="n">
        <v>0.25</v>
      </c>
      <c r="D1232" t="n">
        <v>46.02</v>
      </c>
      <c r="E1232" t="n">
        <v>0</v>
      </c>
      <c r="F1232" t="n">
        <v>68.92</v>
      </c>
      <c r="G1232" t="n">
        <v>68.92</v>
      </c>
    </row>
    <row r="1233">
      <c r="A1233" s="10" t="n">
        <v>45861</v>
      </c>
      <c r="B1233" t="n">
        <v>20.69</v>
      </c>
      <c r="C1233" t="n">
        <v>0.2</v>
      </c>
      <c r="D1233" t="n">
        <v>44.06</v>
      </c>
      <c r="E1233" t="n">
        <v>0</v>
      </c>
      <c r="F1233" t="n">
        <v>64.95</v>
      </c>
      <c r="G1233" t="n">
        <v>64.95</v>
      </c>
    </row>
    <row r="1234">
      <c r="A1234" s="10" t="n">
        <v>45862</v>
      </c>
      <c r="B1234" t="n">
        <v>19.94</v>
      </c>
      <c r="C1234" t="n">
        <v>0.2</v>
      </c>
      <c r="D1234" t="n">
        <v>45.76</v>
      </c>
      <c r="E1234" t="n">
        <v>0</v>
      </c>
      <c r="F1234" t="n">
        <v>65.90000000000001</v>
      </c>
      <c r="G1234" t="n">
        <v>65.90000000000001</v>
      </c>
    </row>
    <row r="1235">
      <c r="A1235" s="10" t="n">
        <v>45863</v>
      </c>
      <c r="B1235" t="n">
        <v>18.72</v>
      </c>
      <c r="C1235" t="n">
        <v>0.23</v>
      </c>
      <c r="D1235" t="n">
        <v>48.2</v>
      </c>
      <c r="E1235" t="n">
        <v>0</v>
      </c>
      <c r="F1235" t="n">
        <v>67.15000000000001</v>
      </c>
      <c r="G1235" t="n">
        <v>67.15000000000001</v>
      </c>
    </row>
    <row r="1236">
      <c r="A1236" s="10" t="n">
        <v>45864</v>
      </c>
      <c r="B1236" t="n">
        <v>15.63</v>
      </c>
      <c r="C1236" t="n">
        <v>0.39</v>
      </c>
      <c r="D1236" t="n">
        <v>48.11</v>
      </c>
      <c r="E1236" t="n">
        <v>0</v>
      </c>
      <c r="F1236" t="n">
        <v>64.13</v>
      </c>
      <c r="G1236" t="n">
        <v>64.13</v>
      </c>
    </row>
    <row r="1237">
      <c r="A1237" s="10" t="n">
        <v>45865</v>
      </c>
      <c r="B1237" t="n">
        <v>17.34</v>
      </c>
      <c r="C1237" t="n">
        <v>0.25</v>
      </c>
      <c r="D1237" t="n">
        <v>43.05</v>
      </c>
      <c r="E1237" t="n">
        <v>0</v>
      </c>
      <c r="F1237" t="n">
        <v>60.64</v>
      </c>
      <c r="G1237" t="n">
        <v>60.64</v>
      </c>
    </row>
    <row r="1238">
      <c r="A1238" s="10" t="n">
        <v>45866</v>
      </c>
      <c r="B1238" t="n">
        <v>16.58</v>
      </c>
      <c r="C1238" t="n">
        <v>0.31</v>
      </c>
      <c r="D1238" t="n">
        <v>49.42</v>
      </c>
      <c r="E1238" t="n">
        <v>0</v>
      </c>
      <c r="F1238" t="n">
        <v>66.31</v>
      </c>
      <c r="G1238" t="n">
        <v>66.31</v>
      </c>
    </row>
    <row r="1239">
      <c r="A1239" s="10" t="n">
        <v>45867</v>
      </c>
      <c r="B1239" t="n">
        <v>18.93</v>
      </c>
      <c r="C1239" t="n">
        <v>0.36</v>
      </c>
      <c r="D1239" t="n">
        <v>48.36</v>
      </c>
      <c r="E1239" t="n">
        <v>0</v>
      </c>
      <c r="F1239" t="n">
        <v>67.65000000000001</v>
      </c>
      <c r="G1239" t="n">
        <v>67.65000000000001</v>
      </c>
    </row>
    <row r="1240">
      <c r="A1240" s="10" t="n">
        <v>45868</v>
      </c>
      <c r="B1240" t="n">
        <v>20.9</v>
      </c>
      <c r="C1240" t="n">
        <v>0.32</v>
      </c>
      <c r="D1240" t="n">
        <v>47.68</v>
      </c>
      <c r="E1240" t="n">
        <v>0</v>
      </c>
      <c r="F1240" t="n">
        <v>68.90000000000001</v>
      </c>
      <c r="G1240" t="n">
        <v>68.90000000000001</v>
      </c>
    </row>
    <row r="1241">
      <c r="A1241" s="10" t="n">
        <v>45869</v>
      </c>
      <c r="B1241" t="n">
        <v>17.42</v>
      </c>
      <c r="C1241" t="n">
        <v>0.2</v>
      </c>
      <c r="D1241" t="n">
        <v>48.7</v>
      </c>
      <c r="E1241" t="n">
        <v>0</v>
      </c>
      <c r="F1241" t="n">
        <v>66.31999999999999</v>
      </c>
      <c r="G1241" t="n">
        <v>66.31999999999999</v>
      </c>
    </row>
    <row r="1242">
      <c r="A1242" s="10" t="n">
        <v>45870</v>
      </c>
      <c r="B1242" t="n">
        <v>16.17</v>
      </c>
      <c r="C1242" t="n">
        <v>0.21</v>
      </c>
      <c r="D1242" t="n">
        <v>48.65</v>
      </c>
      <c r="E1242" t="n">
        <v>0</v>
      </c>
      <c r="F1242" t="n">
        <v>65.03</v>
      </c>
      <c r="G1242" t="n">
        <v>65.03</v>
      </c>
    </row>
    <row r="1243">
      <c r="A1243" s="10" t="n">
        <v>45871</v>
      </c>
      <c r="B1243" t="n">
        <v>14.24</v>
      </c>
      <c r="C1243" t="n">
        <v>0.29</v>
      </c>
      <c r="D1243" t="n">
        <v>47.39</v>
      </c>
      <c r="E1243" t="n">
        <v>0</v>
      </c>
      <c r="F1243" t="n">
        <v>61.92</v>
      </c>
      <c r="G1243" t="n">
        <v>61.92</v>
      </c>
    </row>
    <row r="1244">
      <c r="A1244" s="10" t="n">
        <v>45872</v>
      </c>
      <c r="B1244" t="n">
        <v>17.42</v>
      </c>
      <c r="C1244" t="n">
        <v>0.28</v>
      </c>
      <c r="D1244" t="n">
        <v>44.77</v>
      </c>
      <c r="E1244" t="n">
        <v>0</v>
      </c>
      <c r="F1244" t="n">
        <v>62.47</v>
      </c>
      <c r="G1244" t="n">
        <v>62.47</v>
      </c>
    </row>
    <row r="1245">
      <c r="A1245" s="10" t="n">
        <v>45873</v>
      </c>
      <c r="B1245" t="n">
        <v>14.9</v>
      </c>
      <c r="C1245" t="n">
        <v>0.19</v>
      </c>
      <c r="D1245" t="n">
        <v>49.89</v>
      </c>
      <c r="E1245" t="n">
        <v>0</v>
      </c>
      <c r="F1245" t="n">
        <v>64.98</v>
      </c>
      <c r="G1245" t="n">
        <v>64.98</v>
      </c>
    </row>
    <row r="1246">
      <c r="A1246" s="10" t="n">
        <v>45874</v>
      </c>
      <c r="B1246" t="n">
        <v>15.85</v>
      </c>
      <c r="C1246" t="n">
        <v>0.21</v>
      </c>
      <c r="D1246" t="n">
        <v>49.6</v>
      </c>
      <c r="E1246" t="n">
        <v>0</v>
      </c>
      <c r="F1246" t="n">
        <v>65.66</v>
      </c>
      <c r="G1246" t="n">
        <v>65.66</v>
      </c>
    </row>
    <row r="1247">
      <c r="A1247" s="10" t="n">
        <v>45875</v>
      </c>
      <c r="B1247" t="n">
        <v>16.45</v>
      </c>
      <c r="C1247" t="n">
        <v>0.25</v>
      </c>
      <c r="D1247" t="n">
        <v>47.55</v>
      </c>
      <c r="E1247" t="n">
        <v>0</v>
      </c>
      <c r="F1247" t="n">
        <v>64.25</v>
      </c>
      <c r="G1247" t="n">
        <v>64.25</v>
      </c>
    </row>
    <row r="1248">
      <c r="A1248" s="10" t="n">
        <v>45876</v>
      </c>
      <c r="B1248" t="n">
        <v>18.3</v>
      </c>
      <c r="C1248" t="n">
        <v>0.28</v>
      </c>
      <c r="D1248" t="n">
        <v>44.76</v>
      </c>
      <c r="E1248" t="n">
        <v>0</v>
      </c>
      <c r="F1248" t="n">
        <v>63.34</v>
      </c>
      <c r="G1248" t="n">
        <v>63.34</v>
      </c>
    </row>
    <row r="1249">
      <c r="A1249" s="10" t="n">
        <v>45877</v>
      </c>
      <c r="B1249" t="n">
        <v>17.14</v>
      </c>
      <c r="C1249" t="n">
        <v>0.23</v>
      </c>
      <c r="D1249" t="n">
        <v>46.22</v>
      </c>
      <c r="E1249" t="n">
        <v>0</v>
      </c>
      <c r="F1249" t="n">
        <v>63.59</v>
      </c>
      <c r="G1249" t="n">
        <v>63.59</v>
      </c>
    </row>
    <row r="1250">
      <c r="A1250" s="10" t="n">
        <v>45878</v>
      </c>
      <c r="B1250" t="n">
        <v>16.67</v>
      </c>
      <c r="C1250" t="n">
        <v>0.29</v>
      </c>
      <c r="D1250" t="n">
        <v>45</v>
      </c>
      <c r="E1250" t="n">
        <v>0</v>
      </c>
      <c r="F1250" t="n">
        <v>61.96</v>
      </c>
      <c r="G1250" t="n">
        <v>61.96</v>
      </c>
    </row>
    <row r="1251">
      <c r="A1251" s="10" t="n">
        <v>45879</v>
      </c>
      <c r="B1251" t="n">
        <v>17.84</v>
      </c>
      <c r="C1251" t="n">
        <v>0.19</v>
      </c>
      <c r="D1251" t="n">
        <v>41.73</v>
      </c>
      <c r="E1251" t="n">
        <v>0</v>
      </c>
      <c r="F1251" t="n">
        <v>59.76</v>
      </c>
      <c r="G1251" t="n">
        <v>59.76</v>
      </c>
    </row>
    <row r="1252">
      <c r="A1252" s="10" t="n">
        <v>45880</v>
      </c>
      <c r="B1252" t="n">
        <v>19.47</v>
      </c>
      <c r="C1252" t="n">
        <v>0.26</v>
      </c>
      <c r="D1252" t="n">
        <v>43.43</v>
      </c>
      <c r="E1252" t="n">
        <v>0</v>
      </c>
      <c r="F1252" t="n">
        <v>63.16</v>
      </c>
      <c r="G1252" t="n">
        <v>63.16</v>
      </c>
    </row>
    <row r="1253">
      <c r="A1253" s="10" t="n">
        <v>45881</v>
      </c>
      <c r="B1253" t="n">
        <v>17.75</v>
      </c>
      <c r="C1253" t="n">
        <v>0.2</v>
      </c>
      <c r="D1253" t="n">
        <v>44.54</v>
      </c>
      <c r="E1253" t="n">
        <v>0</v>
      </c>
      <c r="F1253" t="n">
        <v>62.49</v>
      </c>
      <c r="G1253" t="n">
        <v>62.49</v>
      </c>
    </row>
    <row r="1254">
      <c r="A1254" s="10" t="n">
        <v>45882</v>
      </c>
      <c r="B1254" t="n">
        <v>16.92</v>
      </c>
      <c r="C1254" t="n">
        <v>0.18</v>
      </c>
      <c r="D1254" t="n">
        <v>44.99</v>
      </c>
      <c r="E1254" t="n">
        <v>0</v>
      </c>
      <c r="F1254" t="n">
        <v>62.09</v>
      </c>
      <c r="G1254" t="n">
        <v>62.09</v>
      </c>
    </row>
    <row r="1255">
      <c r="A1255" s="10" t="n">
        <v>45883</v>
      </c>
      <c r="B1255" t="n">
        <v>17.43</v>
      </c>
      <c r="C1255" t="n">
        <v>0.24</v>
      </c>
      <c r="D1255" t="n">
        <v>44.22</v>
      </c>
      <c r="E1255" t="n">
        <v>0</v>
      </c>
      <c r="F1255" t="n">
        <v>61.89</v>
      </c>
      <c r="G1255" t="n">
        <v>61.89</v>
      </c>
    </row>
    <row r="1256">
      <c r="A1256" s="10" t="n">
        <v>45884</v>
      </c>
      <c r="B1256" t="n">
        <v>17.5</v>
      </c>
      <c r="C1256" t="n">
        <v>0.37</v>
      </c>
      <c r="D1256" t="n">
        <v>43.86</v>
      </c>
      <c r="E1256" t="n">
        <v>0</v>
      </c>
      <c r="F1256" t="n">
        <v>61.73</v>
      </c>
      <c r="G1256" t="n">
        <v>61.73</v>
      </c>
    </row>
    <row r="1257">
      <c r="A1257" s="10" t="n">
        <v>45885</v>
      </c>
      <c r="B1257" t="n">
        <v>18.55</v>
      </c>
      <c r="C1257" t="n">
        <v>0.25</v>
      </c>
      <c r="D1257" t="n">
        <v>42.11</v>
      </c>
      <c r="E1257" t="n">
        <v>0</v>
      </c>
      <c r="F1257" t="n">
        <v>60.91</v>
      </c>
      <c r="G1257" t="n">
        <v>60.91</v>
      </c>
    </row>
    <row r="1258">
      <c r="A1258" s="10" t="n">
        <v>45886</v>
      </c>
      <c r="B1258" t="n">
        <v>18.1</v>
      </c>
      <c r="C1258" t="n">
        <v>0.2</v>
      </c>
      <c r="D1258" t="n">
        <v>39.45</v>
      </c>
      <c r="E1258" t="n">
        <v>0</v>
      </c>
      <c r="F1258" t="n">
        <v>57.75</v>
      </c>
      <c r="G1258" t="n">
        <v>57.75</v>
      </c>
    </row>
    <row r="1259">
      <c r="A1259" s="10" t="n">
        <v>45887</v>
      </c>
      <c r="B1259" t="n">
        <v>20.11</v>
      </c>
      <c r="C1259" t="n">
        <v>0.25</v>
      </c>
      <c r="D1259" t="n">
        <v>41.36</v>
      </c>
      <c r="E1259" t="n">
        <v>0</v>
      </c>
      <c r="F1259" t="n">
        <v>61.72</v>
      </c>
      <c r="G1259" t="n">
        <v>61.72</v>
      </c>
    </row>
    <row r="1260">
      <c r="A1260" s="10" t="n">
        <v>45888</v>
      </c>
      <c r="B1260" t="n">
        <v>21.42</v>
      </c>
      <c r="C1260" t="n">
        <v>0.25</v>
      </c>
      <c r="D1260" t="n">
        <v>42.39</v>
      </c>
      <c r="E1260" t="n">
        <v>0</v>
      </c>
      <c r="F1260" t="n">
        <v>64.06</v>
      </c>
      <c r="G1260" t="n">
        <v>64.06</v>
      </c>
    </row>
    <row r="1261">
      <c r="A1261" s="10" t="n">
        <v>45889</v>
      </c>
      <c r="B1261" t="n">
        <v>22.84</v>
      </c>
      <c r="C1261" t="n">
        <v>0.27</v>
      </c>
      <c r="D1261" t="n">
        <v>40.86</v>
      </c>
      <c r="E1261" t="n">
        <v>0</v>
      </c>
      <c r="F1261" t="n">
        <v>63.97</v>
      </c>
      <c r="G1261" t="n">
        <v>63.97</v>
      </c>
    </row>
    <row r="1262">
      <c r="A1262" s="10" t="n">
        <v>45890</v>
      </c>
      <c r="B1262" t="n">
        <v>24.19</v>
      </c>
      <c r="C1262" t="n">
        <v>0.27</v>
      </c>
      <c r="D1262" t="n">
        <v>39.85</v>
      </c>
      <c r="E1262" t="n">
        <v>0</v>
      </c>
      <c r="F1262" t="n">
        <v>64.31</v>
      </c>
      <c r="G1262" t="n">
        <v>64.31</v>
      </c>
    </row>
    <row r="1263">
      <c r="A1263" s="10" t="n">
        <v>45891</v>
      </c>
      <c r="B1263" t="n">
        <v>23.83</v>
      </c>
      <c r="C1263" t="n">
        <v>0.18</v>
      </c>
      <c r="D1263" t="n">
        <v>40.39</v>
      </c>
      <c r="E1263" t="n">
        <v>0</v>
      </c>
      <c r="F1263" t="n">
        <v>64.40000000000001</v>
      </c>
      <c r="G1263" t="n">
        <v>64.40000000000001</v>
      </c>
    </row>
    <row r="1264">
      <c r="A1264" s="10" t="n">
        <v>45892</v>
      </c>
      <c r="B1264" t="n">
        <v>19.62</v>
      </c>
      <c r="C1264" t="n">
        <v>0.4</v>
      </c>
      <c r="D1264" t="n">
        <v>40.34</v>
      </c>
      <c r="E1264" t="n">
        <v>0</v>
      </c>
      <c r="F1264" t="n">
        <v>60.36</v>
      </c>
      <c r="G1264" t="n">
        <v>60.36</v>
      </c>
    </row>
    <row r="1265">
      <c r="A1265" s="10" t="n">
        <v>45893</v>
      </c>
      <c r="B1265" t="n">
        <v>19.34</v>
      </c>
      <c r="C1265" t="n">
        <v>0.29</v>
      </c>
      <c r="D1265" t="n">
        <v>40.54</v>
      </c>
      <c r="E1265" t="n">
        <v>0</v>
      </c>
      <c r="F1265" t="n">
        <v>60.17</v>
      </c>
      <c r="G1265" t="n">
        <v>60.17</v>
      </c>
    </row>
    <row r="1266">
      <c r="A1266" s="10" t="n">
        <v>45894</v>
      </c>
      <c r="B1266" t="n">
        <v>24.43</v>
      </c>
      <c r="C1266" t="n">
        <v>0.3</v>
      </c>
      <c r="D1266" t="n">
        <v>39.69</v>
      </c>
      <c r="E1266" t="n">
        <v>0</v>
      </c>
      <c r="F1266" t="n">
        <v>64.42</v>
      </c>
      <c r="G1266" t="n">
        <v>64.42</v>
      </c>
    </row>
    <row r="1267">
      <c r="A1267" s="10" t="n">
        <v>45895</v>
      </c>
      <c r="B1267" t="n">
        <v>24.86</v>
      </c>
      <c r="C1267" t="n">
        <v>0.24</v>
      </c>
      <c r="D1267" t="n">
        <v>41.19</v>
      </c>
      <c r="E1267" t="n">
        <v>0</v>
      </c>
      <c r="F1267" t="n">
        <v>66.29000000000001</v>
      </c>
      <c r="G1267" t="n">
        <v>66.29000000000001</v>
      </c>
    </row>
    <row r="1268">
      <c r="A1268" s="10" t="n">
        <v>45896</v>
      </c>
      <c r="B1268" t="n">
        <v>23.45</v>
      </c>
      <c r="C1268" t="n">
        <v>0.24</v>
      </c>
      <c r="D1268" t="n">
        <v>43.2</v>
      </c>
      <c r="E1268" t="n">
        <v>0</v>
      </c>
      <c r="F1268" t="n">
        <v>66.89</v>
      </c>
      <c r="G1268" t="n">
        <v>66.89</v>
      </c>
    </row>
    <row r="1269">
      <c r="A1269" s="10" t="n">
        <v>45897</v>
      </c>
      <c r="B1269" t="n">
        <v>23.06</v>
      </c>
      <c r="C1269" t="n">
        <v>0.39</v>
      </c>
      <c r="D1269" t="n">
        <v>44.44</v>
      </c>
      <c r="E1269" t="n">
        <v>0</v>
      </c>
      <c r="F1269" t="n">
        <v>67.89</v>
      </c>
      <c r="G1269" t="n">
        <v>67.89</v>
      </c>
    </row>
    <row r="1270">
      <c r="A1270" s="10" t="n">
        <v>45898</v>
      </c>
      <c r="B1270" t="n">
        <v>23.45</v>
      </c>
      <c r="C1270" t="n">
        <v>0.4</v>
      </c>
      <c r="D1270" t="n">
        <v>43.73</v>
      </c>
      <c r="E1270" t="n">
        <v>0</v>
      </c>
      <c r="F1270" t="n">
        <v>67.58</v>
      </c>
      <c r="G1270" t="n">
        <v>67.58</v>
      </c>
    </row>
    <row r="1271">
      <c r="A1271" s="10" t="n">
        <v>45899</v>
      </c>
      <c r="B1271" t="n">
        <v>21.07</v>
      </c>
      <c r="C1271" t="n">
        <v>0.24</v>
      </c>
      <c r="D1271" t="n">
        <v>44.48</v>
      </c>
      <c r="E1271" t="n">
        <v>0</v>
      </c>
      <c r="F1271" t="n">
        <v>65.79000000000001</v>
      </c>
      <c r="G1271" t="n">
        <v>65.79000000000001</v>
      </c>
    </row>
    <row r="1272">
      <c r="A1272" s="10" t="n">
        <v>45900</v>
      </c>
      <c r="B1272" t="n">
        <v>19.52</v>
      </c>
      <c r="C1272" t="n">
        <v>0.31</v>
      </c>
      <c r="D1272" t="n">
        <v>48.03</v>
      </c>
      <c r="E1272" t="n">
        <v>0</v>
      </c>
      <c r="F1272" t="n">
        <v>67.86</v>
      </c>
      <c r="G1272" t="n">
        <v>67.86</v>
      </c>
    </row>
    <row r="1273">
      <c r="A1273" s="10" t="n">
        <v>45901</v>
      </c>
      <c r="B1273" t="n">
        <v>21.63</v>
      </c>
      <c r="C1273" t="n">
        <v>0.29</v>
      </c>
      <c r="D1273" t="n">
        <v>49.34</v>
      </c>
      <c r="E1273" t="n">
        <v>0</v>
      </c>
      <c r="F1273" t="n">
        <v>71.26000000000001</v>
      </c>
      <c r="G1273" t="n">
        <v>71.26000000000001</v>
      </c>
    </row>
    <row r="1274">
      <c r="A1274" s="10" t="n">
        <v>45902</v>
      </c>
      <c r="B1274" t="n">
        <v>20.19</v>
      </c>
      <c r="C1274" t="n">
        <v>0.44</v>
      </c>
      <c r="D1274" t="n">
        <v>45.62</v>
      </c>
      <c r="E1274" t="n">
        <v>0</v>
      </c>
      <c r="F1274" t="n">
        <v>66.25</v>
      </c>
      <c r="G1274" t="n">
        <v>66.25</v>
      </c>
    </row>
    <row r="1275">
      <c r="A1275" s="10" t="n">
        <v>45903</v>
      </c>
      <c r="B1275" t="n">
        <v>19.78</v>
      </c>
      <c r="C1275" t="n">
        <v>0.13</v>
      </c>
      <c r="D1275" t="n">
        <v>45.74</v>
      </c>
      <c r="E1275" t="n">
        <v>0</v>
      </c>
      <c r="F1275" t="n">
        <v>65.65000000000001</v>
      </c>
      <c r="G1275" t="n">
        <v>65.65000000000001</v>
      </c>
    </row>
    <row r="1276">
      <c r="A1276" s="10" t="n">
        <v>45904</v>
      </c>
      <c r="B1276" t="n">
        <v>19.2</v>
      </c>
      <c r="C1276" t="n">
        <v>0.19</v>
      </c>
      <c r="D1276" t="n">
        <v>48.56</v>
      </c>
      <c r="E1276" t="n">
        <v>0</v>
      </c>
      <c r="F1276" t="n">
        <v>67.95</v>
      </c>
      <c r="G1276" t="n">
        <v>67.95</v>
      </c>
    </row>
    <row r="1277">
      <c r="A1277" s="10" t="n">
        <v>45905</v>
      </c>
      <c r="B1277" t="n">
        <v>19.57</v>
      </c>
      <c r="C1277" t="n">
        <v>0.37</v>
      </c>
      <c r="D1277" t="n">
        <v>48.95</v>
      </c>
      <c r="E1277" t="n">
        <v>0</v>
      </c>
      <c r="F1277" t="n">
        <v>68.89</v>
      </c>
      <c r="G1277" t="n">
        <v>68.89</v>
      </c>
    </row>
    <row r="1278">
      <c r="A1278" s="10" t="n">
        <v>45906</v>
      </c>
      <c r="B1278" t="n">
        <v>22.34</v>
      </c>
      <c r="C1278" t="n">
        <v>0.44</v>
      </c>
      <c r="D1278" t="n">
        <v>52.07</v>
      </c>
      <c r="E1278" t="n">
        <v>0</v>
      </c>
      <c r="F1278" t="n">
        <v>74.84999999999999</v>
      </c>
      <c r="G1278" t="n">
        <v>74.84999999999999</v>
      </c>
    </row>
    <row r="1279">
      <c r="A1279" s="10" t="n">
        <v>45907</v>
      </c>
      <c r="B1279" t="n">
        <v>21.62</v>
      </c>
      <c r="C1279" t="n">
        <v>0.23</v>
      </c>
      <c r="D1279" t="n">
        <v>45.38</v>
      </c>
      <c r="E1279" t="n">
        <v>0</v>
      </c>
      <c r="F1279" t="n">
        <v>67.23</v>
      </c>
      <c r="G1279" t="n">
        <v>67.23</v>
      </c>
    </row>
    <row r="1280">
      <c r="A1280" s="10" t="n">
        <v>45908</v>
      </c>
      <c r="B1280" t="n">
        <v>22.2</v>
      </c>
      <c r="C1280" t="n">
        <v>0.26</v>
      </c>
      <c r="D1280" t="n">
        <v>47.34</v>
      </c>
      <c r="E1280" t="n">
        <v>0</v>
      </c>
      <c r="F1280" t="n">
        <v>69.8</v>
      </c>
      <c r="G1280" t="n">
        <v>69.8</v>
      </c>
    </row>
    <row r="1281">
      <c r="A1281" s="10" t="n">
        <v>45909</v>
      </c>
      <c r="B1281" t="n">
        <v>18.28</v>
      </c>
      <c r="C1281" t="n">
        <v>0.29</v>
      </c>
      <c r="D1281" t="n">
        <v>50.3</v>
      </c>
      <c r="E1281" t="n">
        <v>0</v>
      </c>
      <c r="F1281" t="n">
        <v>68.87</v>
      </c>
      <c r="G1281" t="n">
        <v>68.87</v>
      </c>
    </row>
    <row r="1282">
      <c r="A1282" s="10" t="n">
        <v>45910</v>
      </c>
      <c r="B1282" t="n">
        <v>20.2</v>
      </c>
      <c r="C1282" t="n">
        <v>0.28</v>
      </c>
      <c r="D1282" t="n">
        <v>50.64</v>
      </c>
      <c r="E1282" t="n">
        <v>0</v>
      </c>
      <c r="F1282" t="n">
        <v>71.12</v>
      </c>
      <c r="G1282" t="n">
        <v>71.12</v>
      </c>
    </row>
    <row r="1283">
      <c r="A1283" s="10" t="n">
        <v>45911</v>
      </c>
      <c r="B1283" t="n">
        <v>20.72</v>
      </c>
      <c r="C1283" t="n">
        <v>0.34</v>
      </c>
      <c r="D1283" t="n">
        <v>47.15</v>
      </c>
      <c r="E1283" t="n">
        <v>0</v>
      </c>
      <c r="F1283" t="n">
        <v>68.20999999999999</v>
      </c>
      <c r="G1283" t="n">
        <v>68.20999999999999</v>
      </c>
    </row>
    <row r="1284">
      <c r="A1284" s="10" t="n">
        <v>45912</v>
      </c>
      <c r="B1284" t="n">
        <v>17.17</v>
      </c>
      <c r="C1284" t="n">
        <v>0.24</v>
      </c>
      <c r="D1284" t="n">
        <v>48.79</v>
      </c>
      <c r="E1284" t="n">
        <v>0</v>
      </c>
      <c r="F1284" t="n">
        <v>66.2</v>
      </c>
      <c r="G1284" t="n">
        <v>66.2</v>
      </c>
    </row>
    <row r="1285">
      <c r="A1285" s="10" t="n">
        <v>45913</v>
      </c>
      <c r="B1285" t="n">
        <v>16.66</v>
      </c>
      <c r="C1285" t="n">
        <v>0.09</v>
      </c>
      <c r="D1285" t="n">
        <v>46.77</v>
      </c>
      <c r="E1285" t="n">
        <v>0</v>
      </c>
      <c r="F1285" t="n">
        <v>63.52</v>
      </c>
      <c r="G1285" t="n">
        <v>63.52</v>
      </c>
    </row>
    <row r="1286">
      <c r="A1286" s="10" t="n">
        <v>45914</v>
      </c>
      <c r="B1286" t="n">
        <v>17.89</v>
      </c>
      <c r="C1286" t="n">
        <v>0.33</v>
      </c>
      <c r="D1286" t="n">
        <v>43.74</v>
      </c>
      <c r="E1286" t="n">
        <v>0</v>
      </c>
      <c r="F1286" t="n">
        <v>61.96</v>
      </c>
      <c r="G1286" t="n">
        <v>61.96</v>
      </c>
    </row>
    <row r="1287">
      <c r="A1287" s="10" t="n">
        <v>45915</v>
      </c>
      <c r="B1287" t="n">
        <v>20.98</v>
      </c>
      <c r="C1287" t="n">
        <v>0.4</v>
      </c>
      <c r="D1287" t="n">
        <v>43.33</v>
      </c>
      <c r="E1287" t="n">
        <v>0</v>
      </c>
      <c r="F1287" t="n">
        <v>64.70999999999999</v>
      </c>
      <c r="G1287" t="n">
        <v>64.70999999999999</v>
      </c>
    </row>
    <row r="1288">
      <c r="A1288" s="10" t="n">
        <v>45916</v>
      </c>
      <c r="B1288" t="n">
        <v>20.74</v>
      </c>
      <c r="C1288" t="n">
        <v>0.42</v>
      </c>
      <c r="D1288" t="n">
        <v>43.96</v>
      </c>
      <c r="E1288" t="n">
        <v>0</v>
      </c>
      <c r="F1288" t="n">
        <v>65.12</v>
      </c>
      <c r="G1288" t="n">
        <v>65.12</v>
      </c>
    </row>
    <row r="1289">
      <c r="A1289" s="10" t="n">
        <v>45917</v>
      </c>
      <c r="B1289" t="n">
        <v>19.85</v>
      </c>
      <c r="C1289" t="n">
        <v>0.41</v>
      </c>
      <c r="D1289" t="n">
        <v>47.69</v>
      </c>
      <c r="E1289" t="n">
        <v>0</v>
      </c>
      <c r="F1289" t="n">
        <v>67.95</v>
      </c>
      <c r="G1289" t="n">
        <v>67.95</v>
      </c>
    </row>
    <row r="1290">
      <c r="A1290" s="10" t="n">
        <v>45918</v>
      </c>
      <c r="B1290" t="n">
        <v>22.4</v>
      </c>
      <c r="C1290" t="n">
        <v>0.32</v>
      </c>
      <c r="D1290" t="n">
        <v>47.19</v>
      </c>
      <c r="E1290" t="n">
        <v>0</v>
      </c>
      <c r="F1290" t="n">
        <v>69.91</v>
      </c>
      <c r="G1290" t="n">
        <v>69.91</v>
      </c>
    </row>
    <row r="1291">
      <c r="A1291" s="10" t="n">
        <v>45919</v>
      </c>
      <c r="B1291" t="n">
        <v>21.6</v>
      </c>
      <c r="C1291" t="n">
        <v>0.44</v>
      </c>
      <c r="D1291" t="n">
        <v>47.6</v>
      </c>
      <c r="E1291" t="n">
        <v>0</v>
      </c>
      <c r="F1291" t="n">
        <v>69.64</v>
      </c>
      <c r="G1291" t="n">
        <v>69.64</v>
      </c>
    </row>
    <row r="1292">
      <c r="A1292" s="10" t="n">
        <v>45920</v>
      </c>
      <c r="B1292" t="n">
        <v>21.67</v>
      </c>
      <c r="C1292" t="n">
        <v>0.66</v>
      </c>
      <c r="D1292" t="n">
        <v>46.78</v>
      </c>
      <c r="E1292" t="n">
        <v>0</v>
      </c>
      <c r="F1292" t="n">
        <v>69.11</v>
      </c>
      <c r="G1292" t="n">
        <v>69.11</v>
      </c>
    </row>
    <row r="1293">
      <c r="A1293" s="10" t="n">
        <v>45921</v>
      </c>
      <c r="B1293" t="n">
        <v>19.2</v>
      </c>
      <c r="C1293" t="n">
        <v>0.38</v>
      </c>
      <c r="D1293" t="n">
        <v>47.32</v>
      </c>
      <c r="E1293" t="n">
        <v>0</v>
      </c>
      <c r="F1293" t="n">
        <v>66.90000000000001</v>
      </c>
      <c r="G1293" t="n">
        <v>66.90000000000001</v>
      </c>
    </row>
    <row r="1294">
      <c r="A1294" s="10" t="n">
        <v>45922</v>
      </c>
      <c r="B1294" t="n">
        <v>19.17</v>
      </c>
      <c r="C1294" t="n">
        <v>0.48</v>
      </c>
      <c r="D1294" t="n">
        <v>47.23</v>
      </c>
      <c r="E1294" t="n">
        <v>0</v>
      </c>
      <c r="F1294" t="n">
        <v>66.88</v>
      </c>
      <c r="G1294" t="n">
        <v>66.88</v>
      </c>
    </row>
    <row r="1295">
      <c r="A1295" s="10" t="n">
        <v>45923</v>
      </c>
      <c r="B1295" t="n">
        <v>23.26</v>
      </c>
      <c r="C1295" t="n">
        <v>0.39</v>
      </c>
      <c r="D1295" t="n">
        <v>46.65</v>
      </c>
      <c r="E1295" t="n">
        <v>0</v>
      </c>
      <c r="F1295" t="n">
        <v>70.3</v>
      </c>
      <c r="G1295" t="n">
        <v>70.3</v>
      </c>
    </row>
    <row r="1296">
      <c r="A1296" s="10" t="n">
        <v>45924</v>
      </c>
      <c r="B1296" t="n">
        <v>20.58</v>
      </c>
      <c r="C1296" t="n">
        <v>0.51</v>
      </c>
      <c r="D1296" t="n">
        <v>47.82</v>
      </c>
      <c r="E1296" t="n">
        <v>0</v>
      </c>
      <c r="F1296" t="n">
        <v>68.91</v>
      </c>
      <c r="G1296" t="n">
        <v>68.91</v>
      </c>
    </row>
    <row r="1297">
      <c r="A1297" s="10" t="n">
        <v>45925</v>
      </c>
      <c r="B1297" t="n">
        <v>21.79</v>
      </c>
      <c r="C1297" t="n">
        <v>0.49</v>
      </c>
      <c r="D1297" t="n">
        <v>48.3</v>
      </c>
      <c r="E1297" t="n">
        <v>0</v>
      </c>
      <c r="F1297" t="n">
        <v>70.58</v>
      </c>
      <c r="G1297" t="n">
        <v>70.58</v>
      </c>
    </row>
    <row r="1298">
      <c r="A1298" s="10" t="n">
        <v>45926</v>
      </c>
      <c r="B1298" t="n">
        <v>21.77</v>
      </c>
      <c r="C1298" t="n">
        <v>0.61</v>
      </c>
      <c r="D1298" t="n">
        <v>49.29</v>
      </c>
      <c r="E1298" t="n">
        <v>0</v>
      </c>
      <c r="F1298" t="n">
        <v>71.67</v>
      </c>
      <c r="G1298" t="n">
        <v>71.67</v>
      </c>
    </row>
    <row r="1299">
      <c r="A1299" s="10" t="n">
        <v>45927</v>
      </c>
      <c r="B1299" t="n">
        <v>20.27</v>
      </c>
      <c r="C1299" t="n">
        <v>0.45</v>
      </c>
      <c r="D1299" t="n">
        <v>48.23</v>
      </c>
      <c r="E1299" t="n">
        <v>0</v>
      </c>
      <c r="F1299" t="n">
        <v>68.95</v>
      </c>
      <c r="G1299" t="n">
        <v>68.95</v>
      </c>
    </row>
    <row r="1300">
      <c r="A1300" s="10" t="n">
        <v>45928</v>
      </c>
      <c r="B1300" t="n">
        <v>18.41</v>
      </c>
      <c r="C1300" t="n">
        <v>0.44</v>
      </c>
      <c r="D1300" t="n">
        <v>47.83</v>
      </c>
      <c r="E1300" t="n">
        <v>0</v>
      </c>
      <c r="F1300" t="n">
        <v>66.68000000000001</v>
      </c>
      <c r="G1300" t="n">
        <v>66.68000000000001</v>
      </c>
    </row>
    <row r="1301">
      <c r="A1301" s="10" t="n">
        <v>45929</v>
      </c>
      <c r="B1301" t="n">
        <v>21.98</v>
      </c>
      <c r="C1301" t="n">
        <v>0.37</v>
      </c>
      <c r="D1301" t="n">
        <v>47.73</v>
      </c>
      <c r="E1301" t="n">
        <v>0</v>
      </c>
      <c r="F1301" t="n">
        <v>70.08</v>
      </c>
      <c r="G1301" t="n">
        <v>70.08</v>
      </c>
    </row>
    <row r="1302">
      <c r="A1302" s="10" t="n">
        <v>45930</v>
      </c>
      <c r="B1302" t="n">
        <v>22.65</v>
      </c>
      <c r="C1302" t="n">
        <v>0.62</v>
      </c>
      <c r="D1302" t="n">
        <v>48.54</v>
      </c>
      <c r="E1302" t="n">
        <v>0</v>
      </c>
      <c r="F1302" t="n">
        <v>71.81</v>
      </c>
      <c r="G1302" t="n">
        <v>71.81</v>
      </c>
    </row>
    <row r="1303">
      <c r="A1303" s="10" t="n">
        <v>45931</v>
      </c>
      <c r="B1303" t="n">
        <v>20.97</v>
      </c>
      <c r="C1303" t="n">
        <v>0.65</v>
      </c>
      <c r="D1303" t="n">
        <v>45</v>
      </c>
      <c r="E1303" t="n">
        <v>0</v>
      </c>
      <c r="F1303" t="n">
        <v>66.62</v>
      </c>
      <c r="G1303" t="n">
        <v>66.62</v>
      </c>
    </row>
    <row r="1304">
      <c r="A1304" s="10" t="n">
        <v>45932</v>
      </c>
      <c r="B1304" t="n">
        <v>20.85</v>
      </c>
      <c r="C1304" t="n">
        <v>0.51</v>
      </c>
      <c r="D1304" t="n">
        <v>41.14</v>
      </c>
      <c r="E1304" t="n">
        <v>0</v>
      </c>
      <c r="F1304" t="n">
        <v>62.5</v>
      </c>
      <c r="G1304" t="n">
        <v>62.5</v>
      </c>
    </row>
    <row r="1305">
      <c r="A1305" s="10" t="n">
        <v>45933</v>
      </c>
      <c r="B1305" t="n">
        <v>21.71</v>
      </c>
      <c r="C1305" t="n">
        <v>0.66</v>
      </c>
      <c r="D1305" t="n">
        <v>44.22</v>
      </c>
      <c r="E1305" t="n">
        <v>0</v>
      </c>
      <c r="F1305" t="n">
        <v>66.59</v>
      </c>
      <c r="G1305" t="n">
        <v>66.59</v>
      </c>
    </row>
    <row r="1306">
      <c r="A1306" s="10" t="n">
        <v>45934</v>
      </c>
      <c r="B1306" t="n">
        <v>22.82</v>
      </c>
      <c r="C1306" t="n">
        <v>0.67</v>
      </c>
      <c r="D1306" t="n">
        <v>44.16</v>
      </c>
      <c r="E1306" t="n">
        <v>0</v>
      </c>
      <c r="F1306" t="n">
        <v>67.65000000000001</v>
      </c>
      <c r="G1306" t="n">
        <v>67.65000000000001</v>
      </c>
    </row>
    <row r="1307">
      <c r="A1307" s="10" t="n">
        <v>45935</v>
      </c>
      <c r="B1307" t="n">
        <v>19.32</v>
      </c>
      <c r="C1307" t="n">
        <v>0.51</v>
      </c>
      <c r="D1307" t="n">
        <v>44.06</v>
      </c>
      <c r="E1307" t="n">
        <v>0</v>
      </c>
      <c r="F1307" t="n">
        <v>63.89</v>
      </c>
      <c r="G1307" t="n">
        <v>63.89</v>
      </c>
    </row>
    <row r="1308">
      <c r="A1308" s="10" t="n">
        <v>45936</v>
      </c>
      <c r="B1308" t="n">
        <v>18.66</v>
      </c>
      <c r="C1308" t="n">
        <v>0.46</v>
      </c>
      <c r="D1308" t="n">
        <v>46.09</v>
      </c>
      <c r="E1308" t="n">
        <v>0</v>
      </c>
      <c r="F1308" t="n">
        <v>65.20999999999999</v>
      </c>
      <c r="G1308" t="n">
        <v>65.20999999999999</v>
      </c>
    </row>
    <row r="1309">
      <c r="A1309" s="10" t="n">
        <v>45937</v>
      </c>
      <c r="B1309" t="n">
        <v>16.64</v>
      </c>
      <c r="C1309" t="n">
        <v>0.5</v>
      </c>
      <c r="D1309" t="n">
        <v>45.3</v>
      </c>
      <c r="E1309" t="n">
        <v>0</v>
      </c>
      <c r="F1309" t="n">
        <v>62.44</v>
      </c>
      <c r="G1309" t="n">
        <v>62.44</v>
      </c>
    </row>
    <row r="1310">
      <c r="A1310" s="10" t="n">
        <v>45938</v>
      </c>
      <c r="B1310" t="n">
        <v>19.18</v>
      </c>
      <c r="C1310" t="n">
        <v>0.36</v>
      </c>
      <c r="D1310" t="n">
        <v>41.07</v>
      </c>
      <c r="E1310" t="n">
        <v>0</v>
      </c>
      <c r="F1310" t="n">
        <v>60.61</v>
      </c>
      <c r="G1310" t="n">
        <v>60.61</v>
      </c>
    </row>
    <row r="1311">
      <c r="A1311" s="10" t="n">
        <v>45939</v>
      </c>
      <c r="B1311" t="n">
        <v>19.51</v>
      </c>
      <c r="C1311" t="n">
        <v>0.5600000000000001</v>
      </c>
      <c r="D1311" t="n">
        <v>42.95</v>
      </c>
      <c r="E1311" t="n">
        <v>0</v>
      </c>
      <c r="F1311" t="n">
        <v>63.02</v>
      </c>
      <c r="G1311" t="n">
        <v>63.02</v>
      </c>
    </row>
    <row r="1312">
      <c r="A1312" s="10" t="n">
        <v>45940</v>
      </c>
      <c r="B1312" t="n">
        <v>19.5</v>
      </c>
      <c r="C1312" t="n">
        <v>0.66</v>
      </c>
      <c r="D1312" t="n">
        <v>45.95</v>
      </c>
      <c r="E1312" t="n">
        <v>0</v>
      </c>
      <c r="F1312" t="n">
        <v>66.11</v>
      </c>
      <c r="G1312" t="n">
        <v>66.11</v>
      </c>
    </row>
    <row r="1313">
      <c r="A1313" s="10" t="n">
        <v>45941</v>
      </c>
      <c r="B1313" t="n">
        <v>20.27</v>
      </c>
      <c r="C1313" t="n">
        <v>0.53</v>
      </c>
      <c r="D1313" t="n">
        <v>45.49</v>
      </c>
      <c r="E1313" t="n">
        <v>0</v>
      </c>
      <c r="F1313" t="n">
        <v>66.29000000000001</v>
      </c>
      <c r="G1313" t="n">
        <v>66.29000000000001</v>
      </c>
    </row>
    <row r="1314">
      <c r="A1314" s="10" t="n">
        <v>45942</v>
      </c>
      <c r="B1314" t="n">
        <v>19.33</v>
      </c>
      <c r="C1314" t="n">
        <v>0.43</v>
      </c>
      <c r="D1314" t="n">
        <v>40.99</v>
      </c>
      <c r="E1314" t="n">
        <v>0</v>
      </c>
      <c r="F1314" t="n">
        <v>60.75</v>
      </c>
      <c r="G1314" t="n">
        <v>60.75</v>
      </c>
    </row>
    <row r="1315">
      <c r="A1315" s="10" t="n">
        <v>45943</v>
      </c>
      <c r="B1315" t="n">
        <v>19.64</v>
      </c>
      <c r="C1315" t="n">
        <v>0.66</v>
      </c>
      <c r="D1315" t="n">
        <v>42.71</v>
      </c>
      <c r="E1315" t="n">
        <v>0</v>
      </c>
      <c r="F1315" t="n">
        <v>63.01</v>
      </c>
      <c r="G1315" t="n">
        <v>63.01</v>
      </c>
    </row>
    <row r="1316">
      <c r="A1316" s="10" t="n">
        <v>45944</v>
      </c>
      <c r="B1316" t="n">
        <v>21.56</v>
      </c>
      <c r="C1316" t="n">
        <v>0.44</v>
      </c>
      <c r="D1316" t="n">
        <v>44.92</v>
      </c>
      <c r="E1316" t="n">
        <v>0</v>
      </c>
      <c r="F1316" t="n">
        <v>66.92</v>
      </c>
      <c r="G1316" t="n">
        <v>66.92</v>
      </c>
    </row>
    <row r="1317">
      <c r="A1317" s="10" t="n">
        <v>45945</v>
      </c>
      <c r="B1317" t="n">
        <v>23.51</v>
      </c>
      <c r="C1317" t="n">
        <v>0.61</v>
      </c>
      <c r="D1317" t="n">
        <v>40.59</v>
      </c>
      <c r="E1317" t="n">
        <v>0</v>
      </c>
      <c r="F1317" t="n">
        <v>64.70999999999999</v>
      </c>
      <c r="G1317" t="n">
        <v>64.70999999999999</v>
      </c>
    </row>
    <row r="1318">
      <c r="A1318" s="10" t="n">
        <v>45946</v>
      </c>
      <c r="B1318" t="n">
        <v>24.25</v>
      </c>
      <c r="C1318" t="n">
        <v>0.45</v>
      </c>
      <c r="D1318" t="n">
        <v>38.9</v>
      </c>
      <c r="E1318" t="n">
        <v>0</v>
      </c>
      <c r="F1318" t="n">
        <v>63.6</v>
      </c>
      <c r="G1318" t="n">
        <v>63.6</v>
      </c>
    </row>
    <row r="1319">
      <c r="A1319" s="10" t="n">
        <v>45947</v>
      </c>
      <c r="B1319" t="n">
        <v>24.79</v>
      </c>
      <c r="C1319" t="n">
        <v>0.65</v>
      </c>
      <c r="D1319" t="n">
        <v>42.44</v>
      </c>
      <c r="E1319" t="n">
        <v>0</v>
      </c>
      <c r="F1319" t="n">
        <v>67.88</v>
      </c>
      <c r="G1319" t="n">
        <v>67.88</v>
      </c>
    </row>
    <row r="1320">
      <c r="A1320" s="10" t="n">
        <v>45948</v>
      </c>
      <c r="B1320" t="n">
        <v>23.44</v>
      </c>
      <c r="C1320" t="n">
        <v>0.73</v>
      </c>
      <c r="D1320" t="n">
        <v>44.24</v>
      </c>
      <c r="E1320" t="n">
        <v>0</v>
      </c>
      <c r="F1320" t="n">
        <v>68.41</v>
      </c>
      <c r="G1320" t="n">
        <v>68.41</v>
      </c>
    </row>
    <row r="1321">
      <c r="A1321" s="10" t="n">
        <v>45949</v>
      </c>
      <c r="B1321" t="n">
        <v>21.03</v>
      </c>
      <c r="C1321" t="n">
        <v>0.27</v>
      </c>
      <c r="D1321" t="n">
        <v>42.31</v>
      </c>
      <c r="E1321" t="n">
        <v>0</v>
      </c>
      <c r="F1321" t="n">
        <v>63.61</v>
      </c>
      <c r="G1321" t="n">
        <v>63.61</v>
      </c>
    </row>
    <row r="1322">
      <c r="A1322" s="10" t="n">
        <v>45950</v>
      </c>
      <c r="B1322" t="n">
        <v>22.98</v>
      </c>
      <c r="C1322" t="n">
        <v>0.67</v>
      </c>
      <c r="D1322" t="n">
        <v>45.83</v>
      </c>
      <c r="E1322" t="n">
        <v>0</v>
      </c>
      <c r="F1322" t="n">
        <v>69.48</v>
      </c>
      <c r="G1322" t="n">
        <v>69.48</v>
      </c>
    </row>
    <row r="1323">
      <c r="A1323" s="10" t="n">
        <v>45951</v>
      </c>
      <c r="B1323" t="n">
        <v>23.79</v>
      </c>
      <c r="C1323" t="n">
        <v>0.64</v>
      </c>
      <c r="D1323" t="n">
        <v>45.55</v>
      </c>
      <c r="E1323" t="n">
        <v>0</v>
      </c>
      <c r="F1323" t="n">
        <v>69.98</v>
      </c>
      <c r="G1323" t="n">
        <v>69.98</v>
      </c>
    </row>
    <row r="1324">
      <c r="A1324" s="10" t="n">
        <v>45952</v>
      </c>
      <c r="B1324" t="n">
        <v>25.3</v>
      </c>
      <c r="C1324" t="n">
        <v>0.73</v>
      </c>
      <c r="D1324" t="n">
        <v>46.45</v>
      </c>
      <c r="E1324" t="n">
        <v>0</v>
      </c>
      <c r="F1324" t="n">
        <v>72.48</v>
      </c>
      <c r="G1324" t="n">
        <v>72.48</v>
      </c>
    </row>
    <row r="1325">
      <c r="A1325" s="10" t="n">
        <v>45953</v>
      </c>
      <c r="B1325" t="n">
        <v>25.03</v>
      </c>
      <c r="C1325" t="n">
        <v>0.62</v>
      </c>
      <c r="D1325" t="n">
        <v>46.67</v>
      </c>
      <c r="E1325" t="n">
        <v>0</v>
      </c>
      <c r="F1325" t="n">
        <v>72.31999999999999</v>
      </c>
      <c r="G1325" t="n">
        <v>72.31999999999999</v>
      </c>
    </row>
    <row r="1326">
      <c r="A1326" s="10" t="n">
        <v>45954</v>
      </c>
      <c r="B1326" t="n">
        <v>26.07</v>
      </c>
      <c r="C1326" t="n">
        <v>0.58</v>
      </c>
      <c r="D1326" t="n">
        <v>46.47</v>
      </c>
      <c r="E1326" t="n">
        <v>0</v>
      </c>
      <c r="F1326" t="n">
        <v>73.12</v>
      </c>
      <c r="G1326" t="n">
        <v>73.12</v>
      </c>
    </row>
    <row r="1327">
      <c r="A1327" s="10" t="n">
        <v>45955</v>
      </c>
      <c r="B1327" t="n">
        <v>24.6</v>
      </c>
      <c r="C1327" t="n">
        <v>0.72</v>
      </c>
      <c r="D1327" t="n">
        <v>46.5</v>
      </c>
      <c r="E1327" t="n">
        <v>0</v>
      </c>
      <c r="F1327" t="n">
        <v>71.81999999999999</v>
      </c>
      <c r="G1327" t="n">
        <v>71.81999999999999</v>
      </c>
    </row>
    <row r="1328">
      <c r="A1328" s="10" t="n">
        <v>45956</v>
      </c>
      <c r="B1328" t="n">
        <v>21.86</v>
      </c>
      <c r="C1328" t="n">
        <v>0.71</v>
      </c>
      <c r="D1328" t="n">
        <v>42.9</v>
      </c>
      <c r="E1328" t="n">
        <v>0</v>
      </c>
      <c r="F1328" t="n">
        <v>65.47</v>
      </c>
      <c r="G1328" t="n">
        <v>65.47</v>
      </c>
    </row>
    <row r="1329">
      <c r="A1329" s="10" t="n">
        <v>45957</v>
      </c>
      <c r="B1329" t="n">
        <v>24.46</v>
      </c>
      <c r="C1329" t="n">
        <v>0.67</v>
      </c>
      <c r="D1329" t="n">
        <v>45.85</v>
      </c>
      <c r="E1329" t="n">
        <v>0</v>
      </c>
      <c r="F1329" t="n">
        <v>70.98</v>
      </c>
      <c r="G1329" t="n">
        <v>70.98</v>
      </c>
    </row>
    <row r="1330">
      <c r="A1330" s="10" t="n">
        <v>45958</v>
      </c>
      <c r="B1330" t="n">
        <v>26.21</v>
      </c>
      <c r="C1330" t="n">
        <v>0.59</v>
      </c>
      <c r="D1330" t="n">
        <v>45.94</v>
      </c>
      <c r="E1330" t="n">
        <v>0</v>
      </c>
      <c r="F1330" t="n">
        <v>72.73999999999999</v>
      </c>
      <c r="G1330" t="n">
        <v>72.73999999999999</v>
      </c>
    </row>
    <row r="1331">
      <c r="A1331" s="10" t="n">
        <v>45959</v>
      </c>
      <c r="B1331" t="n">
        <v>25.8</v>
      </c>
      <c r="C1331" t="n">
        <v>0.59</v>
      </c>
      <c r="D1331" t="n">
        <v>49</v>
      </c>
      <c r="E1331" t="n">
        <v>0</v>
      </c>
      <c r="F1331" t="n">
        <v>75.39</v>
      </c>
      <c r="G1331" t="n">
        <v>75.39</v>
      </c>
    </row>
    <row r="1332">
      <c r="A1332" s="10" t="n">
        <v>45960</v>
      </c>
      <c r="B1332" t="n">
        <v>25.14</v>
      </c>
      <c r="C1332" t="n">
        <v>0.63</v>
      </c>
      <c r="D1332" t="n">
        <v>46.51</v>
      </c>
      <c r="E1332" t="n">
        <v>0</v>
      </c>
      <c r="F1332" t="n">
        <v>72.28</v>
      </c>
      <c r="G1332" t="n">
        <v>72.28</v>
      </c>
    </row>
    <row r="1333">
      <c r="A1333" s="10" t="n">
        <v>45961</v>
      </c>
      <c r="B1333" t="n">
        <v>25.73</v>
      </c>
      <c r="C1333" t="n">
        <v>0.68</v>
      </c>
      <c r="D1333" t="n">
        <v>45.59</v>
      </c>
      <c r="E1333" t="n">
        <v>0</v>
      </c>
      <c r="F1333" t="n">
        <v>72</v>
      </c>
      <c r="G1333" t="n">
        <v>72</v>
      </c>
    </row>
    <row r="1334">
      <c r="A1334" s="10" t="n">
        <v>45962</v>
      </c>
      <c r="B1334" t="n">
        <v>24.14</v>
      </c>
      <c r="C1334" t="n">
        <v>0.57</v>
      </c>
      <c r="D1334" t="n">
        <v>53.19</v>
      </c>
      <c r="E1334" t="n">
        <v>0</v>
      </c>
      <c r="F1334" t="n">
        <v>77.90000000000001</v>
      </c>
      <c r="G1334" t="n">
        <v>77.90000000000001</v>
      </c>
    </row>
    <row r="1335">
      <c r="A1335" s="10" t="n">
        <v>45963</v>
      </c>
      <c r="B1335" t="n">
        <v>23.61</v>
      </c>
      <c r="C1335" t="n">
        <v>0.67</v>
      </c>
      <c r="D1335" t="n">
        <v>52.73</v>
      </c>
      <c r="E1335" t="n">
        <v>0</v>
      </c>
      <c r="F1335" t="n">
        <v>77.01000000000001</v>
      </c>
      <c r="G1335" t="n">
        <v>77.01000000000001</v>
      </c>
    </row>
    <row r="1336">
      <c r="A1336" s="10" t="n">
        <v>45964</v>
      </c>
      <c r="B1336" t="n">
        <v>25.23</v>
      </c>
      <c r="C1336" t="n">
        <v>0.62</v>
      </c>
      <c r="D1336" t="n">
        <v>54.14</v>
      </c>
      <c r="E1336" t="n">
        <v>0</v>
      </c>
      <c r="F1336" t="n">
        <v>79.98999999999999</v>
      </c>
      <c r="G1336" t="n">
        <v>79.98999999999999</v>
      </c>
    </row>
    <row r="1337">
      <c r="A1337" s="10" t="n">
        <v>45965</v>
      </c>
      <c r="B1337" t="n">
        <v>25.92</v>
      </c>
      <c r="C1337" t="n">
        <v>6.02</v>
      </c>
      <c r="D1337" t="n">
        <v>51.98</v>
      </c>
      <c r="E1337" t="n">
        <v>0</v>
      </c>
      <c r="F1337" t="n">
        <v>83.92</v>
      </c>
      <c r="G1337" t="n">
        <v>83.92</v>
      </c>
    </row>
    <row r="1338">
      <c r="A1338" s="10" t="n">
        <v>45966</v>
      </c>
      <c r="B1338" t="n">
        <v>26.29</v>
      </c>
      <c r="C1338" t="n">
        <v>0.6</v>
      </c>
      <c r="D1338" t="n">
        <v>54.33</v>
      </c>
      <c r="E1338" t="n">
        <v>0</v>
      </c>
      <c r="F1338" t="n">
        <v>81.22</v>
      </c>
      <c r="G1338" t="n">
        <v>81.22</v>
      </c>
    </row>
    <row r="1339">
      <c r="A1339" s="10" t="n">
        <v>45967</v>
      </c>
      <c r="B1339" t="n">
        <v>25.54</v>
      </c>
      <c r="C1339" t="n">
        <v>0.54</v>
      </c>
      <c r="D1339" t="n">
        <v>53.44</v>
      </c>
      <c r="E1339" t="n">
        <v>0</v>
      </c>
      <c r="F1339" t="n">
        <v>79.52</v>
      </c>
      <c r="G1339" t="n">
        <v>79.52</v>
      </c>
    </row>
    <row r="1340">
      <c r="A1340" s="10" t="n">
        <v>45968</v>
      </c>
      <c r="B1340" t="n">
        <v>25.81</v>
      </c>
      <c r="C1340" t="n">
        <v>0.54</v>
      </c>
      <c r="D1340" t="n">
        <v>52.79</v>
      </c>
      <c r="E1340" t="n">
        <v>0</v>
      </c>
      <c r="F1340" t="n">
        <v>79.14</v>
      </c>
      <c r="G1340" t="n">
        <v>79.14</v>
      </c>
    </row>
    <row r="1341">
      <c r="A1341" s="10" t="n">
        <v>45969</v>
      </c>
      <c r="B1341" t="n">
        <v>24.2</v>
      </c>
      <c r="C1341" t="n">
        <v>0.5</v>
      </c>
      <c r="D1341" t="n">
        <v>52.56</v>
      </c>
      <c r="E1341" t="n">
        <v>0</v>
      </c>
      <c r="F1341" t="n">
        <v>77.26000000000001</v>
      </c>
      <c r="G1341" t="n">
        <v>77.26000000000001</v>
      </c>
    </row>
    <row r="1342">
      <c r="A1342" s="10" t="n">
        <v>45970</v>
      </c>
      <c r="B1342" t="n">
        <v>23.98</v>
      </c>
      <c r="C1342" t="n">
        <v>0.62</v>
      </c>
      <c r="D1342" t="n">
        <v>51.33</v>
      </c>
      <c r="E1342" t="n">
        <v>0</v>
      </c>
      <c r="F1342" t="n">
        <v>75.93000000000001</v>
      </c>
      <c r="G1342" t="n">
        <v>75.93000000000001</v>
      </c>
    </row>
    <row r="1343">
      <c r="A1343" s="10" t="n">
        <v>45971</v>
      </c>
      <c r="B1343" t="n">
        <v>25.96</v>
      </c>
      <c r="C1343" t="n">
        <v>0.65</v>
      </c>
      <c r="D1343" t="n">
        <v>54.45</v>
      </c>
      <c r="E1343" t="n">
        <v>0</v>
      </c>
      <c r="F1343" t="n">
        <v>81.06</v>
      </c>
      <c r="G1343" t="n">
        <v>81.06</v>
      </c>
    </row>
    <row r="1344">
      <c r="A1344" s="10" t="n">
        <v>45972</v>
      </c>
      <c r="B1344" t="n">
        <v>26.71</v>
      </c>
      <c r="C1344" t="n">
        <v>0.59</v>
      </c>
      <c r="D1344" t="n">
        <v>53.51</v>
      </c>
      <c r="E1344" t="n">
        <v>0</v>
      </c>
      <c r="F1344" t="n">
        <v>80.81</v>
      </c>
      <c r="G1344" t="n">
        <v>80.81</v>
      </c>
    </row>
    <row r="1345">
      <c r="A1345" s="10" t="n">
        <v>45973</v>
      </c>
      <c r="B1345" t="n">
        <v>26.48</v>
      </c>
      <c r="C1345" t="n">
        <v>0.54</v>
      </c>
      <c r="D1345" t="n">
        <v>54.73</v>
      </c>
      <c r="E1345" t="n">
        <v>0</v>
      </c>
      <c r="F1345" t="n">
        <v>81.75</v>
      </c>
      <c r="G1345" t="n">
        <v>81.75</v>
      </c>
    </row>
    <row r="1346">
      <c r="A1346" s="10" t="n">
        <v>45974</v>
      </c>
      <c r="B1346" t="n">
        <v>25.96</v>
      </c>
      <c r="C1346" t="n">
        <v>0.55</v>
      </c>
      <c r="D1346" t="n">
        <v>52.86</v>
      </c>
      <c r="E1346" t="n">
        <v>0</v>
      </c>
      <c r="F1346" t="n">
        <v>79.37</v>
      </c>
      <c r="G1346" t="n">
        <v>79.37</v>
      </c>
    </row>
    <row r="1347">
      <c r="A1347" s="10" t="n">
        <v>45975</v>
      </c>
      <c r="B1347" t="n">
        <v>26.11</v>
      </c>
      <c r="C1347" t="n">
        <v>0.57</v>
      </c>
      <c r="D1347" t="n">
        <v>53.25</v>
      </c>
      <c r="E1347" t="n">
        <v>0</v>
      </c>
      <c r="F1347" t="n">
        <v>79.93000000000001</v>
      </c>
      <c r="G1347" t="n">
        <v>79.93000000000001</v>
      </c>
    </row>
    <row r="1348">
      <c r="A1348" s="10" t="n">
        <v>45976</v>
      </c>
    </row>
    <row r="1349">
      <c r="A1349" s="10" t="n">
        <v>45978</v>
      </c>
      <c r="B1349" t="n">
        <v>26.34</v>
      </c>
      <c r="C1349" t="n">
        <v>0.6</v>
      </c>
      <c r="D1349" t="n">
        <v>54.15</v>
      </c>
      <c r="E1349" t="n">
        <v>0</v>
      </c>
      <c r="F1349" t="n">
        <v>81.09</v>
      </c>
      <c r="G1349" t="n">
        <v>81.09</v>
      </c>
    </row>
    <row r="1350">
      <c r="A1350" s="10" t="n">
        <v>45979</v>
      </c>
      <c r="B1350" t="n">
        <v>27.62</v>
      </c>
      <c r="C1350" t="n">
        <v>0.62</v>
      </c>
      <c r="D1350" t="n">
        <v>53.8</v>
      </c>
      <c r="E1350" t="n">
        <v>0</v>
      </c>
      <c r="F1350" t="n">
        <v>82.04000000000001</v>
      </c>
      <c r="G1350" t="n">
        <v>82.04000000000001</v>
      </c>
    </row>
    <row r="1351">
      <c r="A1351" s="10" t="n">
        <v>45980</v>
      </c>
      <c r="B1351" t="n">
        <v>25.84</v>
      </c>
      <c r="C1351" t="n">
        <v>0.5600000000000001</v>
      </c>
      <c r="D1351" t="n">
        <v>55.82</v>
      </c>
      <c r="E1351" t="n">
        <v>0</v>
      </c>
      <c r="F1351" t="n">
        <v>82.22</v>
      </c>
      <c r="G1351" t="n">
        <v>82.22</v>
      </c>
    </row>
    <row r="1352">
      <c r="A1352" s="10" t="n">
        <v>45981</v>
      </c>
      <c r="B1352" t="n">
        <v>26.97</v>
      </c>
      <c r="C1352" t="n">
        <v>0.63</v>
      </c>
      <c r="D1352" t="n">
        <v>55.88</v>
      </c>
      <c r="E1352" t="n">
        <v>0</v>
      </c>
      <c r="F1352" t="n">
        <v>83.48</v>
      </c>
      <c r="G1352" t="n">
        <v>83.48</v>
      </c>
    </row>
    <row r="1353">
      <c r="A1353" s="10" t="n">
        <v>45982</v>
      </c>
      <c r="B1353" t="n">
        <v>26.57</v>
      </c>
      <c r="C1353" t="n">
        <v>0.63</v>
      </c>
      <c r="D1353" t="n">
        <v>55.9</v>
      </c>
      <c r="E1353" t="n">
        <v>0</v>
      </c>
      <c r="F1353" t="n">
        <v>83.09999999999999</v>
      </c>
      <c r="G1353" t="n">
        <v>83.09999999999999</v>
      </c>
    </row>
    <row r="1354">
      <c r="A1354" s="10" t="n">
        <v>45992</v>
      </c>
      <c r="B1354" t="n">
        <v>28.23</v>
      </c>
      <c r="C1354" t="n">
        <v>0.53</v>
      </c>
      <c r="D1354" t="n">
        <v>46.44</v>
      </c>
      <c r="E1354" t="n">
        <v>0</v>
      </c>
      <c r="F1354" t="n">
        <v>75.2</v>
      </c>
      <c r="G1354" t="n">
        <v>75.2</v>
      </c>
    </row>
    <row r="1355">
      <c r="A1355" s="10" t="n">
        <v>45993</v>
      </c>
      <c r="B1355" t="n">
        <v>26.43</v>
      </c>
      <c r="C1355" t="n">
        <v>0.58</v>
      </c>
      <c r="D1355" t="n">
        <v>51.92</v>
      </c>
      <c r="E1355" t="n">
        <v>0</v>
      </c>
      <c r="F1355" t="n">
        <v>78.93000000000001</v>
      </c>
      <c r="G1355" t="n">
        <v>78.93000000000001</v>
      </c>
    </row>
    <row r="1356">
      <c r="A1356" s="10" t="n">
        <v>45994</v>
      </c>
      <c r="B1356" t="n">
        <v>25.94</v>
      </c>
      <c r="C1356" t="n">
        <v>0.5</v>
      </c>
      <c r="D1356" t="n">
        <v>52.7</v>
      </c>
      <c r="E1356" t="n">
        <v>0</v>
      </c>
      <c r="F1356" t="n">
        <v>79.14</v>
      </c>
      <c r="G1356" t="n">
        <v>79.14</v>
      </c>
    </row>
    <row r="1357">
      <c r="A1357" s="10" t="n">
        <v>45995</v>
      </c>
      <c r="B1357" t="n">
        <v>25.99</v>
      </c>
      <c r="C1357" t="n">
        <v>0.32</v>
      </c>
      <c r="D1357" t="n">
        <v>50.04</v>
      </c>
      <c r="E1357" t="n">
        <v>0</v>
      </c>
      <c r="F1357" t="n">
        <v>76.34999999999999</v>
      </c>
      <c r="G1357" t="n">
        <v>76.34999999999999</v>
      </c>
    </row>
    <row r="1358">
      <c r="A1358" s="10" t="n">
        <v>45996</v>
      </c>
      <c r="B1358" t="n">
        <v>24.79</v>
      </c>
      <c r="C1358" t="n">
        <v>0.6</v>
      </c>
      <c r="D1358" t="n">
        <v>50.09</v>
      </c>
      <c r="E1358" t="n">
        <v>0</v>
      </c>
      <c r="F1358" t="n">
        <v>75.48</v>
      </c>
      <c r="G1358" t="n">
        <v>75.48</v>
      </c>
    </row>
    <row r="1359">
      <c r="A1359" s="10" t="n">
        <v>45997</v>
      </c>
      <c r="B1359" t="n">
        <v>23.69</v>
      </c>
      <c r="C1359" t="n">
        <v>0.64</v>
      </c>
      <c r="D1359" t="n">
        <v>51.37</v>
      </c>
      <c r="E1359" t="n">
        <v>0</v>
      </c>
      <c r="F1359" t="n">
        <v>75.7</v>
      </c>
      <c r="G1359" t="n">
        <v>75.7</v>
      </c>
    </row>
    <row r="1360">
      <c r="A1360" s="10" t="n">
        <v>45998</v>
      </c>
      <c r="B1360" t="n">
        <v>24.72</v>
      </c>
      <c r="C1360" t="n">
        <v>0.6</v>
      </c>
      <c r="D1360" t="n">
        <v>50.53</v>
      </c>
      <c r="E1360" t="n">
        <v>0</v>
      </c>
      <c r="F1360" t="n">
        <v>75.84999999999999</v>
      </c>
      <c r="G1360" t="n">
        <v>75.84999999999999</v>
      </c>
    </row>
    <row r="1361">
      <c r="A1361" s="10" t="n">
        <v>46006</v>
      </c>
      <c r="B1361" t="n">
        <v>27.08</v>
      </c>
      <c r="C1361" t="n">
        <v>0.43</v>
      </c>
      <c r="D1361" t="n">
        <v>50.82</v>
      </c>
      <c r="E1361" t="n">
        <v>0</v>
      </c>
      <c r="F1361" t="n">
        <v>78.33</v>
      </c>
      <c r="G1361" t="n">
        <v>78.33</v>
      </c>
    </row>
    <row r="1362">
      <c r="A1362" s="10" t="n">
        <v>46007</v>
      </c>
      <c r="B1362" t="n">
        <v>26.4</v>
      </c>
      <c r="C1362" t="n">
        <v>0.55</v>
      </c>
      <c r="D1362" t="n">
        <v>51.47</v>
      </c>
      <c r="E1362" t="n">
        <v>0</v>
      </c>
      <c r="F1362" t="n">
        <v>78.42</v>
      </c>
      <c r="G1362" t="n">
        <v>78.42</v>
      </c>
    </row>
    <row r="1363">
      <c r="A1363" s="10" t="n">
        <v>46008</v>
      </c>
      <c r="B1363" t="n">
        <v>25.16</v>
      </c>
      <c r="C1363" t="n">
        <v>0.6</v>
      </c>
      <c r="D1363" t="n">
        <v>53.67</v>
      </c>
      <c r="E1363" t="n">
        <v>0</v>
      </c>
      <c r="F1363" t="n">
        <v>79.43000000000001</v>
      </c>
      <c r="G1363" t="n">
        <v>79.43000000000001</v>
      </c>
    </row>
    <row r="1364">
      <c r="A1364" s="10" t="n">
        <v>46009</v>
      </c>
      <c r="B1364" t="n">
        <v>26.24</v>
      </c>
      <c r="C1364" t="n">
        <v>0.61</v>
      </c>
      <c r="D1364" t="n">
        <v>55.25</v>
      </c>
      <c r="E1364" t="n">
        <v>0</v>
      </c>
      <c r="F1364" t="n">
        <v>82.09999999999999</v>
      </c>
      <c r="G1364" t="n">
        <v>82.09999999999999</v>
      </c>
    </row>
    <row r="1365">
      <c r="A1365" s="10" t="n">
        <v>46010</v>
      </c>
      <c r="B1365" t="n">
        <v>26.04</v>
      </c>
      <c r="C1365" t="n">
        <v>0.6</v>
      </c>
      <c r="D1365" t="n">
        <v>55.28</v>
      </c>
      <c r="E1365" t="n">
        <v>0</v>
      </c>
      <c r="F1365" t="n">
        <v>81.92</v>
      </c>
      <c r="G1365" t="n">
        <v>81.92</v>
      </c>
    </row>
    <row r="1366">
      <c r="A1366" s="10" t="n">
        <v>46011</v>
      </c>
      <c r="B1366" t="n">
        <v>24.02</v>
      </c>
      <c r="C1366" t="n">
        <v>0.59</v>
      </c>
      <c r="D1366" t="n">
        <v>53.76</v>
      </c>
      <c r="E1366" t="n">
        <v>0</v>
      </c>
      <c r="F1366" t="n">
        <v>78.37</v>
      </c>
      <c r="G1366" t="n">
        <v>78.37</v>
      </c>
    </row>
    <row r="1367">
      <c r="A1367" s="10" t="n">
        <v>46012</v>
      </c>
      <c r="B1367" t="n">
        <v>26.86</v>
      </c>
      <c r="C1367" t="n">
        <v>0.62</v>
      </c>
      <c r="D1367" t="n">
        <v>47.02</v>
      </c>
      <c r="E1367" t="n">
        <v>0</v>
      </c>
      <c r="F1367" t="n">
        <v>74.5</v>
      </c>
      <c r="G1367" t="n">
        <v>74.5</v>
      </c>
    </row>
    <row r="1368">
      <c r="A1368" s="10" t="n">
        <v>46013</v>
      </c>
      <c r="B1368" t="n">
        <v>24.54</v>
      </c>
      <c r="C1368" t="n">
        <v>0.62</v>
      </c>
      <c r="D1368" t="n">
        <v>53.8</v>
      </c>
      <c r="E1368" t="n">
        <v>0</v>
      </c>
      <c r="F1368" t="n">
        <v>78.95999999999999</v>
      </c>
      <c r="G1368" t="n">
        <v>78.95999999999999</v>
      </c>
    </row>
    <row r="1369">
      <c r="A1369" s="10" t="n">
        <v>46014</v>
      </c>
      <c r="B1369" t="n">
        <v>27.33</v>
      </c>
      <c r="C1369" t="n">
        <v>0.6</v>
      </c>
      <c r="D1369" t="n">
        <v>53.69</v>
      </c>
      <c r="E1369" t="n">
        <v>0</v>
      </c>
      <c r="F1369" t="n">
        <v>81.62</v>
      </c>
      <c r="G1369" t="n">
        <v>81.62</v>
      </c>
    </row>
    <row r="1370">
      <c r="A1370" s="10" t="n">
        <v>46015</v>
      </c>
      <c r="B1370" t="n">
        <v>26.36</v>
      </c>
      <c r="C1370" t="n">
        <v>0.58</v>
      </c>
      <c r="D1370" t="n">
        <v>52.74</v>
      </c>
      <c r="E1370" t="n">
        <v>0</v>
      </c>
      <c r="F1370" t="n">
        <v>79.68000000000001</v>
      </c>
      <c r="G1370" t="n">
        <v>79.68000000000001</v>
      </c>
    </row>
    <row r="1371">
      <c r="A1371" s="10" t="n">
        <v>46016</v>
      </c>
      <c r="B1371" t="n">
        <v>22.51</v>
      </c>
      <c r="C1371" t="n">
        <v>0.55</v>
      </c>
      <c r="D1371" t="n">
        <v>52.5</v>
      </c>
      <c r="E1371" t="n">
        <v>0</v>
      </c>
      <c r="F1371" t="n">
        <v>75.56</v>
      </c>
      <c r="G1371" t="n">
        <v>75.56</v>
      </c>
    </row>
    <row r="1372">
      <c r="A1372" s="10" t="n">
        <v>46017</v>
      </c>
      <c r="B1372" t="n">
        <v>24.34</v>
      </c>
      <c r="C1372" t="n">
        <v>0.61</v>
      </c>
      <c r="D1372" t="n">
        <v>51.38</v>
      </c>
      <c r="E1372" t="n">
        <v>0</v>
      </c>
      <c r="F1372" t="n">
        <v>76.33</v>
      </c>
      <c r="G1372" t="n">
        <v>76.33</v>
      </c>
    </row>
    <row r="1373">
      <c r="A1373" s="10" t="n">
        <v>46018</v>
      </c>
      <c r="B1373" t="n">
        <v>24.43</v>
      </c>
      <c r="C1373" t="n">
        <v>0.49</v>
      </c>
      <c r="D1373" t="n">
        <v>52.07</v>
      </c>
      <c r="E1373" t="n">
        <v>0</v>
      </c>
      <c r="F1373" t="n">
        <v>76.98999999999999</v>
      </c>
      <c r="G1373" t="n">
        <v>76.98999999999999</v>
      </c>
    </row>
    <row r="1374">
      <c r="A1374" s="10" t="n">
        <v>46019</v>
      </c>
      <c r="B1374" t="n">
        <v>23.07</v>
      </c>
      <c r="C1374" t="n">
        <v>0.49</v>
      </c>
      <c r="D1374" t="n">
        <v>51.02</v>
      </c>
      <c r="E1374" t="n">
        <v>0</v>
      </c>
      <c r="F1374" t="n">
        <v>74.58</v>
      </c>
      <c r="G1374" t="n">
        <v>74.58</v>
      </c>
    </row>
    <row r="1375">
      <c r="A1375" s="10" t="n">
        <v>46020</v>
      </c>
      <c r="B1375" t="n">
        <v>28.03</v>
      </c>
      <c r="C1375" t="n">
        <v>0.58</v>
      </c>
      <c r="D1375" t="n">
        <v>51.81</v>
      </c>
      <c r="E1375" t="n">
        <v>0</v>
      </c>
      <c r="F1375" t="n">
        <v>80.42</v>
      </c>
      <c r="G1375" t="n">
        <v>80.42</v>
      </c>
    </row>
    <row r="1376">
      <c r="A1376" s="10" t="n">
        <v>46021</v>
      </c>
      <c r="B1376" t="n">
        <v>25.95</v>
      </c>
      <c r="C1376" t="n">
        <v>0.6</v>
      </c>
      <c r="D1376" t="n">
        <v>53.35</v>
      </c>
      <c r="E1376" t="n">
        <v>0</v>
      </c>
      <c r="F1376" t="n">
        <v>79.90000000000001</v>
      </c>
      <c r="G1376" t="n">
        <v>79.90000000000001</v>
      </c>
    </row>
    <row r="1377">
      <c r="A1377" s="10" t="n">
        <v>46022</v>
      </c>
      <c r="B1377" t="n">
        <v>24.88</v>
      </c>
      <c r="C1377" t="n">
        <v>0.61</v>
      </c>
      <c r="D1377" t="n">
        <v>50.32</v>
      </c>
      <c r="E1377" t="n">
        <v>0</v>
      </c>
      <c r="F1377" t="n">
        <v>75.81</v>
      </c>
      <c r="G1377" t="n">
        <v>75.81</v>
      </c>
    </row>
    <row r="1378">
      <c r="A1378" s="10" t="n">
        <v>46023</v>
      </c>
      <c r="B1378" t="n">
        <v>19.21</v>
      </c>
      <c r="C1378" t="n">
        <v>0.58</v>
      </c>
      <c r="D1378" t="n">
        <v>56.32</v>
      </c>
      <c r="E1378" t="n">
        <v>0</v>
      </c>
      <c r="F1378" t="n">
        <v>76.11</v>
      </c>
      <c r="G1378" t="n">
        <v>76.11</v>
      </c>
    </row>
    <row r="1379">
      <c r="A1379" s="10" t="n">
        <v>46024</v>
      </c>
      <c r="B1379" t="n">
        <v>18.93</v>
      </c>
      <c r="C1379" t="n">
        <v>0.6</v>
      </c>
      <c r="D1379" t="n">
        <v>59</v>
      </c>
      <c r="E1379" t="n">
        <v>0</v>
      </c>
      <c r="F1379" t="n">
        <v>78.53</v>
      </c>
      <c r="G1379" t="n">
        <v>78.53</v>
      </c>
    </row>
    <row r="1380">
      <c r="A1380" s="10" t="n">
        <v>46025</v>
      </c>
      <c r="B1380" t="n">
        <v>20.3</v>
      </c>
      <c r="C1380" t="n">
        <v>0.59</v>
      </c>
      <c r="D1380" t="n">
        <v>57.66</v>
      </c>
      <c r="E1380" t="n">
        <v>0</v>
      </c>
      <c r="F1380" t="n">
        <v>78.55</v>
      </c>
      <c r="G1380" t="n">
        <v>78.55</v>
      </c>
    </row>
    <row r="1381">
      <c r="A1381" s="10" t="n">
        <v>46026</v>
      </c>
      <c r="B1381" t="n">
        <v>21.38</v>
      </c>
      <c r="C1381" t="n">
        <v>0.5600000000000001</v>
      </c>
      <c r="D1381" t="n">
        <v>58.04</v>
      </c>
      <c r="E1381" t="n">
        <v>0</v>
      </c>
      <c r="F1381" t="n">
        <v>79.98</v>
      </c>
      <c r="G1381" t="n">
        <v>79.98</v>
      </c>
    </row>
    <row r="1382">
      <c r="A1382" s="10" t="n">
        <v>46027</v>
      </c>
      <c r="B1382" t="n">
        <v>23.7</v>
      </c>
      <c r="C1382" t="n">
        <v>0.58</v>
      </c>
      <c r="D1382" t="n">
        <v>58.34</v>
      </c>
      <c r="E1382" t="n">
        <v>0</v>
      </c>
      <c r="F1382" t="n">
        <v>82.62</v>
      </c>
      <c r="G1382" t="n">
        <v>82.62</v>
      </c>
    </row>
    <row r="1383">
      <c r="A1383" s="10" t="n">
        <v>46028</v>
      </c>
      <c r="B1383" t="n">
        <v>25.8</v>
      </c>
      <c r="C1383" t="n">
        <v>0.6</v>
      </c>
      <c r="D1383" t="n">
        <v>61.45</v>
      </c>
      <c r="E1383" t="n">
        <v>0</v>
      </c>
      <c r="F1383" t="n">
        <v>87.84999999999999</v>
      </c>
      <c r="G1383" t="n">
        <v>87.84999999999999</v>
      </c>
    </row>
    <row r="1384">
      <c r="A1384" s="10" t="n">
        <v>46029</v>
      </c>
      <c r="B1384" t="n">
        <v>24.82</v>
      </c>
      <c r="C1384" t="n">
        <v>0.46</v>
      </c>
      <c r="D1384" t="n">
        <v>58.41</v>
      </c>
      <c r="E1384" t="n">
        <v>0</v>
      </c>
      <c r="F1384" t="n">
        <v>83.69</v>
      </c>
      <c r="G1384" t="n">
        <v>83.69</v>
      </c>
    </row>
    <row r="1385">
      <c r="A1385" s="10" t="n">
        <v>46030</v>
      </c>
      <c r="B1385" t="n">
        <v>22.73</v>
      </c>
      <c r="C1385" t="n">
        <v>0.53</v>
      </c>
      <c r="D1385" t="n">
        <v>60.45</v>
      </c>
      <c r="E1385" t="n">
        <v>0</v>
      </c>
      <c r="F1385" t="n">
        <v>83.70999999999999</v>
      </c>
      <c r="G1385" t="n">
        <v>83.70999999999999</v>
      </c>
    </row>
    <row r="1386">
      <c r="A1386" s="10" t="n">
        <v>46031</v>
      </c>
      <c r="B1386" t="n">
        <v>23.45</v>
      </c>
      <c r="C1386" t="n">
        <v>0.5600000000000001</v>
      </c>
      <c r="D1386" t="n">
        <v>58.22</v>
      </c>
      <c r="E1386" t="n">
        <v>0</v>
      </c>
      <c r="F1386" t="n">
        <v>82.23</v>
      </c>
      <c r="G1386" t="n">
        <v>82.23</v>
      </c>
    </row>
    <row r="1387">
      <c r="A1387" s="10" t="n">
        <v>46032</v>
      </c>
      <c r="B1387" t="n">
        <v>24.23</v>
      </c>
      <c r="C1387" t="n">
        <v>0.58</v>
      </c>
      <c r="D1387" t="n">
        <v>58.89</v>
      </c>
      <c r="E1387" t="n">
        <v>0</v>
      </c>
      <c r="F1387" t="n">
        <v>83.7</v>
      </c>
      <c r="G1387" t="n">
        <v>83.7</v>
      </c>
    </row>
    <row r="1388">
      <c r="A1388" s="10" t="n">
        <v>46033</v>
      </c>
      <c r="B1388" t="n">
        <v>24.73</v>
      </c>
      <c r="C1388" t="n">
        <v>0.59</v>
      </c>
      <c r="D1388" t="n">
        <v>57.38</v>
      </c>
      <c r="E1388" t="n">
        <v>0</v>
      </c>
      <c r="F1388" t="n">
        <v>82.7</v>
      </c>
      <c r="G1388" t="n">
        <v>82.7</v>
      </c>
    </row>
    <row r="1389">
      <c r="A1389" s="10" t="n">
        <v>46034</v>
      </c>
      <c r="B1389" t="n">
        <v>25.92</v>
      </c>
      <c r="C1389" t="n">
        <v>0.52</v>
      </c>
      <c r="D1389" t="n">
        <v>60</v>
      </c>
      <c r="E1389" t="n">
        <v>0</v>
      </c>
      <c r="F1389" t="n">
        <v>86.44</v>
      </c>
      <c r="G1389" t="n">
        <v>86.44</v>
      </c>
    </row>
    <row r="1390">
      <c r="A1390" s="10" t="n">
        <v>46035</v>
      </c>
      <c r="B1390" t="n">
        <v>27.51</v>
      </c>
      <c r="C1390" t="n">
        <v>0.5</v>
      </c>
      <c r="D1390" t="n">
        <v>60.11</v>
      </c>
      <c r="E1390" t="n">
        <v>0</v>
      </c>
      <c r="F1390" t="n">
        <v>88.12</v>
      </c>
      <c r="G1390" t="n">
        <v>88.12</v>
      </c>
    </row>
    <row r="1391">
      <c r="A1391" s="10" t="n">
        <v>46036</v>
      </c>
      <c r="B1391" t="n">
        <v>26.18</v>
      </c>
      <c r="C1391" t="n">
        <v>0.51</v>
      </c>
      <c r="D1391" t="n">
        <v>61.11</v>
      </c>
      <c r="E1391" t="n">
        <v>0</v>
      </c>
      <c r="F1391" t="n">
        <v>87.8</v>
      </c>
      <c r="G1391" t="n">
        <v>87.8</v>
      </c>
    </row>
    <row r="1392">
      <c r="A1392" s="10" t="n">
        <v>46037</v>
      </c>
      <c r="B1392" t="n">
        <v>27.39</v>
      </c>
      <c r="C1392" t="n">
        <v>0.5</v>
      </c>
      <c r="D1392" t="n">
        <v>60.42</v>
      </c>
      <c r="E1392" t="n">
        <v>0</v>
      </c>
      <c r="F1392" t="n">
        <v>88.31</v>
      </c>
      <c r="G1392" t="n">
        <v>88.31</v>
      </c>
    </row>
    <row r="1393">
      <c r="A1393" s="10" t="n">
        <v>46038</v>
      </c>
      <c r="B1393" t="n">
        <v>29.36</v>
      </c>
      <c r="C1393" t="n">
        <v>0.52</v>
      </c>
      <c r="D1393" t="n">
        <v>57.17</v>
      </c>
      <c r="E1393" t="n">
        <v>0</v>
      </c>
      <c r="F1393" t="n">
        <v>87.05</v>
      </c>
      <c r="G1393" t="n">
        <v>87.05</v>
      </c>
    </row>
    <row r="1394">
      <c r="A1394" s="10" t="n">
        <v>46039</v>
      </c>
      <c r="B1394" t="n">
        <v>26.57</v>
      </c>
      <c r="C1394" t="n">
        <v>0.5600000000000001</v>
      </c>
      <c r="D1394" t="n">
        <v>59.35</v>
      </c>
      <c r="E1394" t="n">
        <v>0</v>
      </c>
      <c r="F1394" t="n">
        <v>86.48</v>
      </c>
      <c r="G1394" t="n">
        <v>86.48</v>
      </c>
    </row>
    <row r="1395">
      <c r="A1395" s="10" t="n">
        <v>46040</v>
      </c>
      <c r="B1395" t="n">
        <v>27.32</v>
      </c>
      <c r="C1395" t="n">
        <v>0.52</v>
      </c>
      <c r="D1395" t="n">
        <v>53.81</v>
      </c>
      <c r="E1395" t="n">
        <v>0</v>
      </c>
      <c r="F1395" t="n">
        <v>81.65000000000001</v>
      </c>
      <c r="G1395" t="n">
        <v>81.65000000000001</v>
      </c>
    </row>
    <row r="1396">
      <c r="A1396" s="10" t="n">
        <v>46041</v>
      </c>
      <c r="B1396" t="n">
        <v>24.8</v>
      </c>
      <c r="C1396" t="n">
        <v>0.55</v>
      </c>
      <c r="D1396" t="n">
        <v>60.87</v>
      </c>
      <c r="E1396" t="n">
        <v>0</v>
      </c>
      <c r="F1396" t="n">
        <v>86.22</v>
      </c>
      <c r="G1396" t="n">
        <v>86.22</v>
      </c>
    </row>
    <row r="1397">
      <c r="A1397" s="10" t="n">
        <v>46042</v>
      </c>
      <c r="B1397" t="n">
        <v>25.54</v>
      </c>
      <c r="C1397" t="n">
        <v>0.59</v>
      </c>
      <c r="D1397" t="n">
        <v>59.67</v>
      </c>
      <c r="E1397" t="n">
        <v>0</v>
      </c>
      <c r="F1397" t="n">
        <v>85.8</v>
      </c>
      <c r="G1397" t="n">
        <v>85.8</v>
      </c>
    </row>
    <row r="1398">
      <c r="A1398" s="10" t="n">
        <v>46043</v>
      </c>
      <c r="B1398" t="n">
        <v>24.7</v>
      </c>
      <c r="C1398" t="n">
        <v>0.52</v>
      </c>
      <c r="D1398" t="n">
        <v>59.96</v>
      </c>
      <c r="E1398" t="n">
        <v>0</v>
      </c>
      <c r="F1398" t="n">
        <v>85.18000000000001</v>
      </c>
      <c r="G1398" t="n">
        <v>85.18000000000001</v>
      </c>
    </row>
    <row r="1399">
      <c r="A1399" s="10" t="n">
        <v>46044</v>
      </c>
      <c r="B1399" t="n">
        <v>23.94</v>
      </c>
      <c r="C1399" t="n">
        <v>0.6</v>
      </c>
      <c r="D1399" t="n">
        <v>59.96</v>
      </c>
      <c r="E1399" t="n">
        <v>0</v>
      </c>
      <c r="F1399" t="n">
        <v>84.5</v>
      </c>
      <c r="G1399" t="n">
        <v>84.5</v>
      </c>
    </row>
    <row r="1400">
      <c r="A1400" s="10" t="n">
        <v>46045</v>
      </c>
      <c r="B1400" t="n">
        <v>24.35</v>
      </c>
      <c r="C1400" t="n">
        <v>0.5600000000000001</v>
      </c>
      <c r="D1400" t="n">
        <v>62.99</v>
      </c>
      <c r="E1400" t="n">
        <v>0</v>
      </c>
      <c r="F1400" t="n">
        <v>87.90000000000001</v>
      </c>
      <c r="G1400" t="n">
        <v>87.90000000000001</v>
      </c>
    </row>
    <row r="1401">
      <c r="A1401" s="10" t="n">
        <v>46046</v>
      </c>
      <c r="B1401" t="n">
        <v>23.28</v>
      </c>
      <c r="C1401" t="n">
        <v>0.58</v>
      </c>
      <c r="D1401" t="n">
        <v>61.09</v>
      </c>
      <c r="E1401" t="n">
        <v>0</v>
      </c>
      <c r="F1401" t="n">
        <v>84.95</v>
      </c>
      <c r="G1401" t="n">
        <v>84.95</v>
      </c>
    </row>
    <row r="1402">
      <c r="A1402" s="10" t="n">
        <v>46047</v>
      </c>
      <c r="B1402" t="n">
        <v>22.92</v>
      </c>
      <c r="C1402" t="n">
        <v>0.61</v>
      </c>
      <c r="D1402" t="n">
        <v>58.38</v>
      </c>
      <c r="E1402" t="n">
        <v>0</v>
      </c>
      <c r="F1402" t="n">
        <v>81.91</v>
      </c>
      <c r="G1402" t="n">
        <v>81.91</v>
      </c>
    </row>
    <row r="1403">
      <c r="A1403" s="10" t="n">
        <v>46048</v>
      </c>
      <c r="B1403" t="n">
        <v>24.4</v>
      </c>
      <c r="C1403" t="n">
        <v>0.61</v>
      </c>
      <c r="D1403" t="n">
        <v>59.51</v>
      </c>
      <c r="E1403" t="n">
        <v>0</v>
      </c>
      <c r="F1403" t="n">
        <v>84.52</v>
      </c>
      <c r="G1403" t="n">
        <v>84.52</v>
      </c>
    </row>
    <row r="1404">
      <c r="A1404" s="10" t="n">
        <v>46049</v>
      </c>
      <c r="B1404" t="n">
        <v>23.17</v>
      </c>
      <c r="C1404" t="n">
        <v>0.58</v>
      </c>
      <c r="D1404" t="n">
        <v>62.13</v>
      </c>
      <c r="E1404" t="n">
        <v>0</v>
      </c>
      <c r="F1404" t="n">
        <v>85.88</v>
      </c>
      <c r="G1404" t="n">
        <v>85.88</v>
      </c>
    </row>
    <row r="1405">
      <c r="A1405" s="10" t="n">
        <v>46050</v>
      </c>
      <c r="B1405" t="n">
        <v>23.6</v>
      </c>
      <c r="C1405" t="n">
        <v>0.52</v>
      </c>
      <c r="D1405" t="n">
        <v>62.94</v>
      </c>
      <c r="E1405" t="n">
        <v>0</v>
      </c>
      <c r="F1405" t="n">
        <v>87.06</v>
      </c>
      <c r="G1405" t="n">
        <v>87.06</v>
      </c>
    </row>
    <row r="1406">
      <c r="A1406" s="10" t="n">
        <v>46051</v>
      </c>
      <c r="B1406" t="n">
        <v>24.24</v>
      </c>
      <c r="C1406" t="n">
        <v>0.55</v>
      </c>
      <c r="D1406" t="n">
        <v>63.84</v>
      </c>
      <c r="E1406" t="n">
        <v>0</v>
      </c>
      <c r="F1406" t="n">
        <v>88.63</v>
      </c>
      <c r="G1406" t="n">
        <v>88.63</v>
      </c>
    </row>
    <row r="1407">
      <c r="A1407" s="10" t="n">
        <v>46052</v>
      </c>
      <c r="B1407" t="n">
        <v>26.68</v>
      </c>
      <c r="C1407" t="n">
        <v>0.58</v>
      </c>
      <c r="D1407" t="n">
        <v>58.88</v>
      </c>
      <c r="E1407" t="n">
        <v>0</v>
      </c>
      <c r="F1407" t="n">
        <v>86.14</v>
      </c>
      <c r="G1407" t="n">
        <v>86.14</v>
      </c>
    </row>
    <row r="1408">
      <c r="A1408" s="10" t="n">
        <v>46053</v>
      </c>
      <c r="B1408" t="n">
        <v>24.45</v>
      </c>
      <c r="C1408" t="n">
        <v>0.6</v>
      </c>
      <c r="D1408" t="n">
        <v>60.75</v>
      </c>
      <c r="E1408" t="n">
        <v>0</v>
      </c>
      <c r="F1408" t="n">
        <v>85.8</v>
      </c>
      <c r="G1408" t="n">
        <v>85.8</v>
      </c>
    </row>
    <row r="1409">
      <c r="A1409" s="10" t="n">
        <v>46054</v>
      </c>
      <c r="B1409" t="n">
        <v>23.03</v>
      </c>
      <c r="C1409" t="n">
        <v>0.5600000000000001</v>
      </c>
      <c r="D1409" t="n">
        <v>58.61</v>
      </c>
      <c r="E1409" t="n">
        <v>0</v>
      </c>
      <c r="F1409" t="n">
        <v>82.2</v>
      </c>
      <c r="G1409" t="n">
        <v>82.2</v>
      </c>
    </row>
    <row r="1410">
      <c r="A1410" s="10" t="n">
        <v>46055</v>
      </c>
      <c r="B1410" t="n">
        <v>23.32</v>
      </c>
      <c r="C1410" t="n">
        <v>0.55</v>
      </c>
      <c r="D1410" t="n">
        <v>60.42</v>
      </c>
      <c r="E1410" t="n">
        <v>0</v>
      </c>
      <c r="F1410" t="n">
        <v>84.29000000000001</v>
      </c>
      <c r="G1410" t="n">
        <v>84.29000000000001</v>
      </c>
    </row>
    <row r="1411">
      <c r="A1411" s="10" t="n">
        <v>46056</v>
      </c>
      <c r="B1411" t="n">
        <v>21.02</v>
      </c>
      <c r="C1411" t="n">
        <v>0.41</v>
      </c>
      <c r="D1411" t="n">
        <v>58.46</v>
      </c>
      <c r="E1411" t="n">
        <v>0</v>
      </c>
      <c r="F1411" t="n">
        <v>79.89</v>
      </c>
      <c r="G1411" t="n">
        <v>79.89</v>
      </c>
    </row>
    <row r="1412">
      <c r="A1412" s="10" t="n">
        <v>46057</v>
      </c>
      <c r="B1412" t="n">
        <v>21.32</v>
      </c>
      <c r="C1412" t="n">
        <v>0.61</v>
      </c>
      <c r="D1412" t="n">
        <v>57.92</v>
      </c>
      <c r="E1412" t="n">
        <v>3.19</v>
      </c>
      <c r="F1412" t="n">
        <v>79.84999999999999</v>
      </c>
      <c r="G1412" t="n">
        <v>83.04000000000001</v>
      </c>
    </row>
    <row r="1413">
      <c r="A1413" s="10" t="n">
        <v>46058</v>
      </c>
      <c r="B1413" t="n">
        <v>23.06</v>
      </c>
      <c r="C1413" t="n">
        <v>0.67</v>
      </c>
      <c r="D1413" t="n">
        <v>60.6</v>
      </c>
      <c r="E1413" t="n">
        <v>3.74</v>
      </c>
      <c r="F1413" t="n">
        <v>84.33</v>
      </c>
      <c r="G1413" t="n">
        <v>88.06999999999999</v>
      </c>
    </row>
    <row r="1414">
      <c r="A1414" s="10" t="n">
        <v>46059</v>
      </c>
      <c r="B1414" t="n">
        <v>28.11</v>
      </c>
      <c r="C1414" t="n">
        <v>0.64</v>
      </c>
      <c r="D1414" t="n">
        <v>61.1</v>
      </c>
      <c r="E1414" t="n">
        <v>3.79</v>
      </c>
      <c r="F1414" t="n">
        <v>89.84999999999999</v>
      </c>
      <c r="G1414" t="n">
        <v>93.64</v>
      </c>
    </row>
    <row r="1415">
      <c r="A1415" s="10" t="n">
        <v>46060</v>
      </c>
      <c r="B1415" t="n">
        <v>24.97</v>
      </c>
      <c r="C1415" t="n">
        <v>0.66</v>
      </c>
      <c r="D1415" t="n">
        <v>60.21</v>
      </c>
      <c r="E1415" t="n">
        <v>3.8</v>
      </c>
      <c r="F1415" t="n">
        <v>85.84</v>
      </c>
      <c r="G1415" t="n">
        <v>89.64</v>
      </c>
    </row>
    <row r="1416">
      <c r="A1416" s="10" t="n">
        <v>46061</v>
      </c>
      <c r="B1416" t="n">
        <v>23.28</v>
      </c>
      <c r="C1416" t="n">
        <v>0.65</v>
      </c>
      <c r="D1416" t="n">
        <v>56.72</v>
      </c>
      <c r="E1416" t="n">
        <v>0</v>
      </c>
      <c r="F1416" t="n">
        <v>80.65000000000001</v>
      </c>
      <c r="G1416" t="n">
        <v>80.65000000000001</v>
      </c>
    </row>
    <row r="1417">
      <c r="A1417" s="10" t="n">
        <v>46062</v>
      </c>
      <c r="B1417" t="n">
        <v>27.21</v>
      </c>
      <c r="C1417" t="n">
        <v>0.61</v>
      </c>
      <c r="D1417" t="n">
        <v>50.5</v>
      </c>
      <c r="E1417" t="n">
        <v>0</v>
      </c>
      <c r="F1417" t="n">
        <v>78.31999999999999</v>
      </c>
      <c r="G1417" t="n">
        <v>78.31999999999999</v>
      </c>
    </row>
    <row r="1418">
      <c r="A1418" s="10" t="n">
        <v>46063</v>
      </c>
      <c r="B1418" t="n">
        <v>30.8</v>
      </c>
      <c r="C1418" t="n">
        <v>0.49</v>
      </c>
      <c r="D1418" t="n">
        <v>51.05</v>
      </c>
      <c r="E1418" t="n">
        <v>0</v>
      </c>
      <c r="F1418" t="n">
        <v>82.34</v>
      </c>
      <c r="G1418" t="n">
        <v>82.34</v>
      </c>
    </row>
    <row r="1419">
      <c r="A1419" s="10" t="n">
        <v>46064</v>
      </c>
      <c r="B1419" t="n">
        <v>24.64</v>
      </c>
      <c r="C1419" t="n">
        <v>0.43</v>
      </c>
      <c r="D1419" t="n">
        <v>54.21</v>
      </c>
      <c r="E1419" t="n">
        <v>0</v>
      </c>
      <c r="F1419" t="n">
        <v>79.28</v>
      </c>
      <c r="G1419" t="n">
        <v>79.28</v>
      </c>
    </row>
    <row r="1420">
      <c r="A1420" s="10" t="n">
        <v>46065</v>
      </c>
      <c r="B1420" t="n">
        <v>23.87</v>
      </c>
      <c r="C1420" t="n">
        <v>0.66</v>
      </c>
      <c r="D1420" t="n">
        <v>56.69</v>
      </c>
      <c r="E1420" t="n">
        <v>0</v>
      </c>
      <c r="F1420" t="n">
        <v>81.22</v>
      </c>
      <c r="G1420" t="n">
        <v>81.22</v>
      </c>
    </row>
    <row r="1421">
      <c r="A1421" s="10" t="n">
        <v>46066</v>
      </c>
      <c r="B1421" t="n">
        <v>26.93</v>
      </c>
      <c r="C1421" t="n">
        <v>0.62</v>
      </c>
      <c r="D1421" t="n">
        <v>58.42</v>
      </c>
      <c r="E1421" t="n">
        <v>0</v>
      </c>
      <c r="F1421" t="n">
        <v>85.97</v>
      </c>
      <c r="G1421" t="n">
        <v>85.97</v>
      </c>
    </row>
    <row r="1422">
      <c r="A1422" s="10" t="n">
        <v>46067</v>
      </c>
      <c r="B1422" t="n">
        <v>23.08</v>
      </c>
      <c r="C1422" t="n">
        <v>0.6</v>
      </c>
      <c r="D1422" t="n">
        <v>56.8</v>
      </c>
      <c r="E1422" t="n">
        <v>0</v>
      </c>
      <c r="F1422" t="n">
        <v>80.48</v>
      </c>
      <c r="G1422" t="n">
        <v>80.48</v>
      </c>
    </row>
    <row r="1423">
      <c r="A1423" s="10" t="n">
        <v>46068</v>
      </c>
      <c r="B1423" t="n">
        <v>21.49</v>
      </c>
      <c r="C1423" t="n">
        <v>0.51</v>
      </c>
      <c r="D1423" t="n">
        <v>54.44</v>
      </c>
      <c r="E1423" t="n">
        <v>0</v>
      </c>
      <c r="F1423" t="n">
        <v>76.44</v>
      </c>
      <c r="G1423" t="n">
        <v>76.44</v>
      </c>
    </row>
    <row r="1424">
      <c r="A1424" s="10" t="n">
        <v>46069</v>
      </c>
      <c r="B1424" t="n">
        <v>26.26</v>
      </c>
      <c r="C1424" t="n">
        <v>0.68</v>
      </c>
      <c r="D1424" t="n">
        <v>53.5</v>
      </c>
      <c r="E1424" t="n">
        <v>0</v>
      </c>
      <c r="F1424" t="n">
        <v>80.44</v>
      </c>
      <c r="G1424" t="n">
        <v>80.44</v>
      </c>
    </row>
    <row r="1425">
      <c r="A1425" s="10" t="n">
        <v>46070</v>
      </c>
      <c r="B1425" t="n">
        <v>24.7</v>
      </c>
      <c r="C1425" t="n">
        <v>0.58</v>
      </c>
      <c r="D1425" t="n">
        <v>59.39</v>
      </c>
      <c r="E1425" t="n">
        <v>0</v>
      </c>
      <c r="F1425" t="n">
        <v>84.67</v>
      </c>
      <c r="G1425" t="n">
        <v>84.67</v>
      </c>
    </row>
    <row r="1426">
      <c r="A1426" s="10" t="n">
        <v>46071</v>
      </c>
      <c r="B1426" t="n">
        <v>24.48</v>
      </c>
      <c r="C1426" t="n">
        <v>0.62</v>
      </c>
      <c r="D1426" t="n">
        <v>58.76</v>
      </c>
      <c r="E1426" t="n">
        <v>0</v>
      </c>
      <c r="F1426" t="n">
        <v>83.86</v>
      </c>
      <c r="G1426" t="n">
        <v>83.86</v>
      </c>
    </row>
    <row r="1427">
      <c r="A1427" s="10" t="n">
        <v>46072</v>
      </c>
      <c r="B1427" t="n">
        <v>25.8</v>
      </c>
      <c r="C1427" t="n">
        <v>0.67</v>
      </c>
      <c r="D1427" t="n">
        <v>59.75</v>
      </c>
      <c r="E1427" t="n">
        <v>0</v>
      </c>
      <c r="F1427" t="n">
        <v>86.22</v>
      </c>
      <c r="G1427" t="n">
        <v>86.22</v>
      </c>
    </row>
    <row r="1428">
      <c r="A1428" s="10" t="n">
        <v>46073</v>
      </c>
      <c r="B1428" t="n">
        <v>25.83</v>
      </c>
      <c r="C1428" t="n">
        <v>0.58</v>
      </c>
      <c r="D1428" t="n">
        <v>61.15</v>
      </c>
      <c r="E1428" t="n">
        <v>0</v>
      </c>
      <c r="F1428" t="n">
        <v>87.56</v>
      </c>
      <c r="G1428" t="n">
        <v>87.56</v>
      </c>
    </row>
    <row r="1429">
      <c r="A1429" s="10" t="n">
        <v>46074</v>
      </c>
      <c r="B1429" t="n">
        <v>25.21</v>
      </c>
      <c r="C1429" t="n">
        <v>0.61</v>
      </c>
      <c r="D1429" t="n">
        <v>60.34</v>
      </c>
      <c r="E1429" t="n">
        <v>0</v>
      </c>
      <c r="F1429" t="n">
        <v>86.16</v>
      </c>
      <c r="G1429" t="n">
        <v>86.16</v>
      </c>
    </row>
    <row r="1430">
      <c r="A1430" s="10" t="n">
        <v>46075</v>
      </c>
      <c r="B1430" t="n">
        <v>25.61</v>
      </c>
      <c r="C1430" t="n">
        <v>0.68</v>
      </c>
      <c r="D1430" t="n">
        <v>57.44</v>
      </c>
      <c r="E1430" t="n">
        <v>0</v>
      </c>
      <c r="F1430" t="n">
        <v>83.73</v>
      </c>
      <c r="G1430" t="n">
        <v>83.73</v>
      </c>
    </row>
    <row r="1431">
      <c r="A1431" s="10" t="n">
        <v>46076</v>
      </c>
      <c r="B1431" t="n">
        <v>27.47</v>
      </c>
      <c r="C1431" t="n">
        <v>0.6899999999999999</v>
      </c>
      <c r="D1431" t="n">
        <v>58.77</v>
      </c>
      <c r="E1431" t="n">
        <v>0</v>
      </c>
      <c r="F1431" t="n">
        <v>86.93000000000001</v>
      </c>
      <c r="G1431" t="n">
        <v>86.93000000000001</v>
      </c>
    </row>
    <row r="1432">
      <c r="A1432" s="10" t="n">
        <v>46077</v>
      </c>
      <c r="B1432" t="n">
        <v>27.83</v>
      </c>
      <c r="C1432" t="n">
        <v>0.6899999999999999</v>
      </c>
      <c r="D1432" t="n">
        <v>59.97</v>
      </c>
      <c r="E1432" t="n">
        <v>0</v>
      </c>
      <c r="F1432" t="n">
        <v>88.48999999999999</v>
      </c>
      <c r="G1432" t="n">
        <v>88.48999999999999</v>
      </c>
    </row>
    <row r="1433">
      <c r="A1433" s="10" t="n">
        <v>46078</v>
      </c>
      <c r="B1433" t="n">
        <v>27.25</v>
      </c>
      <c r="C1433" t="n">
        <v>0.65</v>
      </c>
      <c r="D1433" t="n">
        <v>61.13</v>
      </c>
      <c r="E1433" t="n">
        <v>0</v>
      </c>
      <c r="F1433" t="n">
        <v>89.03</v>
      </c>
      <c r="G1433" t="n">
        <v>89.03</v>
      </c>
    </row>
    <row r="1434">
      <c r="A1434" s="10" t="n">
        <v>46079</v>
      </c>
      <c r="B1434" t="n">
        <v>26.69</v>
      </c>
      <c r="C1434" t="n">
        <v>0.63</v>
      </c>
      <c r="D1434" t="n">
        <v>60.34</v>
      </c>
      <c r="E1434" t="n">
        <v>0</v>
      </c>
      <c r="F1434" t="n">
        <v>87.66</v>
      </c>
      <c r="G1434" t="n">
        <v>87.66</v>
      </c>
    </row>
    <row r="1435">
      <c r="A1435" s="10" t="n">
        <v>46080</v>
      </c>
      <c r="B1435" t="n">
        <v>27.56</v>
      </c>
      <c r="C1435" t="n">
        <v>0.52</v>
      </c>
      <c r="D1435" t="n">
        <v>61.49</v>
      </c>
      <c r="E1435" t="n">
        <v>0</v>
      </c>
      <c r="F1435" t="n">
        <v>89.56999999999999</v>
      </c>
      <c r="G1435" t="n">
        <v>89.56999999999999</v>
      </c>
    </row>
    <row r="1436">
      <c r="A1436" s="10" t="n">
        <v>46081</v>
      </c>
      <c r="B1436" t="n">
        <v>26.08</v>
      </c>
      <c r="C1436" t="n">
        <v>0.5</v>
      </c>
      <c r="D1436" t="n">
        <v>61.18</v>
      </c>
      <c r="E1436" t="n">
        <v>0</v>
      </c>
      <c r="F1436" t="n">
        <v>87.76000000000001</v>
      </c>
      <c r="G1436" t="n">
        <v>87.76000000000001</v>
      </c>
    </row>
    <row r="1437">
      <c r="A1437" s="10" t="n">
        <v>46082</v>
      </c>
      <c r="B1437" t="n">
        <v>25.29</v>
      </c>
      <c r="C1437" t="n">
        <v>0.5</v>
      </c>
      <c r="D1437" t="n">
        <v>57.88</v>
      </c>
      <c r="E1437" t="n">
        <v>0</v>
      </c>
      <c r="F1437" t="n">
        <v>83.67</v>
      </c>
      <c r="G1437" t="n">
        <v>83.67</v>
      </c>
    </row>
    <row r="1438">
      <c r="A1438" s="10" t="n">
        <v>46083</v>
      </c>
      <c r="B1438" t="n">
        <v>26.8</v>
      </c>
      <c r="C1438" t="n">
        <v>0.57</v>
      </c>
      <c r="D1438" t="n">
        <v>59.98</v>
      </c>
      <c r="E1438" t="n">
        <v>0</v>
      </c>
      <c r="F1438" t="n">
        <v>87.34999999999999</v>
      </c>
      <c r="G1438" t="n">
        <v>87.34999999999999</v>
      </c>
    </row>
    <row r="1439">
      <c r="A1439" s="10" t="n">
        <v>46084</v>
      </c>
      <c r="B1439" t="n">
        <v>26.2</v>
      </c>
      <c r="C1439" t="n">
        <v>0.6899999999999999</v>
      </c>
      <c r="D1439" t="n">
        <v>60.92</v>
      </c>
      <c r="E1439" t="n">
        <v>0</v>
      </c>
      <c r="F1439" t="n">
        <v>87.81</v>
      </c>
      <c r="G1439" t="n">
        <v>87.81</v>
      </c>
    </row>
    <row r="1440">
      <c r="A1440" s="10" t="n">
        <v>46085</v>
      </c>
      <c r="B1440" t="n">
        <v>25.95</v>
      </c>
      <c r="C1440" t="n">
        <v>0.64</v>
      </c>
      <c r="D1440" t="n">
        <v>61.22</v>
      </c>
      <c r="E1440" t="n">
        <v>0</v>
      </c>
      <c r="F1440" t="n">
        <v>87.81</v>
      </c>
      <c r="G1440" t="n">
        <v>87.81</v>
      </c>
    </row>
    <row r="1441">
      <c r="A1441" s="10" t="n">
        <v>46086</v>
      </c>
      <c r="B1441" t="n">
        <v>27.92</v>
      </c>
      <c r="C1441" t="n">
        <v>0.67</v>
      </c>
      <c r="D1441" t="n">
        <v>57.6</v>
      </c>
      <c r="E1441" t="n">
        <v>0</v>
      </c>
      <c r="F1441" t="n">
        <v>86.19</v>
      </c>
      <c r="G1441" t="n">
        <v>86.19</v>
      </c>
    </row>
    <row r="1442">
      <c r="A1442" s="10" t="n">
        <v>46087</v>
      </c>
      <c r="B1442" t="n">
        <v>26.46</v>
      </c>
      <c r="C1442" t="n">
        <v>0.58</v>
      </c>
      <c r="D1442" t="n">
        <v>49.91</v>
      </c>
      <c r="E1442" t="n">
        <v>0</v>
      </c>
      <c r="F1442" t="n">
        <v>76.95</v>
      </c>
      <c r="G1442" t="n">
        <v>76.95</v>
      </c>
    </row>
    <row r="1443">
      <c r="A1443" s="10" t="n">
        <v>46088</v>
      </c>
      <c r="B1443" t="n">
        <v>23.36</v>
      </c>
      <c r="C1443" t="n">
        <v>0.5600000000000001</v>
      </c>
      <c r="D1443" t="n">
        <v>59.34</v>
      </c>
      <c r="E1443" t="n">
        <v>0</v>
      </c>
      <c r="F1443" t="n">
        <v>83.26000000000001</v>
      </c>
      <c r="G1443" t="n">
        <v>83.26000000000001</v>
      </c>
    </row>
    <row r="1444">
      <c r="A1444" s="10" t="n">
        <v>46089</v>
      </c>
      <c r="B1444" t="n">
        <v>25.24</v>
      </c>
      <c r="C1444" t="n">
        <v>2.57</v>
      </c>
      <c r="D1444" t="n">
        <v>58.98</v>
      </c>
      <c r="E1444" t="n">
        <v>0</v>
      </c>
      <c r="F1444" t="n">
        <v>86.79000000000001</v>
      </c>
      <c r="G1444" t="n">
        <v>86.79000000000001</v>
      </c>
    </row>
    <row r="1445">
      <c r="A1445" s="10" t="n">
        <v>46090</v>
      </c>
      <c r="B1445" t="n">
        <v>26.08</v>
      </c>
      <c r="C1445" t="n">
        <v>0.5600000000000001</v>
      </c>
      <c r="D1445" t="n">
        <v>61.02</v>
      </c>
      <c r="E1445" t="n">
        <v>0</v>
      </c>
      <c r="F1445" t="n">
        <v>87.66</v>
      </c>
      <c r="G1445" t="n">
        <v>87.66</v>
      </c>
    </row>
    <row r="1446">
      <c r="A1446" s="10" t="n">
        <v>46091</v>
      </c>
      <c r="B1446" t="n">
        <v>27.38</v>
      </c>
      <c r="C1446" t="n">
        <v>0.67</v>
      </c>
      <c r="D1446" t="n">
        <v>60.76</v>
      </c>
      <c r="E1446" t="n">
        <v>0</v>
      </c>
      <c r="F1446" t="n">
        <v>88.81</v>
      </c>
      <c r="G1446" t="n">
        <v>88.81</v>
      </c>
    </row>
    <row r="1447">
      <c r="A1447" s="10" t="n">
        <v>46092</v>
      </c>
      <c r="B1447" t="n">
        <v>24.94</v>
      </c>
      <c r="C1447" t="n">
        <v>0.52</v>
      </c>
      <c r="D1447" t="n">
        <v>55.94</v>
      </c>
      <c r="E1447" t="n">
        <v>0</v>
      </c>
      <c r="F1447" t="n">
        <v>81.40000000000001</v>
      </c>
      <c r="G1447" t="n">
        <v>81.40000000000001</v>
      </c>
    </row>
    <row r="1448">
      <c r="A1448" s="10" t="n">
        <v>46093</v>
      </c>
      <c r="B1448" t="n">
        <v>27.37</v>
      </c>
      <c r="C1448" t="n">
        <v>0.7</v>
      </c>
      <c r="D1448" t="n">
        <v>60.46</v>
      </c>
      <c r="E1448" t="n">
        <v>0</v>
      </c>
      <c r="F1448" t="n">
        <v>88.53</v>
      </c>
      <c r="G1448" t="n">
        <v>88.53</v>
      </c>
    </row>
    <row r="1449">
      <c r="A1449" s="10" t="n">
        <v>46094</v>
      </c>
      <c r="B1449" t="n">
        <v>28.07</v>
      </c>
      <c r="C1449" t="n">
        <v>0.55</v>
      </c>
      <c r="D1449" t="n">
        <v>60.37</v>
      </c>
      <c r="E1449" t="n">
        <v>0</v>
      </c>
      <c r="F1449" t="n">
        <v>88.98999999999999</v>
      </c>
      <c r="G1449" t="n">
        <v>88.98999999999999</v>
      </c>
    </row>
    <row r="1450">
      <c r="A1450" s="10" t="n">
        <v>46095</v>
      </c>
      <c r="B1450" t="n">
        <v>25.89</v>
      </c>
      <c r="C1450" t="n">
        <v>0.52</v>
      </c>
      <c r="D1450" t="n">
        <v>59.61</v>
      </c>
      <c r="E1450" t="n">
        <v>0</v>
      </c>
      <c r="F1450" t="n">
        <v>86.02</v>
      </c>
      <c r="G1450" t="n">
        <v>86.02</v>
      </c>
    </row>
    <row r="1451">
      <c r="A1451" s="10" t="n">
        <v>46096</v>
      </c>
      <c r="B1451" t="n">
        <v>20.67</v>
      </c>
      <c r="C1451" t="n">
        <v>1.81</v>
      </c>
      <c r="D1451" t="n">
        <v>59.41</v>
      </c>
      <c r="E1451" t="n">
        <v>0</v>
      </c>
      <c r="F1451" t="n">
        <v>81.89</v>
      </c>
      <c r="G1451" t="n">
        <v>81.89</v>
      </c>
    </row>
    <row r="1452">
      <c r="A1452" s="10" t="n">
        <v>46097</v>
      </c>
      <c r="B1452" t="n">
        <v>26.22</v>
      </c>
      <c r="C1452" t="n">
        <v>0.73</v>
      </c>
      <c r="D1452" t="n">
        <v>59.54</v>
      </c>
      <c r="E1452" t="n">
        <v>0</v>
      </c>
      <c r="F1452" t="n">
        <v>86.48999999999999</v>
      </c>
      <c r="G1452" t="n">
        <v>86.48999999999999</v>
      </c>
    </row>
    <row r="1453">
      <c r="A1453" s="10" t="n">
        <v>46098</v>
      </c>
      <c r="B1453" t="n">
        <v>27.9</v>
      </c>
      <c r="C1453" t="n">
        <v>0.59</v>
      </c>
      <c r="D1453" t="n">
        <v>60.03</v>
      </c>
      <c r="E1453" t="n">
        <v>0</v>
      </c>
      <c r="F1453" t="n">
        <v>88.52</v>
      </c>
      <c r="G1453" t="n">
        <v>88.52</v>
      </c>
    </row>
    <row r="1454">
      <c r="A1454" s="10" t="n">
        <v>46099</v>
      </c>
      <c r="B1454" t="n">
        <v>30.65</v>
      </c>
      <c r="C1454" t="n">
        <v>0.58</v>
      </c>
      <c r="D1454" t="n">
        <v>56.63</v>
      </c>
      <c r="E1454" t="n">
        <v>0</v>
      </c>
      <c r="F1454" t="n">
        <v>87.86</v>
      </c>
      <c r="G1454" t="n">
        <v>87.86</v>
      </c>
    </row>
    <row r="1455">
      <c r="A1455" s="10" t="n">
        <v>46100</v>
      </c>
      <c r="B1455" t="n">
        <v>29.08</v>
      </c>
      <c r="C1455" t="n">
        <v>0.71</v>
      </c>
      <c r="D1455" t="n">
        <v>59.11</v>
      </c>
      <c r="E1455" t="n">
        <v>0</v>
      </c>
      <c r="F1455" t="n">
        <v>88.90000000000001</v>
      </c>
      <c r="G1455" t="n">
        <v>88.90000000000001</v>
      </c>
    </row>
    <row r="1456">
      <c r="A1456" s="10" t="n">
        <v>46101</v>
      </c>
      <c r="B1456" t="n">
        <v>27.7</v>
      </c>
      <c r="C1456" t="n">
        <v>0.73</v>
      </c>
      <c r="D1456" t="n">
        <v>59.47</v>
      </c>
      <c r="E1456" t="n">
        <v>0</v>
      </c>
      <c r="F1456" t="n">
        <v>87.90000000000001</v>
      </c>
      <c r="G1456" t="n">
        <v>87.90000000000001</v>
      </c>
    </row>
    <row r="1457">
      <c r="A1457" s="10" t="n">
        <v>46102</v>
      </c>
      <c r="B1457" t="n">
        <v>24.15</v>
      </c>
      <c r="C1457" t="n">
        <v>0.64</v>
      </c>
      <c r="D1457" t="n">
        <v>60.22</v>
      </c>
      <c r="E1457" t="n">
        <v>0</v>
      </c>
      <c r="F1457" t="n">
        <v>85.01000000000001</v>
      </c>
      <c r="G1457" t="n">
        <v>85.01000000000001</v>
      </c>
    </row>
    <row r="1458">
      <c r="A1458" s="10" t="n">
        <v>46103</v>
      </c>
      <c r="B1458" t="n">
        <v>29.06</v>
      </c>
      <c r="C1458" t="n">
        <v>0.5600000000000001</v>
      </c>
      <c r="D1458" t="n">
        <v>54.59</v>
      </c>
      <c r="E1458" t="n">
        <v>0</v>
      </c>
      <c r="F1458" t="n">
        <v>84.20999999999999</v>
      </c>
      <c r="G1458" t="n">
        <v>84.20999999999999</v>
      </c>
    </row>
    <row r="1459">
      <c r="A1459" s="10" t="n">
        <v>46104</v>
      </c>
      <c r="B1459" t="n">
        <v>27.72</v>
      </c>
      <c r="C1459" t="n">
        <v>0.57</v>
      </c>
      <c r="D1459" t="n">
        <v>53.64</v>
      </c>
      <c r="E1459" t="n">
        <v>0</v>
      </c>
      <c r="F1459" t="n">
        <v>81.93000000000001</v>
      </c>
      <c r="G1459" t="n">
        <v>81.93000000000001</v>
      </c>
    </row>
    <row r="1460">
      <c r="A1460" s="10" t="n">
        <v>46105</v>
      </c>
      <c r="B1460" t="n">
        <v>28.64</v>
      </c>
      <c r="C1460" t="n">
        <v>0.53</v>
      </c>
      <c r="D1460" t="n">
        <v>54.78</v>
      </c>
      <c r="E1460" t="n">
        <v>0</v>
      </c>
      <c r="F1460" t="n">
        <v>83.95</v>
      </c>
      <c r="G1460" t="n">
        <v>83.95</v>
      </c>
    </row>
    <row r="1461">
      <c r="A1461" s="10" t="n">
        <v>46106</v>
      </c>
      <c r="B1461" t="n">
        <v>18.63</v>
      </c>
      <c r="C1461" t="n">
        <v>0.4</v>
      </c>
      <c r="D1461" t="n">
        <v>60.6</v>
      </c>
      <c r="E1461" t="n">
        <v>0.02</v>
      </c>
      <c r="F1461" t="n">
        <v>79.63</v>
      </c>
      <c r="G1461" t="n">
        <v>79.65000000000001</v>
      </c>
    </row>
    <row r="1462">
      <c r="A1462" s="10" t="n">
        <v>46107</v>
      </c>
      <c r="B1462" t="n">
        <v>26.14</v>
      </c>
      <c r="C1462" t="n">
        <v>0.5600000000000001</v>
      </c>
      <c r="D1462" t="n">
        <v>62</v>
      </c>
      <c r="E1462" t="n">
        <v>0</v>
      </c>
      <c r="F1462" t="n">
        <v>88.7</v>
      </c>
      <c r="G1462" t="n">
        <v>88.7</v>
      </c>
    </row>
    <row r="1463">
      <c r="A1463" s="10" t="n">
        <v>46108</v>
      </c>
      <c r="B1463" t="n">
        <v>26.52</v>
      </c>
      <c r="C1463" t="n">
        <v>0.52</v>
      </c>
      <c r="D1463" t="n">
        <v>64.5</v>
      </c>
      <c r="E1463" t="n">
        <v>0</v>
      </c>
      <c r="F1463" t="n">
        <v>91.54000000000001</v>
      </c>
      <c r="G1463" t="n">
        <v>91.54000000000001</v>
      </c>
    </row>
    <row r="1464">
      <c r="A1464" s="10" t="n">
        <v>46109</v>
      </c>
      <c r="B1464" t="n">
        <v>20.12</v>
      </c>
      <c r="C1464" t="n">
        <v>0.63</v>
      </c>
      <c r="D1464" t="n">
        <v>54.92</v>
      </c>
      <c r="E1464" t="n">
        <v>0.05</v>
      </c>
      <c r="F1464" t="n">
        <v>75.67</v>
      </c>
      <c r="G1464" t="n">
        <v>75.72</v>
      </c>
    </row>
    <row r="1465">
      <c r="A1465" s="10" t="n">
        <v>46110</v>
      </c>
      <c r="B1465" t="n">
        <v>22.78</v>
      </c>
      <c r="C1465" t="n">
        <v>0.12</v>
      </c>
      <c r="D1465" t="n">
        <v>49.75</v>
      </c>
      <c r="E1465" t="n">
        <v>0</v>
      </c>
      <c r="F1465" t="n">
        <v>72.65000000000001</v>
      </c>
      <c r="G1465" t="n">
        <v>72.65000000000001</v>
      </c>
    </row>
    <row r="1466">
      <c r="A1466" s="10" t="n">
        <v>46111</v>
      </c>
      <c r="B1466" t="n">
        <v>23.26</v>
      </c>
      <c r="C1466" t="n">
        <v>0.41</v>
      </c>
      <c r="D1466" t="n">
        <v>59.36</v>
      </c>
      <c r="E1466" t="n">
        <v>0</v>
      </c>
      <c r="F1466" t="n">
        <v>83.03</v>
      </c>
      <c r="G1466" t="n">
        <v>83.03</v>
      </c>
    </row>
    <row r="1467">
      <c r="A1467" s="10" t="n">
        <v>46112</v>
      </c>
      <c r="B1467" t="n">
        <v>23.86</v>
      </c>
      <c r="C1467" t="n">
        <v>0.5</v>
      </c>
      <c r="D1467" t="n">
        <v>63.46</v>
      </c>
      <c r="E1467" t="n">
        <v>0</v>
      </c>
      <c r="F1467" t="n">
        <v>87.81999999999999</v>
      </c>
      <c r="G1467" t="n">
        <v>87.81999999999999</v>
      </c>
    </row>
    <row r="1468">
      <c r="A1468" s="10" t="n">
        <v>46113</v>
      </c>
      <c r="B1468" t="n">
        <v>22.56</v>
      </c>
      <c r="C1468" t="n">
        <v>0.53</v>
      </c>
      <c r="D1468" t="n">
        <v>64.37</v>
      </c>
      <c r="E1468" t="n">
        <v>0</v>
      </c>
      <c r="F1468" t="n">
        <v>87.45999999999999</v>
      </c>
      <c r="G1468" t="n">
        <v>87.45999999999999</v>
      </c>
    </row>
    <row r="1469">
      <c r="A1469" s="10" t="n">
        <v>46114</v>
      </c>
      <c r="B1469" t="n">
        <v>21.39</v>
      </c>
      <c r="C1469" t="n">
        <v>0.73</v>
      </c>
      <c r="D1469" t="n">
        <v>65.95999999999999</v>
      </c>
      <c r="E1469" t="n">
        <v>0</v>
      </c>
      <c r="F1469" t="n">
        <v>88.08</v>
      </c>
      <c r="G1469" t="n">
        <v>88.08</v>
      </c>
    </row>
    <row r="1470">
      <c r="A1470" s="10" t="n">
        <v>46115</v>
      </c>
      <c r="B1470" t="n">
        <v>22.98</v>
      </c>
      <c r="C1470" t="n">
        <v>0.6</v>
      </c>
      <c r="D1470" t="n">
        <v>63.19</v>
      </c>
      <c r="E1470" t="n">
        <v>0</v>
      </c>
      <c r="F1470" t="n">
        <v>86.77</v>
      </c>
      <c r="G1470" t="n">
        <v>86.77</v>
      </c>
    </row>
    <row r="1471">
      <c r="A1471" s="10" t="n">
        <v>46116</v>
      </c>
      <c r="B1471" t="n">
        <v>22.08</v>
      </c>
      <c r="C1471" t="n">
        <v>0.44</v>
      </c>
      <c r="D1471" t="n">
        <v>63.49</v>
      </c>
      <c r="E1471" t="n">
        <v>0</v>
      </c>
      <c r="F1471" t="n">
        <v>86.01000000000001</v>
      </c>
      <c r="G1471" t="n">
        <v>86.01000000000001</v>
      </c>
    </row>
    <row r="1472">
      <c r="A1472" s="10" t="n">
        <v>46117</v>
      </c>
      <c r="B1472" t="n">
        <v>19.78</v>
      </c>
      <c r="C1472" t="n">
        <v>0.74</v>
      </c>
      <c r="D1472" t="n">
        <v>63.2</v>
      </c>
      <c r="E1472" t="n">
        <v>0</v>
      </c>
      <c r="F1472" t="n">
        <v>83.72</v>
      </c>
      <c r="G1472" t="n">
        <v>83.72</v>
      </c>
    </row>
    <row r="1473">
      <c r="A1473" s="10" t="n">
        <v>46118</v>
      </c>
      <c r="B1473" t="n">
        <v>20.76</v>
      </c>
      <c r="C1473" t="n">
        <v>0.71</v>
      </c>
      <c r="D1473" t="n">
        <v>60.4</v>
      </c>
      <c r="E1473" t="n">
        <v>0</v>
      </c>
      <c r="F1473" t="n">
        <v>81.87</v>
      </c>
      <c r="G1473" t="n">
        <v>81.87</v>
      </c>
    </row>
    <row r="1474">
      <c r="A1474" s="10" t="n">
        <v>46119</v>
      </c>
      <c r="B1474" t="n">
        <v>23.6</v>
      </c>
      <c r="C1474" t="n">
        <v>0.7</v>
      </c>
      <c r="D1474" t="n">
        <v>65.36</v>
      </c>
      <c r="E1474" t="n">
        <v>0</v>
      </c>
      <c r="F1474" t="n">
        <v>89.66</v>
      </c>
      <c r="G1474" t="n">
        <v>89.66</v>
      </c>
    </row>
    <row r="1475">
      <c r="A1475" s="10" t="n">
        <v>46120</v>
      </c>
      <c r="B1475" t="n">
        <v>25.24</v>
      </c>
      <c r="C1475" t="n">
        <v>0.71</v>
      </c>
      <c r="D1475" t="n">
        <v>58.96</v>
      </c>
      <c r="E1475" t="n">
        <v>0</v>
      </c>
      <c r="F1475" t="n">
        <v>84.91</v>
      </c>
      <c r="G1475" t="n">
        <v>84.91</v>
      </c>
    </row>
    <row r="1476">
      <c r="A1476" s="10" t="n">
        <v>46121</v>
      </c>
      <c r="B1476" t="n">
        <v>23.19</v>
      </c>
      <c r="C1476" t="n">
        <v>0.42</v>
      </c>
      <c r="D1476" t="n">
        <v>61.58</v>
      </c>
      <c r="E1476" t="n">
        <v>0</v>
      </c>
      <c r="F1476" t="n">
        <v>85.19</v>
      </c>
      <c r="G1476" t="n">
        <v>85.19</v>
      </c>
    </row>
    <row r="1477">
      <c r="A1477" s="10" t="n">
        <v>46122</v>
      </c>
      <c r="B1477" t="n">
        <v>24.43</v>
      </c>
      <c r="C1477" t="n">
        <v>0.6</v>
      </c>
      <c r="D1477" t="n">
        <v>62.64</v>
      </c>
      <c r="E1477" t="n">
        <v>0</v>
      </c>
      <c r="F1477" t="n">
        <v>87.67</v>
      </c>
      <c r="G1477" t="n">
        <v>87.67</v>
      </c>
    </row>
    <row r="1478">
      <c r="A1478" s="10" t="n">
        <v>46123</v>
      </c>
      <c r="B1478" t="n">
        <v>23.18</v>
      </c>
      <c r="C1478" t="n">
        <v>0.37</v>
      </c>
      <c r="D1478" t="n">
        <v>64.25</v>
      </c>
      <c r="E1478" t="n">
        <v>0</v>
      </c>
      <c r="F1478" t="n">
        <v>87.8</v>
      </c>
      <c r="G1478" t="n">
        <v>87.8</v>
      </c>
    </row>
    <row r="1479">
      <c r="A1479" s="10" t="n">
        <v>46124</v>
      </c>
      <c r="B1479" t="n">
        <v>25.93</v>
      </c>
      <c r="C1479" t="n">
        <v>0.36</v>
      </c>
      <c r="D1479" t="n">
        <v>56.63</v>
      </c>
      <c r="E1479" t="n">
        <v>0</v>
      </c>
      <c r="F1479" t="n">
        <v>82.92</v>
      </c>
      <c r="G1479" t="n">
        <v>82.92</v>
      </c>
    </row>
    <row r="1480">
      <c r="A1480" s="10" t="n">
        <v>46125</v>
      </c>
      <c r="B1480" t="n">
        <v>25.97</v>
      </c>
      <c r="C1480" t="n">
        <v>0.62</v>
      </c>
      <c r="D1480" t="n">
        <v>59.19</v>
      </c>
      <c r="E1480" t="n">
        <v>0</v>
      </c>
      <c r="F1480" t="n">
        <v>85.78</v>
      </c>
      <c r="G1480" t="n">
        <v>85.78</v>
      </c>
    </row>
    <row r="1481">
      <c r="A1481" s="10" t="n">
        <v>46126</v>
      </c>
      <c r="B1481" t="n">
        <v>22.78</v>
      </c>
      <c r="C1481" t="n">
        <v>0.48</v>
      </c>
      <c r="D1481" t="n">
        <v>57.16</v>
      </c>
      <c r="E1481" t="n">
        <v>0</v>
      </c>
      <c r="F1481" t="n">
        <v>80.42</v>
      </c>
      <c r="G1481" t="n">
        <v>80.42</v>
      </c>
    </row>
    <row r="1482">
      <c r="A1482" s="10" t="n">
        <v>46127</v>
      </c>
      <c r="B1482" t="n">
        <v>26.2</v>
      </c>
      <c r="C1482" t="n">
        <v>0.78</v>
      </c>
      <c r="D1482" t="n">
        <v>57.85</v>
      </c>
      <c r="E1482" t="n">
        <v>0</v>
      </c>
      <c r="F1482" t="n">
        <v>84.83</v>
      </c>
      <c r="G1482" t="n">
        <v>84.83</v>
      </c>
    </row>
    <row r="1483">
      <c r="A1483" s="10" t="n">
        <v>46128</v>
      </c>
      <c r="B1483" t="n">
        <v>27.51</v>
      </c>
      <c r="C1483" t="n">
        <v>0.35</v>
      </c>
      <c r="D1483" t="n">
        <v>60.06</v>
      </c>
      <c r="E1483" t="n">
        <v>0</v>
      </c>
      <c r="F1483" t="n">
        <v>87.92</v>
      </c>
      <c r="G1483" t="n">
        <v>87.92</v>
      </c>
    </row>
    <row r="1484">
      <c r="A1484" s="10" t="n">
        <v>46129</v>
      </c>
      <c r="B1484" t="n">
        <v>27.01</v>
      </c>
      <c r="C1484" t="n">
        <v>0.57</v>
      </c>
      <c r="D1484" t="n">
        <v>62.86</v>
      </c>
      <c r="E1484" t="n">
        <v>0</v>
      </c>
      <c r="F1484" t="n">
        <v>90.44</v>
      </c>
      <c r="G1484" t="n">
        <v>90.44</v>
      </c>
    </row>
    <row r="1485">
      <c r="A1485" s="10" t="n">
        <v>46130</v>
      </c>
      <c r="B1485" t="n">
        <v>24.61</v>
      </c>
      <c r="C1485" t="n">
        <v>0.65</v>
      </c>
      <c r="D1485" t="n">
        <v>60.93</v>
      </c>
      <c r="E1485" t="n">
        <v>0</v>
      </c>
      <c r="F1485" t="n">
        <v>86.19</v>
      </c>
      <c r="G1485" t="n">
        <v>86.19</v>
      </c>
    </row>
    <row r="1486">
      <c r="A1486" s="10" t="n">
        <v>46131</v>
      </c>
      <c r="B1486" t="n">
        <v>23.47</v>
      </c>
      <c r="C1486" t="n">
        <v>0.62</v>
      </c>
      <c r="D1486" t="n">
        <v>61.31</v>
      </c>
      <c r="E1486" t="n">
        <v>0</v>
      </c>
      <c r="F1486" t="n">
        <v>85.40000000000001</v>
      </c>
      <c r="G1486" t="n">
        <v>85.40000000000001</v>
      </c>
    </row>
    <row r="1487">
      <c r="A1487" s="10" t="n">
        <v>46132</v>
      </c>
      <c r="B1487" t="n">
        <v>27.16</v>
      </c>
      <c r="C1487" t="n">
        <v>0.49</v>
      </c>
      <c r="D1487" t="n">
        <v>60.43</v>
      </c>
      <c r="E1487" t="n">
        <v>0</v>
      </c>
      <c r="F1487" t="n">
        <v>88.08</v>
      </c>
      <c r="G1487" t="n">
        <v>88.08</v>
      </c>
    </row>
    <row r="1488">
      <c r="A1488" s="10" t="n">
        <v>46133</v>
      </c>
      <c r="B1488" t="n">
        <v>23.4</v>
      </c>
      <c r="C1488" t="n">
        <v>0.49</v>
      </c>
      <c r="D1488" t="n">
        <v>64.47</v>
      </c>
      <c r="E1488" t="n">
        <v>0</v>
      </c>
      <c r="F1488" t="n">
        <v>88.36</v>
      </c>
      <c r="G1488" t="n">
        <v>88.36</v>
      </c>
    </row>
    <row r="1489">
      <c r="A1489" s="10" t="n">
        <v>46134</v>
      </c>
      <c r="B1489" t="n">
        <v>24.52</v>
      </c>
      <c r="C1489" t="n">
        <v>0.51</v>
      </c>
      <c r="D1489" t="n">
        <v>62.85</v>
      </c>
      <c r="E1489" t="n">
        <v>0</v>
      </c>
      <c r="F1489" t="n">
        <v>87.88</v>
      </c>
      <c r="G1489" t="n">
        <v>87.88</v>
      </c>
    </row>
    <row r="1490">
      <c r="A1490" s="10" t="n">
        <v>46135</v>
      </c>
      <c r="B1490" t="n">
        <v>16.92</v>
      </c>
      <c r="C1490" t="n">
        <v>0.51</v>
      </c>
      <c r="D1490" t="n">
        <v>64.59</v>
      </c>
      <c r="E1490" t="n">
        <v>0</v>
      </c>
      <c r="F1490" t="n">
        <v>82.02</v>
      </c>
      <c r="G1490" t="n">
        <v>82.02</v>
      </c>
    </row>
    <row r="1491">
      <c r="A1491" s="10" t="n">
        <v>46136</v>
      </c>
      <c r="B1491" t="n">
        <v>7.57</v>
      </c>
      <c r="C1491" t="n">
        <v>0.65</v>
      </c>
      <c r="D1491" t="n">
        <v>66.41</v>
      </c>
      <c r="E1491" t="n">
        <v>0</v>
      </c>
      <c r="F1491" t="n">
        <v>74.63</v>
      </c>
      <c r="G1491" t="n">
        <v>74.63</v>
      </c>
    </row>
    <row r="1492">
      <c r="A1492" s="10" t="n">
        <v>46137</v>
      </c>
      <c r="B1492" t="n">
        <v>7.59</v>
      </c>
      <c r="C1492" t="n">
        <v>0.7</v>
      </c>
      <c r="D1492" t="n">
        <v>63.61</v>
      </c>
      <c r="E1492" t="n">
        <v>0</v>
      </c>
      <c r="F1492" t="n">
        <v>71.90000000000001</v>
      </c>
      <c r="G1492" t="n">
        <v>71.90000000000001</v>
      </c>
    </row>
    <row r="1493">
      <c r="A1493" s="10" t="n">
        <v>46138</v>
      </c>
      <c r="B1493" t="n">
        <v>9.24</v>
      </c>
      <c r="C1493" t="n">
        <v>0.6</v>
      </c>
      <c r="D1493" t="n">
        <v>57.84</v>
      </c>
      <c r="E1493" t="n">
        <v>0</v>
      </c>
      <c r="F1493" t="n">
        <v>67.68000000000001</v>
      </c>
      <c r="G1493" t="n">
        <v>67.68000000000001</v>
      </c>
    </row>
    <row r="1494">
      <c r="A1494" s="10" t="n">
        <v>46139</v>
      </c>
      <c r="B1494" t="n">
        <v>11</v>
      </c>
      <c r="C1494" t="n">
        <v>0.59</v>
      </c>
      <c r="D1494" t="n">
        <v>62.08</v>
      </c>
      <c r="E1494" t="n">
        <v>0</v>
      </c>
      <c r="F1494" t="n">
        <v>73.67</v>
      </c>
      <c r="G1494" t="n">
        <v>73.67</v>
      </c>
    </row>
    <row r="1495">
      <c r="A1495" s="10" t="n">
        <v>46140</v>
      </c>
      <c r="B1495" t="n">
        <v>13.44</v>
      </c>
      <c r="C1495" t="n">
        <v>0.51</v>
      </c>
      <c r="D1495" t="n">
        <v>62.6</v>
      </c>
      <c r="E1495" t="n">
        <v>0</v>
      </c>
      <c r="F1495" t="n">
        <v>76.55</v>
      </c>
      <c r="G1495" t="n">
        <v>76.55</v>
      </c>
    </row>
    <row r="1496">
      <c r="A1496" s="10" t="n">
        <v>46141</v>
      </c>
      <c r="B1496" t="n">
        <v>15.64</v>
      </c>
      <c r="C1496" t="n">
        <v>0.58</v>
      </c>
      <c r="D1496" t="n">
        <v>57.66</v>
      </c>
      <c r="E1496" t="n">
        <v>0</v>
      </c>
      <c r="F1496" t="n">
        <v>73.88</v>
      </c>
      <c r="G1496" t="n">
        <v>73.88</v>
      </c>
    </row>
    <row r="1497">
      <c r="A1497" s="10" t="n">
        <v>46142</v>
      </c>
      <c r="B1497" t="n">
        <v>18.52</v>
      </c>
      <c r="C1497" t="n">
        <v>0.43</v>
      </c>
      <c r="D1497" t="n">
        <v>57.74</v>
      </c>
      <c r="E1497" t="n">
        <v>0</v>
      </c>
      <c r="F1497" t="n">
        <v>76.69</v>
      </c>
      <c r="G1497" t="n">
        <v>76.69</v>
      </c>
    </row>
    <row r="1498">
      <c r="A1498" s="10" t="n">
        <v>46143</v>
      </c>
      <c r="B1498" t="n">
        <v>23.46</v>
      </c>
      <c r="C1498" t="n">
        <v>0.72</v>
      </c>
      <c r="D1498" t="n">
        <v>58.2</v>
      </c>
      <c r="E1498" t="n">
        <v>0.06</v>
      </c>
      <c r="F1498" t="n">
        <v>82.38</v>
      </c>
      <c r="G1498" t="n">
        <v>82.44</v>
      </c>
    </row>
    <row r="1499">
      <c r="A1499" s="10" t="n">
        <v>46144</v>
      </c>
      <c r="B1499" t="n">
        <v>24.05</v>
      </c>
      <c r="C1499" t="n">
        <v>0.67</v>
      </c>
      <c r="D1499" t="n">
        <v>61.71</v>
      </c>
      <c r="E1499" t="n">
        <v>0.07000000000000001</v>
      </c>
      <c r="F1499" t="n">
        <v>86.43000000000001</v>
      </c>
      <c r="G1499" t="n">
        <v>86.5</v>
      </c>
    </row>
    <row r="1500">
      <c r="A1500" s="10" t="n">
        <v>46145</v>
      </c>
      <c r="B1500" t="n">
        <v>23.2</v>
      </c>
      <c r="C1500" t="n">
        <v>0.65</v>
      </c>
      <c r="D1500" t="n">
        <v>60.65</v>
      </c>
      <c r="E1500" t="n">
        <v>0.03</v>
      </c>
      <c r="F1500" t="n">
        <v>84.5</v>
      </c>
      <c r="G1500" t="n">
        <v>84.53</v>
      </c>
    </row>
    <row r="1501">
      <c r="A1501" s="10" t="n">
        <v>46146</v>
      </c>
      <c r="B1501" t="n">
        <v>22.78</v>
      </c>
      <c r="C1501" t="n">
        <v>0.63</v>
      </c>
      <c r="D1501" t="n">
        <v>59.9</v>
      </c>
      <c r="E1501" t="n">
        <v>0.04</v>
      </c>
      <c r="F1501" t="n">
        <v>83.31</v>
      </c>
      <c r="G1501" t="n">
        <v>83.34999999999999</v>
      </c>
    </row>
    <row r="1502">
      <c r="A1502" s="10" t="n">
        <v>46147</v>
      </c>
      <c r="B1502" t="n">
        <v>22.28</v>
      </c>
      <c r="C1502" t="n">
        <v>0.51</v>
      </c>
      <c r="D1502" t="n">
        <v>58.91</v>
      </c>
      <c r="E1502" t="n">
        <v>0</v>
      </c>
      <c r="F1502" t="n">
        <v>81.7</v>
      </c>
      <c r="G1502" t="n">
        <v>81.7</v>
      </c>
    </row>
    <row r="1503">
      <c r="A1503" s="10" t="n">
        <v>46148</v>
      </c>
      <c r="B1503" t="n">
        <v>17.95</v>
      </c>
      <c r="C1503" t="n">
        <v>0.5600000000000001</v>
      </c>
      <c r="D1503" t="n">
        <v>61.8</v>
      </c>
      <c r="E1503" t="n">
        <v>0</v>
      </c>
      <c r="F1503" t="n">
        <v>80.31</v>
      </c>
      <c r="G1503" t="n">
        <v>80.31</v>
      </c>
    </row>
    <row r="1504">
      <c r="A1504" s="10" t="n">
        <v>46149</v>
      </c>
      <c r="B1504" t="n">
        <v>25.21</v>
      </c>
      <c r="C1504" t="n">
        <v>0.7</v>
      </c>
      <c r="D1504" t="n">
        <v>59.14</v>
      </c>
      <c r="E1504" t="n">
        <v>0.28</v>
      </c>
      <c r="F1504" t="n">
        <v>85.05</v>
      </c>
      <c r="G1504" t="n">
        <v>85.33</v>
      </c>
    </row>
    <row r="1505">
      <c r="A1505" s="10" t="n">
        <v>46150</v>
      </c>
      <c r="B1505" t="n">
        <v>22.78</v>
      </c>
      <c r="C1505" t="n">
        <v>0.47</v>
      </c>
      <c r="D1505" t="n">
        <v>60.44</v>
      </c>
      <c r="E1505" t="n">
        <v>0.09</v>
      </c>
      <c r="F1505" t="n">
        <v>83.69</v>
      </c>
      <c r="G1505" t="n">
        <v>83.78</v>
      </c>
    </row>
    <row r="1506">
      <c r="A1506" s="10" t="n">
        <v>46151</v>
      </c>
      <c r="B1506" t="n">
        <v>18.9</v>
      </c>
      <c r="C1506" t="n">
        <v>0.7</v>
      </c>
      <c r="D1506" t="n">
        <v>58.94</v>
      </c>
      <c r="E1506" t="n">
        <v>0.08</v>
      </c>
      <c r="F1506" t="n">
        <v>78.54000000000001</v>
      </c>
      <c r="G1506" t="n">
        <v>78.62</v>
      </c>
    </row>
    <row r="1507">
      <c r="A1507" s="10" t="n">
        <v>46152</v>
      </c>
      <c r="B1507" t="n">
        <v>21.37</v>
      </c>
      <c r="C1507" t="n">
        <v>0.71</v>
      </c>
      <c r="D1507" t="n">
        <v>60.56</v>
      </c>
      <c r="E1507" t="n">
        <v>0.02</v>
      </c>
      <c r="F1507" t="n">
        <v>82.64</v>
      </c>
      <c r="G1507" t="n">
        <v>82.66</v>
      </c>
    </row>
    <row r="1508">
      <c r="A1508" s="10" t="n">
        <v>46153</v>
      </c>
      <c r="B1508" t="n">
        <v>22.88</v>
      </c>
      <c r="C1508" t="n">
        <v>0.6899999999999999</v>
      </c>
      <c r="D1508" t="n">
        <v>63.38</v>
      </c>
      <c r="E1508" t="n">
        <v>0.04</v>
      </c>
      <c r="F1508" t="n">
        <v>86.95</v>
      </c>
      <c r="G1508" t="n">
        <v>86.98999999999999</v>
      </c>
    </row>
    <row r="1509">
      <c r="A1509" s="10" t="n">
        <v>46154</v>
      </c>
      <c r="B1509" t="n">
        <v>23.78</v>
      </c>
      <c r="C1509" t="n">
        <v>0.64</v>
      </c>
      <c r="D1509" t="n">
        <v>63.02</v>
      </c>
      <c r="E1509" t="n">
        <v>0.16</v>
      </c>
      <c r="F1509" t="n">
        <v>87.44</v>
      </c>
      <c r="G1509" t="n">
        <v>87.59999999999999</v>
      </c>
    </row>
    <row r="1510">
      <c r="A1510" s="10" t="n">
        <v>46155</v>
      </c>
      <c r="B1510" t="n">
        <v>25.46</v>
      </c>
      <c r="C1510" t="n">
        <v>0.68</v>
      </c>
      <c r="D1510" t="n">
        <v>62.62</v>
      </c>
      <c r="E1510" t="n">
        <v>0.19</v>
      </c>
      <c r="F1510" t="n">
        <v>88.76000000000001</v>
      </c>
      <c r="G1510" t="n">
        <v>88.95</v>
      </c>
    </row>
    <row r="1511">
      <c r="A1511" s="10" t="n">
        <v>46156</v>
      </c>
      <c r="B1511" t="n">
        <v>23.62</v>
      </c>
      <c r="C1511" t="n">
        <v>0.64</v>
      </c>
      <c r="D1511" t="n">
        <v>64.17</v>
      </c>
      <c r="E1511" t="n">
        <v>0.2</v>
      </c>
      <c r="F1511" t="n">
        <v>88.43000000000001</v>
      </c>
      <c r="G1511" t="n">
        <v>88.63</v>
      </c>
    </row>
    <row r="1512">
      <c r="A1512" s="10" t="n">
        <v>46157</v>
      </c>
      <c r="B1512" t="n">
        <v>21.6</v>
      </c>
      <c r="C1512" t="n">
        <v>0.57</v>
      </c>
      <c r="D1512" t="n">
        <v>61.87</v>
      </c>
      <c r="E1512" t="n">
        <v>0.05</v>
      </c>
      <c r="F1512" t="n">
        <v>84.04000000000001</v>
      </c>
      <c r="G1512" t="n">
        <v>84.09</v>
      </c>
    </row>
    <row r="1513">
      <c r="A1513" s="10" t="n">
        <v>46158</v>
      </c>
      <c r="B1513" t="n">
        <v>19.94</v>
      </c>
      <c r="C1513" t="n">
        <v>0.62</v>
      </c>
      <c r="D1513" t="n">
        <v>61.34</v>
      </c>
      <c r="E1513" t="n">
        <v>0.09</v>
      </c>
      <c r="F1513" t="n">
        <v>81.90000000000001</v>
      </c>
      <c r="G1513" t="n">
        <v>81.98999999999999</v>
      </c>
    </row>
    <row r="1514">
      <c r="A1514" s="10" t="n">
        <v>46159</v>
      </c>
      <c r="B1514" t="n">
        <v>22.31</v>
      </c>
      <c r="C1514" t="n">
        <v>0.76</v>
      </c>
      <c r="D1514" t="n">
        <v>57.41</v>
      </c>
      <c r="E1514" t="n">
        <v>0.01</v>
      </c>
      <c r="F1514" t="n">
        <v>80.48</v>
      </c>
      <c r="G1514" t="n">
        <v>80.48999999999999</v>
      </c>
    </row>
    <row r="1515">
      <c r="A1515" s="10" t="n">
        <v>46160</v>
      </c>
      <c r="B1515" t="n">
        <v>17.81</v>
      </c>
      <c r="C1515" t="n">
        <v>0.54</v>
      </c>
      <c r="D1515" t="n">
        <v>58.36</v>
      </c>
      <c r="E1515" t="n">
        <v>0.02</v>
      </c>
      <c r="F1515" t="n">
        <v>76.70999999999999</v>
      </c>
      <c r="G1515" t="n">
        <v>76.73</v>
      </c>
    </row>
    <row r="1516">
      <c r="A1516" s="10" t="n">
        <v>46161</v>
      </c>
      <c r="B1516" t="n">
        <v>21.3</v>
      </c>
      <c r="C1516" t="n">
        <v>0.61</v>
      </c>
      <c r="D1516" t="n">
        <v>60.53</v>
      </c>
      <c r="E1516" t="n">
        <v>0.04</v>
      </c>
      <c r="F1516" t="n">
        <v>82.44</v>
      </c>
      <c r="G1516" t="n">
        <v>82.48</v>
      </c>
    </row>
    <row r="1517">
      <c r="A1517" s="10" t="n">
        <v>46162</v>
      </c>
      <c r="B1517" t="n">
        <v>18.5</v>
      </c>
      <c r="C1517" t="n">
        <v>0.67</v>
      </c>
      <c r="D1517" t="n">
        <v>61.53</v>
      </c>
      <c r="E1517" t="n">
        <v>0.04</v>
      </c>
      <c r="F1517" t="n">
        <v>80.7</v>
      </c>
      <c r="G1517" t="n">
        <v>80.73999999999999</v>
      </c>
    </row>
    <row r="1518">
      <c r="A1518" s="10" t="n">
        <v>46163</v>
      </c>
      <c r="B1518" t="n">
        <v>19.96</v>
      </c>
      <c r="C1518" t="n">
        <v>0.64</v>
      </c>
      <c r="D1518" t="n">
        <v>61.6</v>
      </c>
      <c r="E1518" t="n">
        <v>0.01</v>
      </c>
      <c r="F1518" t="n">
        <v>82.2</v>
      </c>
      <c r="G1518" t="n">
        <v>82.20999999999999</v>
      </c>
    </row>
    <row r="1519">
      <c r="A1519" s="10" t="n">
        <v>46164</v>
      </c>
      <c r="B1519" t="n">
        <v>20.05</v>
      </c>
      <c r="C1519" t="n">
        <v>0.61</v>
      </c>
      <c r="D1519" t="n">
        <v>58.68</v>
      </c>
      <c r="E1519" t="n">
        <v>0.08</v>
      </c>
      <c r="F1519" t="n">
        <v>79.34</v>
      </c>
      <c r="G1519" t="n">
        <v>79.42</v>
      </c>
    </row>
    <row r="1520">
      <c r="A1520" s="10" t="n">
        <v>46165</v>
      </c>
      <c r="B1520" t="n">
        <v>19.85</v>
      </c>
      <c r="C1520" t="n">
        <v>0.65</v>
      </c>
      <c r="D1520" t="n">
        <v>57.92</v>
      </c>
      <c r="E1520" t="n">
        <v>0.03</v>
      </c>
      <c r="F1520" t="n">
        <v>78.42</v>
      </c>
      <c r="G1520" t="n">
        <v>78.45</v>
      </c>
    </row>
    <row r="1521">
      <c r="A1521" s="10" t="n">
        <v>46166</v>
      </c>
      <c r="B1521" t="n">
        <v>20.75</v>
      </c>
      <c r="C1521" t="n">
        <v>0.71</v>
      </c>
      <c r="D1521" t="n">
        <v>62.47</v>
      </c>
      <c r="E1521" t="n">
        <v>0.03</v>
      </c>
      <c r="F1521" t="n">
        <v>83.93000000000001</v>
      </c>
      <c r="G1521" t="n">
        <v>83.95999999999999</v>
      </c>
    </row>
    <row r="1522">
      <c r="A1522" s="10" t="n">
        <v>46168</v>
      </c>
      <c r="B1522" t="n">
        <v>16.56</v>
      </c>
      <c r="C1522" t="n">
        <v>0.57</v>
      </c>
      <c r="D1522" t="n">
        <v>59.63</v>
      </c>
      <c r="E1522" t="n">
        <v>0</v>
      </c>
      <c r="F1522" t="n">
        <v>76.76000000000001</v>
      </c>
      <c r="G1522" t="n">
        <v>76.76000000000001</v>
      </c>
    </row>
    <row r="1523">
      <c r="A1523" s="10" t="n">
        <v>46169</v>
      </c>
      <c r="B1523" t="n">
        <v>19.93</v>
      </c>
      <c r="C1523" t="n">
        <v>0.52</v>
      </c>
      <c r="D1523" t="n">
        <v>54.42</v>
      </c>
      <c r="E1523" t="n">
        <v>0.93</v>
      </c>
      <c r="F1523" t="n">
        <v>74.87</v>
      </c>
      <c r="G1523" t="n">
        <v>75.8</v>
      </c>
    </row>
    <row r="1524">
      <c r="A1524" s="10" t="n">
        <v>46171</v>
      </c>
      <c r="B1524" t="n">
        <v>21.57</v>
      </c>
      <c r="C1524" t="n">
        <v>0.73</v>
      </c>
      <c r="D1524" t="n">
        <v>61.65</v>
      </c>
      <c r="E1524" t="n">
        <v>0.03</v>
      </c>
      <c r="F1524" t="n">
        <v>83.95</v>
      </c>
      <c r="G1524" t="n">
        <v>83.98</v>
      </c>
    </row>
    <row r="1525">
      <c r="A1525" s="10" t="n">
        <v>46172</v>
      </c>
      <c r="B1525" t="n">
        <v>18.25</v>
      </c>
      <c r="C1525" t="n">
        <v>0.77</v>
      </c>
      <c r="D1525" t="n">
        <v>60.65</v>
      </c>
      <c r="E1525" t="n">
        <v>0.05</v>
      </c>
      <c r="F1525" t="n">
        <v>79.67</v>
      </c>
      <c r="G1525" t="n">
        <v>79.72</v>
      </c>
    </row>
    <row r="1526">
      <c r="A1526" s="10" t="n">
        <v>46173</v>
      </c>
      <c r="B1526" t="n">
        <v>18.48</v>
      </c>
      <c r="C1526" t="n">
        <v>0.5600000000000001</v>
      </c>
      <c r="D1526" t="n">
        <v>57.13</v>
      </c>
      <c r="E1526" t="n">
        <v>0.19</v>
      </c>
      <c r="F1526" t="n">
        <v>76.17</v>
      </c>
      <c r="G1526" t="n">
        <v>76.36</v>
      </c>
    </row>
    <row r="1527">
      <c r="A1527" s="10" t="n">
        <v>46174</v>
      </c>
      <c r="B1527" t="n">
        <v>23.98</v>
      </c>
      <c r="C1527" t="n">
        <v>0.75</v>
      </c>
      <c r="D1527" t="n">
        <v>57.72</v>
      </c>
      <c r="E1527" t="n">
        <v>0.1</v>
      </c>
      <c r="F1527" t="n">
        <v>82.45</v>
      </c>
      <c r="G1527" t="n">
        <v>82.55</v>
      </c>
    </row>
    <row r="1528">
      <c r="A1528" s="10" t="n">
        <v>46175</v>
      </c>
      <c r="B1528" t="n">
        <v>22.61</v>
      </c>
      <c r="C1528" t="n">
        <v>0.67</v>
      </c>
      <c r="D1528" t="n">
        <v>61.87</v>
      </c>
      <c r="E1528" t="n">
        <v>0</v>
      </c>
      <c r="F1528" t="n">
        <v>85.15000000000001</v>
      </c>
      <c r="G1528" t="n">
        <v>85.15000000000001</v>
      </c>
    </row>
    <row r="1529">
      <c r="A1529" s="10" t="n">
        <v>46176</v>
      </c>
      <c r="B1529" t="n">
        <v>21.36</v>
      </c>
      <c r="C1529" t="n">
        <v>0.75</v>
      </c>
      <c r="D1529" t="n">
        <v>61.86</v>
      </c>
      <c r="E1529" t="n">
        <v>0.01</v>
      </c>
      <c r="F1529" t="n">
        <v>83.97</v>
      </c>
      <c r="G1529" t="n">
        <v>83.98</v>
      </c>
    </row>
    <row r="1530">
      <c r="A1530" s="10" t="n">
        <v>46177</v>
      </c>
      <c r="B1530" t="n">
        <v>15.63</v>
      </c>
      <c r="C1530" t="n">
        <v>0.41</v>
      </c>
      <c r="D1530" t="n">
        <v>61.06</v>
      </c>
      <c r="E1530" t="n">
        <v>0</v>
      </c>
      <c r="F1530" t="n">
        <v>77.09999999999999</v>
      </c>
      <c r="G1530" t="n">
        <v>77.09999999999999</v>
      </c>
    </row>
    <row r="1531">
      <c r="A1531" s="10" t="n">
        <v>46178</v>
      </c>
      <c r="B1531" t="n">
        <v>21.17</v>
      </c>
      <c r="C1531" t="n">
        <v>0.8100000000000001</v>
      </c>
      <c r="D1531" t="n">
        <v>62.76</v>
      </c>
      <c r="E1531" t="n">
        <v>0</v>
      </c>
      <c r="F1531" t="n">
        <v>84.73999999999999</v>
      </c>
      <c r="G1531" t="n">
        <v>84.73999999999999</v>
      </c>
    </row>
    <row r="1532">
      <c r="A1532" s="10" t="n">
        <v>46179</v>
      </c>
      <c r="B1532" t="n">
        <v>16.48</v>
      </c>
      <c r="C1532" t="n">
        <v>0.3</v>
      </c>
      <c r="D1532" t="n">
        <v>62.19</v>
      </c>
      <c r="E1532" t="n">
        <v>0.02</v>
      </c>
      <c r="F1532" t="n">
        <v>78.97</v>
      </c>
      <c r="G1532" t="n">
        <v>78.98999999999999</v>
      </c>
    </row>
    <row r="1533">
      <c r="A1533" s="10" t="n">
        <v>46180</v>
      </c>
      <c r="B1533" t="n">
        <v>17.22</v>
      </c>
      <c r="C1533" t="n">
        <v>0.58</v>
      </c>
      <c r="D1533" t="n">
        <v>59.19</v>
      </c>
      <c r="E1533" t="n">
        <v>0</v>
      </c>
      <c r="F1533" t="n">
        <v>76.98999999999999</v>
      </c>
      <c r="G1533" t="n">
        <v>76.98999999999999</v>
      </c>
    </row>
    <row r="1534">
      <c r="A1534" s="10" t="n">
        <v>46181</v>
      </c>
      <c r="B1534" t="n">
        <v>18.75</v>
      </c>
      <c r="C1534" t="n">
        <v>0.58</v>
      </c>
      <c r="D1534" t="n">
        <v>59.62</v>
      </c>
      <c r="E1534" t="n">
        <v>0.05</v>
      </c>
      <c r="F1534" t="n">
        <v>78.95</v>
      </c>
      <c r="G1534" t="n">
        <v>79</v>
      </c>
    </row>
    <row r="1535">
      <c r="A1535" s="10" t="n">
        <v>46182</v>
      </c>
      <c r="B1535" t="n">
        <v>19.85</v>
      </c>
      <c r="C1535" t="n">
        <v>0.28</v>
      </c>
      <c r="D1535" t="n">
        <v>51.71</v>
      </c>
      <c r="E1535" t="n">
        <v>0.06</v>
      </c>
      <c r="F1535" t="n">
        <v>71.84</v>
      </c>
      <c r="G1535" t="n">
        <v>71.90000000000001</v>
      </c>
    </row>
    <row r="1536">
      <c r="A1536" s="10" t="n">
        <v>46183</v>
      </c>
      <c r="B1536" t="n">
        <v>20.91</v>
      </c>
      <c r="C1536" t="n">
        <v>0.63</v>
      </c>
      <c r="D1536" t="n">
        <v>58.65</v>
      </c>
      <c r="E1536" t="n">
        <v>0.03</v>
      </c>
      <c r="F1536" t="n">
        <v>80.19</v>
      </c>
      <c r="G1536" t="n">
        <v>80.22</v>
      </c>
    </row>
    <row r="1537">
      <c r="A1537" s="10" t="n">
        <v>46184</v>
      </c>
      <c r="B1537" t="n">
        <v>19.78</v>
      </c>
      <c r="C1537" t="n">
        <v>0.55</v>
      </c>
      <c r="D1537" t="n">
        <v>58.6</v>
      </c>
      <c r="E1537" t="n">
        <v>0.09</v>
      </c>
      <c r="F1537" t="n">
        <v>78.93000000000001</v>
      </c>
      <c r="G1537" t="n">
        <v>79.02</v>
      </c>
    </row>
    <row r="1538">
      <c r="A1538" s="10" t="n">
        <v>46185</v>
      </c>
      <c r="B1538" t="n">
        <v>22.33</v>
      </c>
      <c r="C1538" t="n">
        <v>0.65</v>
      </c>
      <c r="D1538" t="n">
        <v>62.44</v>
      </c>
      <c r="E1538" t="n">
        <v>0</v>
      </c>
      <c r="F1538" t="n">
        <v>85.42</v>
      </c>
      <c r="G1538" t="n">
        <v>85.42</v>
      </c>
    </row>
    <row r="1539">
      <c r="A1539" s="10" t="n">
        <v>46186</v>
      </c>
      <c r="B1539" t="n">
        <v>19.23</v>
      </c>
      <c r="C1539" t="n">
        <v>0.49</v>
      </c>
      <c r="D1539" t="n">
        <v>61.2</v>
      </c>
      <c r="E1539" t="n">
        <v>0</v>
      </c>
      <c r="F1539" t="n">
        <v>80.92</v>
      </c>
      <c r="G1539" t="n">
        <v>80.92</v>
      </c>
    </row>
    <row r="1540">
      <c r="A1540" s="10" t="n">
        <v>46187</v>
      </c>
      <c r="B1540" t="n">
        <v>18.23</v>
      </c>
      <c r="C1540" t="n">
        <v>0.66</v>
      </c>
      <c r="D1540" t="n">
        <v>58.14</v>
      </c>
      <c r="E1540" t="n">
        <v>0.01</v>
      </c>
      <c r="F1540" t="n">
        <v>77.03</v>
      </c>
      <c r="G1540" t="n">
        <v>77.04000000000001</v>
      </c>
    </row>
    <row r="1541">
      <c r="A1541" s="10" t="n">
        <v>46188</v>
      </c>
      <c r="B1541" t="n">
        <v>19.55</v>
      </c>
      <c r="C1541" t="n">
        <v>0.63</v>
      </c>
      <c r="D1541" t="n">
        <v>56.8</v>
      </c>
      <c r="E1541" t="n">
        <v>0</v>
      </c>
      <c r="F1541" t="n">
        <v>76.98</v>
      </c>
      <c r="G1541" t="n">
        <v>76.98</v>
      </c>
    </row>
    <row r="1542">
      <c r="A1542" s="10" t="n">
        <v>46189</v>
      </c>
      <c r="B1542" t="n">
        <v>18.76</v>
      </c>
      <c r="C1542" t="n">
        <v>0.76</v>
      </c>
      <c r="D1542" t="n">
        <v>63.32</v>
      </c>
      <c r="E1542" t="n">
        <v>0</v>
      </c>
      <c r="F1542" t="n">
        <v>82.84</v>
      </c>
      <c r="G1542" t="n">
        <v>82.84</v>
      </c>
    </row>
    <row r="1543">
      <c r="A1543" s="10" t="n">
        <v>46190</v>
      </c>
      <c r="B1543" t="n">
        <v>19.15</v>
      </c>
      <c r="C1543" t="n">
        <v>0.68</v>
      </c>
      <c r="D1543" t="n">
        <v>63.53</v>
      </c>
      <c r="E1543" t="n">
        <v>0</v>
      </c>
      <c r="F1543" t="n">
        <v>83.36</v>
      </c>
      <c r="G1543" t="n">
        <v>83.36</v>
      </c>
    </row>
    <row r="1544">
      <c r="A1544" s="10" t="n">
        <v>46191</v>
      </c>
      <c r="B1544" t="n">
        <v>22.38</v>
      </c>
      <c r="C1544" t="n">
        <v>0.6899999999999999</v>
      </c>
      <c r="D1544" t="n">
        <v>58.63</v>
      </c>
      <c r="E1544" t="n">
        <v>0.02</v>
      </c>
      <c r="F1544" t="n">
        <v>81.7</v>
      </c>
      <c r="G1544" t="n">
        <v>81.72</v>
      </c>
    </row>
    <row r="1545">
      <c r="A1545" s="10" t="n">
        <v>46192</v>
      </c>
      <c r="B1545" t="n">
        <v>20.09</v>
      </c>
      <c r="C1545" t="n">
        <v>0.49</v>
      </c>
      <c r="D1545" t="n">
        <v>63.63</v>
      </c>
      <c r="E1545" t="n">
        <v>0.01</v>
      </c>
      <c r="F1545" t="n">
        <v>84.20999999999999</v>
      </c>
      <c r="G1545" t="n">
        <v>84.22</v>
      </c>
    </row>
    <row r="1546">
      <c r="A1546" s="10" t="n">
        <v>46193</v>
      </c>
      <c r="B1546" t="n">
        <v>19.48</v>
      </c>
      <c r="C1546" t="n">
        <v>0.4</v>
      </c>
      <c r="D1546" t="n">
        <v>60.11</v>
      </c>
      <c r="E1546" t="n">
        <v>0</v>
      </c>
      <c r="F1546" t="n">
        <v>79.98999999999999</v>
      </c>
      <c r="G1546" t="n">
        <v>79.98999999999999</v>
      </c>
    </row>
    <row r="1547">
      <c r="A1547" s="10" t="n">
        <v>46194</v>
      </c>
      <c r="B1547" t="n">
        <v>14.82</v>
      </c>
      <c r="C1547" t="n">
        <v>0.52</v>
      </c>
      <c r="D1547" t="n">
        <v>58.49</v>
      </c>
      <c r="E1547" t="n">
        <v>0.01</v>
      </c>
      <c r="F1547" t="n">
        <v>73.83</v>
      </c>
      <c r="G1547" t="n">
        <v>73.84</v>
      </c>
    </row>
    <row r="1548">
      <c r="A1548" s="10" t="n">
        <v>46195</v>
      </c>
      <c r="B1548" t="n">
        <v>15.62</v>
      </c>
      <c r="C1548" t="n">
        <v>0.6899999999999999</v>
      </c>
      <c r="D1548" t="n">
        <v>60.82</v>
      </c>
      <c r="E1548" t="n">
        <v>0</v>
      </c>
      <c r="F1548" t="n">
        <v>77.13</v>
      </c>
      <c r="G1548" t="n">
        <v>77.13</v>
      </c>
    </row>
    <row r="1549">
      <c r="A1549" s="10" t="n">
        <v>46196</v>
      </c>
      <c r="B1549" t="n">
        <v>18.76</v>
      </c>
      <c r="C1549" t="n">
        <v>0.58</v>
      </c>
      <c r="D1549" t="n">
        <v>60.67</v>
      </c>
      <c r="E1549" t="n">
        <v>0</v>
      </c>
      <c r="F1549" t="n">
        <v>80.01000000000001</v>
      </c>
      <c r="G1549" t="n">
        <v>80.01000000000001</v>
      </c>
    </row>
    <row r="1550">
      <c r="A1550" s="10" t="n">
        <v>46197</v>
      </c>
      <c r="B1550" t="n">
        <v>17.16</v>
      </c>
      <c r="C1550" t="n">
        <v>0.63</v>
      </c>
      <c r="D1550" t="n">
        <v>61.59</v>
      </c>
      <c r="E1550" t="n">
        <v>0.02</v>
      </c>
      <c r="F1550" t="n">
        <v>79.38</v>
      </c>
      <c r="G1550" t="n">
        <v>79.40000000000001</v>
      </c>
    </row>
    <row r="1551">
      <c r="A1551" s="10" t="n">
        <v>46198</v>
      </c>
      <c r="B1551" t="n">
        <v>25.02</v>
      </c>
      <c r="C1551" t="n">
        <v>0.6</v>
      </c>
      <c r="D1551" t="n">
        <v>60.64</v>
      </c>
      <c r="E1551" t="n">
        <v>0</v>
      </c>
      <c r="F1551" t="n">
        <v>86.26000000000001</v>
      </c>
      <c r="G1551" t="n">
        <v>86.26000000000001</v>
      </c>
    </row>
    <row r="1552">
      <c r="A1552" s="10" t="n">
        <v>46199</v>
      </c>
      <c r="B1552" t="n">
        <v>18.85</v>
      </c>
      <c r="C1552" t="n">
        <v>0.73</v>
      </c>
      <c r="D1552" t="n">
        <v>61.75</v>
      </c>
      <c r="E1552" t="n">
        <v>0.01</v>
      </c>
      <c r="F1552" t="n">
        <v>81.33</v>
      </c>
      <c r="G1552" t="n">
        <v>81.34</v>
      </c>
    </row>
    <row r="1553">
      <c r="A1553" s="10" t="n">
        <v>46200</v>
      </c>
      <c r="B1553" t="n">
        <v>20.05</v>
      </c>
      <c r="C1553" t="n">
        <v>0.54</v>
      </c>
      <c r="D1553" t="n">
        <v>60.92</v>
      </c>
      <c r="E1553" t="n">
        <v>0.02</v>
      </c>
      <c r="F1553" t="n">
        <v>81.51000000000001</v>
      </c>
      <c r="G1553" t="n">
        <v>81.53</v>
      </c>
    </row>
    <row r="1554">
      <c r="A1554" s="10" t="n">
        <v>46201</v>
      </c>
      <c r="B1554" t="n">
        <v>19.82</v>
      </c>
      <c r="C1554" t="n">
        <v>0.62</v>
      </c>
      <c r="D1554" t="n">
        <v>58.79</v>
      </c>
      <c r="E1554" t="n">
        <v>0.02</v>
      </c>
      <c r="F1554" t="n">
        <v>79.23</v>
      </c>
      <c r="G1554" t="n">
        <v>79.25</v>
      </c>
    </row>
    <row r="1555">
      <c r="A1555" s="10" t="n">
        <v>46202</v>
      </c>
      <c r="B1555" t="n">
        <v>17.46</v>
      </c>
      <c r="C1555" t="n">
        <v>0.46</v>
      </c>
      <c r="D1555" t="n">
        <v>48.74</v>
      </c>
      <c r="E1555" t="n">
        <v>0.01</v>
      </c>
      <c r="F1555" t="n">
        <v>66.66</v>
      </c>
      <c r="G1555" t="n">
        <v>66.67</v>
      </c>
    </row>
    <row r="1556">
      <c r="A1556" s="10" t="n">
        <v>46203</v>
      </c>
      <c r="B1556" t="n">
        <v>18.28</v>
      </c>
      <c r="C1556" t="n">
        <v>0.66</v>
      </c>
      <c r="D1556" t="n">
        <v>54.79</v>
      </c>
      <c r="E1556" t="n">
        <v>0</v>
      </c>
      <c r="F1556" t="n">
        <v>73.73</v>
      </c>
      <c r="G1556" t="n">
        <v>73.73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1556"/>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AKOSOMBO</t>
        </is>
      </c>
      <c r="C1" s="9" t="inlineStr">
        <is>
          <t>KPONG</t>
        </is>
      </c>
      <c r="D1" s="9" t="inlineStr">
        <is>
          <t>BUI</t>
        </is>
      </c>
      <c r="E1" s="9" t="inlineStr">
        <is>
          <t>BUI Solar</t>
        </is>
      </c>
      <c r="F1" s="9" t="inlineStr">
        <is>
          <t>VRA Kaleo</t>
        </is>
      </c>
      <c r="G1" s="9" t="inlineStr">
        <is>
          <t>SEAP</t>
        </is>
      </c>
      <c r="H1" s="9" t="inlineStr">
        <is>
          <t>TAPCO</t>
        </is>
      </c>
      <c r="I1" s="9" t="inlineStr">
        <is>
          <t>TICO</t>
        </is>
      </c>
      <c r="J1" s="9" t="inlineStr">
        <is>
          <t>TT1PP</t>
        </is>
      </c>
      <c r="K1" s="9" t="inlineStr">
        <is>
          <t>CENIT</t>
        </is>
      </c>
      <c r="L1" s="9" t="inlineStr">
        <is>
          <t>TT2PP</t>
        </is>
      </c>
      <c r="M1" s="9" t="inlineStr">
        <is>
          <t>Amandi</t>
        </is>
      </c>
      <c r="N1" s="9" t="inlineStr">
        <is>
          <t>KARPOWER</t>
        </is>
      </c>
      <c r="O1" s="9" t="inlineStr">
        <is>
          <t>AMERI</t>
        </is>
      </c>
      <c r="P1" s="9" t="inlineStr">
        <is>
          <t>KTPP</t>
        </is>
      </c>
      <c r="Q1" s="9" t="inlineStr">
        <is>
          <t>Cenpower</t>
        </is>
      </c>
      <c r="R1" s="9" t="inlineStr">
        <is>
          <t>AKSA</t>
        </is>
      </c>
      <c r="S1" s="9" t="inlineStr">
        <is>
          <t>Bridge Power</t>
        </is>
      </c>
      <c r="T1" s="9" t="inlineStr">
        <is>
          <t>Import</t>
        </is>
      </c>
      <c r="U1" s="9" t="inlineStr">
        <is>
          <t>Genser</t>
        </is>
      </c>
      <c r="V1" s="9" t="inlineStr">
        <is>
          <t>AKSA Anwomaso</t>
        </is>
      </c>
    </row>
    <row r="2">
      <c r="A2" s="10" t="n">
        <v>44561</v>
      </c>
      <c r="B2" t="n">
        <v>11.84</v>
      </c>
      <c r="C2" t="n">
        <v>2.17</v>
      </c>
      <c r="D2" t="n">
        <v>3.58</v>
      </c>
      <c r="E2" t="n">
        <v>0.25</v>
      </c>
      <c r="F2" t="n">
        <v>0.06</v>
      </c>
      <c r="G2" t="n">
        <v>12.51</v>
      </c>
      <c r="H2" t="n">
        <v>7.01</v>
      </c>
      <c r="I2" t="n">
        <v>7.06</v>
      </c>
      <c r="J2" t="n">
        <v>2.4</v>
      </c>
      <c r="K2" t="n">
        <v>0</v>
      </c>
      <c r="L2" t="n">
        <v>0</v>
      </c>
      <c r="M2" t="n">
        <v>4.35</v>
      </c>
      <c r="N2" t="n">
        <v>0.44</v>
      </c>
      <c r="O2" t="n">
        <v>0</v>
      </c>
      <c r="P2" t="n">
        <v>0</v>
      </c>
      <c r="Q2" t="n">
        <v>4.09</v>
      </c>
      <c r="R2" t="n">
        <v>0.34</v>
      </c>
      <c r="S2" t="n">
        <v>0</v>
      </c>
      <c r="T2" t="n">
        <v>0.25</v>
      </c>
    </row>
    <row r="3">
      <c r="A3" s="10" t="n">
        <v>44562</v>
      </c>
      <c r="B3" t="n">
        <v>15.44</v>
      </c>
      <c r="C3" t="n">
        <v>2.44</v>
      </c>
      <c r="D3" t="n">
        <v>1.62</v>
      </c>
      <c r="E3" t="n">
        <v>0.19</v>
      </c>
      <c r="F3" t="n">
        <v>0</v>
      </c>
      <c r="G3" t="n">
        <v>3.9</v>
      </c>
      <c r="H3" t="n">
        <v>7.27</v>
      </c>
      <c r="I3" t="n">
        <v>7.75</v>
      </c>
      <c r="J3" t="n">
        <v>0</v>
      </c>
      <c r="K3" t="n">
        <v>0.59</v>
      </c>
      <c r="L3" t="n">
        <v>0</v>
      </c>
      <c r="M3" t="n">
        <v>4.55</v>
      </c>
      <c r="N3" t="n">
        <v>1.56</v>
      </c>
      <c r="O3" t="n">
        <v>0</v>
      </c>
      <c r="P3" t="n">
        <v>2.35</v>
      </c>
      <c r="Q3" t="n">
        <v>8.359999999999999</v>
      </c>
      <c r="R3" t="n">
        <v>0.37</v>
      </c>
      <c r="S3" t="n">
        <v>0</v>
      </c>
      <c r="T3" t="n">
        <v>0.03</v>
      </c>
    </row>
    <row r="4">
      <c r="A4" s="10" t="n">
        <v>44563</v>
      </c>
      <c r="B4" t="n">
        <v>16.35</v>
      </c>
      <c r="C4" t="n">
        <v>2.67</v>
      </c>
      <c r="D4" t="n">
        <v>2.55</v>
      </c>
      <c r="E4" t="n">
        <v>0.23</v>
      </c>
      <c r="F4" t="n">
        <v>0</v>
      </c>
      <c r="G4" t="n">
        <v>2.56</v>
      </c>
      <c r="H4" t="n">
        <v>7.35</v>
      </c>
      <c r="I4" t="n">
        <v>7.92</v>
      </c>
      <c r="J4" t="n">
        <v>0</v>
      </c>
      <c r="K4" t="n">
        <v>1.55</v>
      </c>
      <c r="L4" t="n">
        <v>0</v>
      </c>
      <c r="M4" t="n">
        <v>4.73</v>
      </c>
      <c r="N4" t="n">
        <v>3.48</v>
      </c>
      <c r="O4" t="n">
        <v>0</v>
      </c>
      <c r="P4" t="n">
        <v>0.98</v>
      </c>
      <c r="Q4" t="n">
        <v>4.68</v>
      </c>
      <c r="R4" t="n">
        <v>1.29</v>
      </c>
      <c r="S4" t="n">
        <v>0</v>
      </c>
      <c r="T4" t="n">
        <v>0.12</v>
      </c>
    </row>
    <row r="5">
      <c r="A5" s="10" t="n">
        <v>44564</v>
      </c>
      <c r="B5" t="n">
        <v>16.29</v>
      </c>
      <c r="C5" t="n">
        <v>2.73</v>
      </c>
      <c r="D5" t="n">
        <v>1.75</v>
      </c>
      <c r="E5" t="n">
        <v>0.13</v>
      </c>
      <c r="F5" t="n">
        <v>0</v>
      </c>
      <c r="G5" t="n">
        <v>4.03</v>
      </c>
      <c r="H5" t="n">
        <v>7.33</v>
      </c>
      <c r="I5" t="n">
        <v>7.89</v>
      </c>
      <c r="J5" t="n">
        <v>0</v>
      </c>
      <c r="K5" t="n">
        <v>1.47</v>
      </c>
      <c r="L5" t="n">
        <v>0</v>
      </c>
      <c r="M5" t="n">
        <v>4.66</v>
      </c>
      <c r="N5" t="n">
        <v>2.28</v>
      </c>
      <c r="O5" t="n">
        <v>0</v>
      </c>
      <c r="P5" t="n">
        <v>1.11</v>
      </c>
      <c r="Q5" t="n">
        <v>8.58</v>
      </c>
      <c r="R5" t="n">
        <v>0.37</v>
      </c>
      <c r="S5" t="n">
        <v>0</v>
      </c>
      <c r="T5" t="n">
        <v>0.05</v>
      </c>
    </row>
    <row r="6">
      <c r="A6" s="10" t="n">
        <v>44565</v>
      </c>
      <c r="B6" t="n">
        <v>16.69</v>
      </c>
      <c r="C6" t="n">
        <v>2.58</v>
      </c>
      <c r="D6" t="n">
        <v>2.24</v>
      </c>
      <c r="E6" t="n">
        <v>0.2</v>
      </c>
      <c r="F6" t="n">
        <v>0</v>
      </c>
      <c r="G6" t="n">
        <v>4.06</v>
      </c>
      <c r="H6" t="n">
        <v>7.37</v>
      </c>
      <c r="I6" t="n">
        <v>8.02</v>
      </c>
      <c r="J6" t="n">
        <v>0</v>
      </c>
      <c r="K6" t="n">
        <v>2.56</v>
      </c>
      <c r="L6" t="n">
        <v>0</v>
      </c>
      <c r="M6" t="n">
        <v>4.72</v>
      </c>
      <c r="N6" t="n">
        <v>1.65</v>
      </c>
      <c r="O6" t="n">
        <v>0</v>
      </c>
      <c r="P6" t="n">
        <v>2.44</v>
      </c>
      <c r="Q6" t="n">
        <v>8.66</v>
      </c>
      <c r="R6" t="n">
        <v>1.08</v>
      </c>
      <c r="S6" t="n">
        <v>0</v>
      </c>
      <c r="T6" t="n">
        <v>0.01</v>
      </c>
    </row>
    <row r="7">
      <c r="A7" s="10" t="n">
        <v>44566</v>
      </c>
      <c r="B7" t="n">
        <v>17.08</v>
      </c>
      <c r="C7" t="n">
        <v>2.47</v>
      </c>
      <c r="D7" t="n">
        <v>3.69</v>
      </c>
      <c r="E7" t="n">
        <v>0.2</v>
      </c>
      <c r="F7" t="n">
        <v>0</v>
      </c>
      <c r="G7" t="n">
        <v>4.03</v>
      </c>
      <c r="H7" t="n">
        <v>7.35</v>
      </c>
      <c r="I7" t="n">
        <v>7.88</v>
      </c>
      <c r="J7" t="n">
        <v>0</v>
      </c>
      <c r="K7" t="n">
        <v>0.73</v>
      </c>
      <c r="L7" t="n">
        <v>0</v>
      </c>
      <c r="M7" t="n">
        <v>4.69</v>
      </c>
      <c r="N7" t="n">
        <v>3.27</v>
      </c>
      <c r="O7" t="n">
        <v>0</v>
      </c>
      <c r="P7" t="n">
        <v>2.43</v>
      </c>
      <c r="Q7" t="n">
        <v>8.609999999999999</v>
      </c>
      <c r="R7" t="n">
        <v>1.69</v>
      </c>
      <c r="S7" t="n">
        <v>0</v>
      </c>
      <c r="T7" t="n">
        <v>0.03</v>
      </c>
    </row>
    <row r="8">
      <c r="A8" s="10" t="n">
        <v>44567</v>
      </c>
      <c r="B8" t="n">
        <v>16.94</v>
      </c>
      <c r="C8" t="n">
        <v>2.88</v>
      </c>
      <c r="D8" t="n">
        <v>3.13</v>
      </c>
      <c r="E8" t="n">
        <v>0.21</v>
      </c>
      <c r="F8" t="n">
        <v>0</v>
      </c>
      <c r="G8" t="n">
        <v>4</v>
      </c>
      <c r="H8" t="n">
        <v>6.46</v>
      </c>
      <c r="I8" t="n">
        <v>7.88</v>
      </c>
      <c r="J8" t="n">
        <v>0</v>
      </c>
      <c r="K8" t="n">
        <v>0</v>
      </c>
      <c r="L8" t="n">
        <v>0</v>
      </c>
      <c r="M8" t="n">
        <v>4.67</v>
      </c>
      <c r="N8" t="n">
        <v>3.5</v>
      </c>
      <c r="O8" t="n">
        <v>0</v>
      </c>
      <c r="P8" t="n">
        <v>2.43</v>
      </c>
      <c r="Q8" t="n">
        <v>8.58</v>
      </c>
      <c r="R8" t="n">
        <v>3.91</v>
      </c>
      <c r="S8" t="n">
        <v>0</v>
      </c>
      <c r="T8" t="n">
        <v>0.03</v>
      </c>
    </row>
    <row r="9">
      <c r="A9" s="10" t="n">
        <v>44568</v>
      </c>
      <c r="B9" t="n">
        <v>16.64</v>
      </c>
      <c r="C9" t="n">
        <v>2.5</v>
      </c>
      <c r="D9" t="n">
        <v>1.98</v>
      </c>
      <c r="E9" t="n">
        <v>0.22</v>
      </c>
      <c r="F9" t="n">
        <v>0</v>
      </c>
      <c r="G9" t="n">
        <v>3.89</v>
      </c>
      <c r="H9" t="n">
        <v>7.19</v>
      </c>
      <c r="I9" t="n">
        <v>7.82</v>
      </c>
      <c r="J9" t="n">
        <v>0</v>
      </c>
      <c r="K9" t="n">
        <v>0</v>
      </c>
      <c r="L9" t="n">
        <v>0</v>
      </c>
      <c r="M9" t="n">
        <v>4.67</v>
      </c>
      <c r="N9" t="n">
        <v>2.35</v>
      </c>
      <c r="O9" t="n">
        <v>0</v>
      </c>
      <c r="P9" t="n">
        <v>2.43</v>
      </c>
      <c r="Q9" t="n">
        <v>8.56</v>
      </c>
      <c r="R9" t="n">
        <v>4</v>
      </c>
      <c r="S9" t="n">
        <v>0</v>
      </c>
      <c r="T9" t="n">
        <v>0.04</v>
      </c>
    </row>
    <row r="10">
      <c r="A10" s="10" t="n">
        <v>44569</v>
      </c>
      <c r="B10" t="n">
        <v>17.28</v>
      </c>
      <c r="C10" t="n">
        <v>2.94</v>
      </c>
      <c r="D10" t="n">
        <v>1.26</v>
      </c>
      <c r="E10" t="n">
        <v>0.22</v>
      </c>
      <c r="F10" t="n">
        <v>0</v>
      </c>
      <c r="G10" t="n">
        <v>4.46</v>
      </c>
      <c r="H10" t="n">
        <v>7.3</v>
      </c>
      <c r="I10" t="n">
        <v>7.33</v>
      </c>
      <c r="J10" t="n">
        <v>0</v>
      </c>
      <c r="K10" t="n">
        <v>0</v>
      </c>
      <c r="L10" t="n">
        <v>0</v>
      </c>
      <c r="M10" t="n">
        <v>4.66</v>
      </c>
      <c r="N10" t="n">
        <v>1.56</v>
      </c>
      <c r="O10" t="n">
        <v>0</v>
      </c>
      <c r="P10" t="n">
        <v>2.44</v>
      </c>
      <c r="Q10" t="n">
        <v>8.57</v>
      </c>
      <c r="R10" t="n">
        <v>4.86</v>
      </c>
      <c r="S10" t="n">
        <v>0</v>
      </c>
      <c r="T10" t="n">
        <v>0.03</v>
      </c>
    </row>
    <row r="11">
      <c r="A11" s="10" t="n">
        <v>44570</v>
      </c>
      <c r="B11" t="n">
        <v>16.17</v>
      </c>
      <c r="C11" t="n">
        <v>2.39</v>
      </c>
      <c r="D11" t="n">
        <v>2.04</v>
      </c>
      <c r="E11" t="n">
        <v>0.21</v>
      </c>
      <c r="F11" t="n">
        <v>0</v>
      </c>
      <c r="G11" t="n">
        <v>5.54</v>
      </c>
      <c r="H11" t="n">
        <v>7.32</v>
      </c>
      <c r="I11" t="n">
        <v>6.47</v>
      </c>
      <c r="J11" t="n">
        <v>0</v>
      </c>
      <c r="K11" t="n">
        <v>0.63</v>
      </c>
      <c r="L11" t="n">
        <v>0</v>
      </c>
      <c r="M11" t="n">
        <v>4.68</v>
      </c>
      <c r="N11" t="n">
        <v>2.89</v>
      </c>
      <c r="O11" t="n">
        <v>0</v>
      </c>
      <c r="P11" t="n">
        <v>2.43</v>
      </c>
      <c r="Q11" t="n">
        <v>8.58</v>
      </c>
      <c r="R11" t="n">
        <v>1.81</v>
      </c>
      <c r="S11" t="n">
        <v>0</v>
      </c>
      <c r="T11" t="n">
        <v>0.05</v>
      </c>
    </row>
    <row r="12">
      <c r="A12" s="10" t="n">
        <v>44571</v>
      </c>
      <c r="B12" t="n">
        <v>16.94</v>
      </c>
      <c r="C12" t="n">
        <v>2.66</v>
      </c>
      <c r="D12" t="n">
        <v>1.96</v>
      </c>
      <c r="E12" t="n">
        <v>0.23</v>
      </c>
      <c r="F12" t="n">
        <v>0</v>
      </c>
      <c r="G12" t="n">
        <v>7.35</v>
      </c>
      <c r="H12" t="n">
        <v>7.36</v>
      </c>
      <c r="I12" t="n">
        <v>6.46</v>
      </c>
      <c r="J12" t="n">
        <v>0</v>
      </c>
      <c r="K12" t="n">
        <v>2.53</v>
      </c>
      <c r="L12" t="n">
        <v>0</v>
      </c>
      <c r="M12" t="n">
        <v>4.68</v>
      </c>
      <c r="N12" t="n">
        <v>3.57</v>
      </c>
      <c r="O12" t="n">
        <v>0</v>
      </c>
      <c r="P12" t="n">
        <v>2.42</v>
      </c>
      <c r="Q12" t="n">
        <v>8.59</v>
      </c>
      <c r="R12" t="n">
        <v>0.99</v>
      </c>
      <c r="S12" t="n">
        <v>0</v>
      </c>
      <c r="T12" t="n">
        <v>0</v>
      </c>
    </row>
    <row r="13">
      <c r="A13" s="10" t="n">
        <v>44572</v>
      </c>
      <c r="B13" t="n">
        <v>16.06</v>
      </c>
      <c r="C13" t="n">
        <v>2.61</v>
      </c>
      <c r="D13" t="n">
        <v>2.4</v>
      </c>
      <c r="E13" t="n">
        <v>0.23</v>
      </c>
      <c r="F13" t="n">
        <v>0</v>
      </c>
      <c r="G13" t="n">
        <v>8.109999999999999</v>
      </c>
      <c r="H13" t="n">
        <v>7.45</v>
      </c>
      <c r="I13" t="n">
        <v>7.41</v>
      </c>
      <c r="J13" t="n">
        <v>0</v>
      </c>
      <c r="K13" t="n">
        <v>2.12</v>
      </c>
      <c r="L13" t="n">
        <v>0</v>
      </c>
      <c r="M13" t="n">
        <v>4.67</v>
      </c>
      <c r="N13" t="n">
        <v>2.69</v>
      </c>
      <c r="O13" t="n">
        <v>0</v>
      </c>
      <c r="P13" t="n">
        <v>2.44</v>
      </c>
      <c r="Q13" t="n">
        <v>8.609999999999999</v>
      </c>
      <c r="R13" t="n">
        <v>0.7</v>
      </c>
      <c r="S13" t="n">
        <v>0</v>
      </c>
      <c r="T13" t="n">
        <v>0.01</v>
      </c>
    </row>
    <row r="14">
      <c r="A14" s="10" t="n">
        <v>44573</v>
      </c>
      <c r="B14" t="n">
        <v>16.53</v>
      </c>
      <c r="C14" t="n">
        <v>2.57</v>
      </c>
      <c r="D14" t="n">
        <v>1.75</v>
      </c>
      <c r="E14" t="n">
        <v>0.22</v>
      </c>
      <c r="F14" t="n">
        <v>0</v>
      </c>
      <c r="G14" t="n">
        <v>8.1</v>
      </c>
      <c r="H14" t="n">
        <v>7.46</v>
      </c>
      <c r="I14" t="n">
        <v>7.89</v>
      </c>
      <c r="J14" t="n">
        <v>0</v>
      </c>
      <c r="K14" t="n">
        <v>2.48</v>
      </c>
      <c r="L14" t="n">
        <v>0</v>
      </c>
      <c r="M14" t="n">
        <v>4.66</v>
      </c>
      <c r="N14" t="n">
        <v>3.26</v>
      </c>
      <c r="O14" t="n">
        <v>0</v>
      </c>
      <c r="P14" t="n">
        <v>2.44</v>
      </c>
      <c r="Q14" t="n">
        <v>8.619999999999999</v>
      </c>
      <c r="R14" t="n">
        <v>0.89</v>
      </c>
      <c r="S14" t="n">
        <v>0</v>
      </c>
      <c r="T14" t="n">
        <v>0.04</v>
      </c>
    </row>
    <row r="15">
      <c r="A15" s="10" t="n">
        <v>44574</v>
      </c>
      <c r="B15" t="n">
        <v>16.2</v>
      </c>
      <c r="C15" t="n">
        <v>2.57</v>
      </c>
      <c r="D15" t="n">
        <v>2.67</v>
      </c>
      <c r="E15" t="n">
        <v>0.24</v>
      </c>
      <c r="F15" t="n">
        <v>0</v>
      </c>
      <c r="G15" t="n">
        <v>7.75</v>
      </c>
      <c r="H15" t="n">
        <v>7.47</v>
      </c>
      <c r="I15" t="n">
        <v>7.84</v>
      </c>
      <c r="J15" t="n">
        <v>0</v>
      </c>
      <c r="K15" t="n">
        <v>2.36</v>
      </c>
      <c r="L15" t="n">
        <v>0</v>
      </c>
      <c r="M15" t="n">
        <v>4.71</v>
      </c>
      <c r="N15" t="n">
        <v>3.78</v>
      </c>
      <c r="O15" t="n">
        <v>0</v>
      </c>
      <c r="P15" t="n">
        <v>2.45</v>
      </c>
      <c r="Q15" t="n">
        <v>8.210000000000001</v>
      </c>
      <c r="R15" t="n">
        <v>1.14</v>
      </c>
      <c r="S15" t="n">
        <v>0</v>
      </c>
      <c r="T15" t="n">
        <v>0</v>
      </c>
    </row>
    <row r="16">
      <c r="A16" s="10" t="n">
        <v>44575</v>
      </c>
      <c r="B16" t="n">
        <v>15.47</v>
      </c>
      <c r="C16" t="n">
        <v>2.53</v>
      </c>
      <c r="D16" t="n">
        <v>2.62</v>
      </c>
      <c r="E16" t="n">
        <v>0.23</v>
      </c>
      <c r="F16" t="n">
        <v>0</v>
      </c>
      <c r="G16" t="n">
        <v>8.210000000000001</v>
      </c>
      <c r="H16" t="n">
        <v>7.52</v>
      </c>
      <c r="I16" t="n">
        <v>7.35</v>
      </c>
      <c r="J16" t="n">
        <v>0</v>
      </c>
      <c r="K16" t="n">
        <v>0</v>
      </c>
      <c r="L16" t="n">
        <v>0</v>
      </c>
      <c r="M16" t="n">
        <v>4.71</v>
      </c>
      <c r="N16" t="n">
        <v>5.74</v>
      </c>
      <c r="O16" t="n">
        <v>0</v>
      </c>
      <c r="P16" t="n">
        <v>2.44</v>
      </c>
      <c r="Q16" t="n">
        <v>8.65</v>
      </c>
      <c r="R16" t="n">
        <v>1.69</v>
      </c>
      <c r="S16" t="n">
        <v>0</v>
      </c>
      <c r="T16" t="n">
        <v>0</v>
      </c>
    </row>
    <row r="17">
      <c r="A17" s="10" t="n">
        <v>44576</v>
      </c>
      <c r="B17" t="n">
        <v>16.1</v>
      </c>
      <c r="C17" t="n">
        <v>2.62</v>
      </c>
      <c r="D17" t="n">
        <v>1.97</v>
      </c>
      <c r="E17" t="n">
        <v>0.22</v>
      </c>
      <c r="F17" t="n">
        <v>0</v>
      </c>
      <c r="G17" t="n">
        <v>8.24</v>
      </c>
      <c r="H17" t="n">
        <v>7.49</v>
      </c>
      <c r="I17" t="n">
        <v>6.61</v>
      </c>
      <c r="J17" t="n">
        <v>0</v>
      </c>
      <c r="K17" t="n">
        <v>0</v>
      </c>
      <c r="L17" t="n">
        <v>0</v>
      </c>
      <c r="M17" t="n">
        <v>4.71</v>
      </c>
      <c r="N17" t="n">
        <v>4.44</v>
      </c>
      <c r="O17" t="n">
        <v>0</v>
      </c>
      <c r="P17" t="n">
        <v>2.79</v>
      </c>
      <c r="Q17" t="n">
        <v>7.77</v>
      </c>
      <c r="R17" t="n">
        <v>2.1</v>
      </c>
      <c r="S17" t="n">
        <v>0</v>
      </c>
      <c r="T17" t="n">
        <v>0.04</v>
      </c>
    </row>
    <row r="18">
      <c r="A18" s="10" t="n">
        <v>44577</v>
      </c>
      <c r="B18" t="n">
        <v>16.22</v>
      </c>
      <c r="C18" t="n">
        <v>2.65</v>
      </c>
      <c r="D18" t="n">
        <v>3.74</v>
      </c>
      <c r="E18" t="n">
        <v>0.25</v>
      </c>
      <c r="F18" t="n">
        <v>0</v>
      </c>
      <c r="G18" t="n">
        <v>4.2</v>
      </c>
      <c r="H18" t="n">
        <v>7.52</v>
      </c>
      <c r="I18" t="n">
        <v>6.62</v>
      </c>
      <c r="J18" t="n">
        <v>0</v>
      </c>
      <c r="K18" t="n">
        <v>0.9399999999999999</v>
      </c>
      <c r="L18" t="n">
        <v>0</v>
      </c>
      <c r="M18" t="n">
        <v>4.72</v>
      </c>
      <c r="N18" t="n">
        <v>7.55</v>
      </c>
      <c r="O18" t="n">
        <v>0</v>
      </c>
      <c r="P18" t="n">
        <v>1.64</v>
      </c>
      <c r="Q18" t="n">
        <v>3.83</v>
      </c>
      <c r="R18" t="n">
        <v>2.96</v>
      </c>
      <c r="S18" t="n">
        <v>0</v>
      </c>
      <c r="T18" t="n">
        <v>0.16</v>
      </c>
    </row>
    <row r="19">
      <c r="A19" s="10" t="n">
        <v>44578</v>
      </c>
      <c r="B19" t="n">
        <v>16.58</v>
      </c>
      <c r="C19" t="n">
        <v>2.7</v>
      </c>
      <c r="D19" t="n">
        <v>1.85</v>
      </c>
      <c r="E19" t="n">
        <v>0.26</v>
      </c>
      <c r="F19" t="n">
        <v>0</v>
      </c>
      <c r="G19" t="n">
        <v>7.86</v>
      </c>
      <c r="H19" t="n">
        <v>7.51</v>
      </c>
      <c r="I19" t="n">
        <v>6.62</v>
      </c>
      <c r="J19" t="n">
        <v>0</v>
      </c>
      <c r="K19" t="n">
        <v>2.56</v>
      </c>
      <c r="L19" t="n">
        <v>0</v>
      </c>
      <c r="M19" t="n">
        <v>4.73</v>
      </c>
      <c r="N19" t="n">
        <v>3.42</v>
      </c>
      <c r="O19" t="n">
        <v>0</v>
      </c>
      <c r="P19" t="n">
        <v>2.44</v>
      </c>
      <c r="Q19" t="n">
        <v>6</v>
      </c>
      <c r="R19" t="n">
        <v>1.81</v>
      </c>
      <c r="S19" t="n">
        <v>0</v>
      </c>
      <c r="T19" t="n">
        <v>0.06</v>
      </c>
    </row>
    <row r="20">
      <c r="A20" s="10" t="n">
        <v>44579</v>
      </c>
      <c r="B20" t="n">
        <v>15.44</v>
      </c>
      <c r="C20" t="n">
        <v>2.68</v>
      </c>
      <c r="D20" t="n">
        <v>3.08</v>
      </c>
      <c r="E20" t="n">
        <v>0.24</v>
      </c>
      <c r="F20" t="n">
        <v>0</v>
      </c>
      <c r="G20" t="n">
        <v>8.16</v>
      </c>
      <c r="H20" t="n">
        <v>7.51</v>
      </c>
      <c r="I20" t="n">
        <v>6.71</v>
      </c>
      <c r="J20" t="n">
        <v>0</v>
      </c>
      <c r="K20" t="n">
        <v>2.55</v>
      </c>
      <c r="L20" t="n">
        <v>0</v>
      </c>
      <c r="M20" t="n">
        <v>4.74</v>
      </c>
      <c r="N20" t="n">
        <v>2.64</v>
      </c>
      <c r="O20" t="n">
        <v>0</v>
      </c>
      <c r="P20" t="n">
        <v>2.53</v>
      </c>
      <c r="Q20" t="n">
        <v>8.68</v>
      </c>
      <c r="R20" t="n">
        <v>1.77</v>
      </c>
      <c r="S20" t="n">
        <v>0</v>
      </c>
      <c r="T20" t="n">
        <v>0.01</v>
      </c>
    </row>
    <row r="21">
      <c r="A21" s="10" t="n">
        <v>44580</v>
      </c>
      <c r="B21" t="n">
        <v>15.5</v>
      </c>
      <c r="C21" t="n">
        <v>2.54</v>
      </c>
      <c r="D21" t="n">
        <v>1.85</v>
      </c>
      <c r="E21" t="n">
        <v>0.24</v>
      </c>
      <c r="F21" t="n">
        <v>0</v>
      </c>
      <c r="G21" t="n">
        <v>7.26</v>
      </c>
      <c r="H21" t="n">
        <v>7.48</v>
      </c>
      <c r="I21" t="n">
        <v>7.47</v>
      </c>
      <c r="J21" t="n">
        <v>0</v>
      </c>
      <c r="K21" t="n">
        <v>0.75</v>
      </c>
      <c r="L21" t="n">
        <v>0</v>
      </c>
      <c r="M21" t="n">
        <v>4.65</v>
      </c>
      <c r="N21" t="n">
        <v>3.2</v>
      </c>
      <c r="O21" t="n">
        <v>0</v>
      </c>
      <c r="P21" t="n">
        <v>2.51</v>
      </c>
      <c r="Q21" t="n">
        <v>8.699999999999999</v>
      </c>
      <c r="R21" t="n">
        <v>1.28</v>
      </c>
      <c r="S21" t="n">
        <v>0</v>
      </c>
      <c r="T21" t="n">
        <v>0.08</v>
      </c>
    </row>
    <row r="22">
      <c r="A22" s="10" t="n">
        <v>44581</v>
      </c>
      <c r="B22" t="n">
        <v>14.58</v>
      </c>
      <c r="C22" t="n">
        <v>2.32</v>
      </c>
      <c r="D22" t="n">
        <v>1.32</v>
      </c>
      <c r="E22" t="n">
        <v>0.24</v>
      </c>
      <c r="F22" t="n">
        <v>0</v>
      </c>
      <c r="G22" t="n">
        <v>8.949999999999999</v>
      </c>
      <c r="H22" t="n">
        <v>7.43</v>
      </c>
      <c r="I22" t="n">
        <v>7.35</v>
      </c>
      <c r="J22" t="n">
        <v>0</v>
      </c>
      <c r="K22" t="n">
        <v>0</v>
      </c>
      <c r="L22" t="n">
        <v>0</v>
      </c>
      <c r="M22" t="n">
        <v>4.76</v>
      </c>
      <c r="N22" t="n">
        <v>4.37</v>
      </c>
      <c r="O22" t="n">
        <v>0</v>
      </c>
      <c r="P22" t="n">
        <v>2.28</v>
      </c>
      <c r="Q22" t="n">
        <v>8.74</v>
      </c>
      <c r="R22" t="n">
        <v>0.82</v>
      </c>
      <c r="S22" t="n">
        <v>0</v>
      </c>
      <c r="T22" t="n">
        <v>0.01</v>
      </c>
    </row>
    <row r="23">
      <c r="A23" s="10" t="n">
        <v>44582</v>
      </c>
      <c r="B23" t="n">
        <v>17.41</v>
      </c>
      <c r="C23" t="n">
        <v>2.72</v>
      </c>
      <c r="D23" t="n">
        <v>2.23</v>
      </c>
      <c r="E23" t="n">
        <v>0.23</v>
      </c>
      <c r="F23" t="n">
        <v>0</v>
      </c>
      <c r="G23" t="n">
        <v>7.65</v>
      </c>
      <c r="H23" t="n">
        <v>7.43</v>
      </c>
      <c r="I23" t="n">
        <v>7.73</v>
      </c>
      <c r="J23" t="n">
        <v>0</v>
      </c>
      <c r="K23" t="n">
        <v>0</v>
      </c>
      <c r="L23" t="n">
        <v>0</v>
      </c>
      <c r="M23" t="n">
        <v>4.71</v>
      </c>
      <c r="N23" t="n">
        <v>2.17</v>
      </c>
      <c r="O23" t="n">
        <v>0</v>
      </c>
      <c r="P23" t="n">
        <v>0.04</v>
      </c>
      <c r="Q23" t="n">
        <v>8.300000000000001</v>
      </c>
      <c r="R23" t="n">
        <v>1.62</v>
      </c>
      <c r="S23" t="n">
        <v>0</v>
      </c>
      <c r="T23" t="n">
        <v>0.06</v>
      </c>
    </row>
    <row r="24">
      <c r="A24" s="10" t="n">
        <v>44583</v>
      </c>
      <c r="B24" t="n">
        <v>14.95</v>
      </c>
      <c r="C24" t="n">
        <v>2.09</v>
      </c>
      <c r="D24" t="n">
        <v>1.74</v>
      </c>
      <c r="E24" t="n">
        <v>0.24</v>
      </c>
      <c r="F24" t="n">
        <v>0</v>
      </c>
      <c r="G24" t="n">
        <v>7.12</v>
      </c>
      <c r="H24" t="n">
        <v>7.45</v>
      </c>
      <c r="I24" t="n">
        <v>7.78</v>
      </c>
      <c r="J24" t="n">
        <v>0</v>
      </c>
      <c r="K24" t="n">
        <v>0</v>
      </c>
      <c r="L24" t="n">
        <v>0</v>
      </c>
      <c r="M24" t="n">
        <v>4.73</v>
      </c>
      <c r="N24" t="n">
        <v>1.86</v>
      </c>
      <c r="O24" t="n">
        <v>0</v>
      </c>
      <c r="P24" t="n">
        <v>0</v>
      </c>
      <c r="Q24" t="n">
        <v>8.76</v>
      </c>
      <c r="R24" t="n">
        <v>1.54</v>
      </c>
      <c r="S24" t="n">
        <v>0</v>
      </c>
      <c r="T24" t="n">
        <v>0.02</v>
      </c>
    </row>
    <row r="25">
      <c r="A25" s="10" t="n">
        <v>44584</v>
      </c>
      <c r="B25" t="n">
        <v>14.92</v>
      </c>
      <c r="C25" t="n">
        <v>2.57</v>
      </c>
      <c r="D25" t="n">
        <v>2.57</v>
      </c>
      <c r="E25" t="n">
        <v>0.23</v>
      </c>
      <c r="F25" t="n">
        <v>0</v>
      </c>
      <c r="G25" t="n">
        <v>5.89</v>
      </c>
      <c r="H25" t="n">
        <v>7.54</v>
      </c>
      <c r="I25" t="n">
        <v>7.76</v>
      </c>
      <c r="J25" t="n">
        <v>0</v>
      </c>
      <c r="K25" t="n">
        <v>0</v>
      </c>
      <c r="L25" t="n">
        <v>0</v>
      </c>
      <c r="M25" t="n">
        <v>0.11</v>
      </c>
      <c r="N25" t="n">
        <v>4.95</v>
      </c>
      <c r="O25" t="n">
        <v>0</v>
      </c>
      <c r="P25" t="n">
        <v>0.96</v>
      </c>
      <c r="Q25" t="n">
        <v>8.720000000000001</v>
      </c>
      <c r="R25" t="n">
        <v>1.94</v>
      </c>
      <c r="S25" t="n">
        <v>0</v>
      </c>
      <c r="T25" t="n">
        <v>0.13</v>
      </c>
    </row>
    <row r="26">
      <c r="A26" s="10" t="n">
        <v>44585</v>
      </c>
      <c r="B26" t="n">
        <v>15.86</v>
      </c>
      <c r="C26" t="n">
        <v>2.73</v>
      </c>
      <c r="D26" t="n">
        <v>1.73</v>
      </c>
      <c r="E26" t="n">
        <v>0.24</v>
      </c>
      <c r="F26" t="n">
        <v>0</v>
      </c>
      <c r="G26" t="n">
        <v>8.279999999999999</v>
      </c>
      <c r="H26" t="n">
        <v>7.43</v>
      </c>
      <c r="I26" t="n">
        <v>7.84</v>
      </c>
      <c r="J26" t="n">
        <v>0</v>
      </c>
      <c r="K26" t="n">
        <v>0</v>
      </c>
      <c r="L26" t="n">
        <v>0</v>
      </c>
      <c r="M26" t="n">
        <v>0</v>
      </c>
      <c r="N26" t="n">
        <v>4.83</v>
      </c>
      <c r="O26" t="n">
        <v>0</v>
      </c>
      <c r="P26" t="n">
        <v>2.57</v>
      </c>
      <c r="Q26" t="n">
        <v>8.65</v>
      </c>
      <c r="R26" t="n">
        <v>1.51</v>
      </c>
      <c r="S26" t="n">
        <v>0</v>
      </c>
      <c r="T26" t="n">
        <v>0.03</v>
      </c>
    </row>
    <row r="27">
      <c r="A27" s="10" t="n">
        <v>44586</v>
      </c>
      <c r="B27" t="n">
        <v>15.57</v>
      </c>
      <c r="C27" t="n">
        <v>2.45</v>
      </c>
      <c r="D27" t="n">
        <v>2.39</v>
      </c>
      <c r="E27" t="n">
        <v>0.26</v>
      </c>
      <c r="F27" t="n">
        <v>0</v>
      </c>
      <c r="G27" t="n">
        <v>6.52</v>
      </c>
      <c r="H27" t="n">
        <v>7.39</v>
      </c>
      <c r="I27" t="n">
        <v>7.89</v>
      </c>
      <c r="J27" t="n">
        <v>0</v>
      </c>
      <c r="K27" t="n">
        <v>0</v>
      </c>
      <c r="L27" t="n">
        <v>0</v>
      </c>
      <c r="M27" t="n">
        <v>0</v>
      </c>
      <c r="N27" t="n">
        <v>7.16</v>
      </c>
      <c r="O27" t="n">
        <v>0</v>
      </c>
      <c r="P27" t="n">
        <v>1.73</v>
      </c>
      <c r="Q27" t="n">
        <v>8.67</v>
      </c>
      <c r="R27" t="n">
        <v>1.51</v>
      </c>
      <c r="S27" t="n">
        <v>0</v>
      </c>
      <c r="T27" t="n">
        <v>0.02</v>
      </c>
    </row>
    <row r="28">
      <c r="A28" s="10" t="n">
        <v>44587</v>
      </c>
      <c r="B28" t="n">
        <v>14.99</v>
      </c>
      <c r="C28" t="n">
        <v>2.21</v>
      </c>
      <c r="D28" t="n">
        <v>4.53</v>
      </c>
      <c r="E28" t="n">
        <v>0.25</v>
      </c>
      <c r="F28" t="n">
        <v>0</v>
      </c>
      <c r="G28" t="n">
        <v>5.38</v>
      </c>
      <c r="H28" t="n">
        <v>6.95</v>
      </c>
      <c r="I28" t="n">
        <v>7.95</v>
      </c>
      <c r="J28" t="n">
        <v>0</v>
      </c>
      <c r="K28" t="n">
        <v>0</v>
      </c>
      <c r="L28" t="n">
        <v>0</v>
      </c>
      <c r="M28" t="n">
        <v>0</v>
      </c>
      <c r="N28" t="n">
        <v>7.8</v>
      </c>
      <c r="O28" t="n">
        <v>0</v>
      </c>
      <c r="P28" t="n">
        <v>0</v>
      </c>
      <c r="Q28" t="n">
        <v>8.43</v>
      </c>
      <c r="R28" t="n">
        <v>1.19</v>
      </c>
      <c r="S28" t="n">
        <v>0</v>
      </c>
      <c r="T28" t="n">
        <v>0.1</v>
      </c>
    </row>
    <row r="29">
      <c r="A29" s="10" t="n">
        <v>44588</v>
      </c>
      <c r="B29" t="n">
        <v>16.87</v>
      </c>
      <c r="C29" t="n">
        <v>2.49</v>
      </c>
      <c r="D29" t="n">
        <v>0.97</v>
      </c>
      <c r="E29" t="n">
        <v>0.25</v>
      </c>
      <c r="F29" t="n">
        <v>0</v>
      </c>
      <c r="G29" t="n">
        <v>8.27</v>
      </c>
      <c r="H29" t="n">
        <v>7.44</v>
      </c>
      <c r="I29" t="n">
        <v>7.82</v>
      </c>
      <c r="J29" t="n">
        <v>0</v>
      </c>
      <c r="K29" t="n">
        <v>0</v>
      </c>
      <c r="L29" t="n">
        <v>0</v>
      </c>
      <c r="M29" t="n">
        <v>0</v>
      </c>
      <c r="N29" t="n">
        <v>5.6</v>
      </c>
      <c r="O29" t="n">
        <v>0</v>
      </c>
      <c r="P29" t="n">
        <v>0.64</v>
      </c>
      <c r="Q29" t="n">
        <v>7</v>
      </c>
      <c r="R29" t="n">
        <v>1.95</v>
      </c>
      <c r="S29" t="n">
        <v>0</v>
      </c>
      <c r="T29" t="n">
        <v>0.03</v>
      </c>
    </row>
    <row r="30">
      <c r="A30" s="10" t="n">
        <v>44589</v>
      </c>
      <c r="B30" t="n">
        <v>16.66</v>
      </c>
      <c r="C30" t="n">
        <v>2.74</v>
      </c>
      <c r="D30" t="n">
        <v>3.12</v>
      </c>
      <c r="E30" t="n">
        <v>0.21</v>
      </c>
      <c r="F30" t="n">
        <v>0.04</v>
      </c>
      <c r="G30" t="n">
        <v>8.210000000000001</v>
      </c>
      <c r="H30" t="n">
        <v>7.39</v>
      </c>
      <c r="I30" t="n">
        <v>6.07</v>
      </c>
      <c r="J30" t="n">
        <v>0</v>
      </c>
      <c r="K30" t="n">
        <v>0.43</v>
      </c>
      <c r="L30" t="n">
        <v>0</v>
      </c>
      <c r="M30" t="n">
        <v>0</v>
      </c>
      <c r="N30" t="n">
        <v>6.42</v>
      </c>
      <c r="O30" t="n">
        <v>0</v>
      </c>
      <c r="P30" t="n">
        <v>2.46</v>
      </c>
      <c r="Q30" t="n">
        <v>8.49</v>
      </c>
      <c r="R30" t="n">
        <v>1.91</v>
      </c>
      <c r="S30" t="n">
        <v>0</v>
      </c>
      <c r="T30" t="n">
        <v>0.06</v>
      </c>
    </row>
    <row r="31">
      <c r="A31" s="10" t="n">
        <v>44590</v>
      </c>
      <c r="B31" t="n">
        <v>15.31</v>
      </c>
      <c r="C31" t="n">
        <v>2.47</v>
      </c>
      <c r="D31" t="n">
        <v>3.56</v>
      </c>
      <c r="E31" t="n">
        <v>0.2</v>
      </c>
      <c r="F31" t="n">
        <v>0.05</v>
      </c>
      <c r="G31" t="n">
        <v>8.25</v>
      </c>
      <c r="H31" t="n">
        <v>7.32</v>
      </c>
      <c r="I31" t="n">
        <v>4.93</v>
      </c>
      <c r="J31" t="n">
        <v>0</v>
      </c>
      <c r="K31" t="n">
        <v>1.04</v>
      </c>
      <c r="L31" t="n">
        <v>0</v>
      </c>
      <c r="M31" t="n">
        <v>0</v>
      </c>
      <c r="N31" t="n">
        <v>6.68</v>
      </c>
      <c r="O31" t="n">
        <v>0</v>
      </c>
      <c r="P31" t="n">
        <v>2.45</v>
      </c>
      <c r="Q31" t="n">
        <v>8.51</v>
      </c>
      <c r="R31" t="n">
        <v>1.48</v>
      </c>
      <c r="S31" t="n">
        <v>0</v>
      </c>
      <c r="T31" t="n">
        <v>1.48</v>
      </c>
    </row>
    <row r="32">
      <c r="A32" s="10" t="n">
        <v>44591</v>
      </c>
      <c r="B32" t="n">
        <v>14.88</v>
      </c>
      <c r="C32" t="n">
        <v>2.12</v>
      </c>
      <c r="D32" t="n">
        <v>3.39</v>
      </c>
      <c r="E32" t="n">
        <v>0.25</v>
      </c>
      <c r="F32" t="n">
        <v>0.05</v>
      </c>
      <c r="G32" t="n">
        <v>8.220000000000001</v>
      </c>
      <c r="H32" t="n">
        <v>7.34</v>
      </c>
      <c r="I32" t="n">
        <v>2.68</v>
      </c>
      <c r="J32" t="n">
        <v>0</v>
      </c>
      <c r="K32" t="n">
        <v>2.6</v>
      </c>
      <c r="L32" t="n">
        <v>0</v>
      </c>
      <c r="M32" t="n">
        <v>0</v>
      </c>
      <c r="N32" t="n">
        <v>7.32</v>
      </c>
      <c r="O32" t="n">
        <v>0</v>
      </c>
      <c r="P32" t="n">
        <v>2.45</v>
      </c>
      <c r="Q32" t="n">
        <v>7.85</v>
      </c>
      <c r="R32" t="n">
        <v>0.53</v>
      </c>
      <c r="S32" t="n">
        <v>0</v>
      </c>
      <c r="T32" t="n">
        <v>0.08</v>
      </c>
    </row>
    <row r="33">
      <c r="A33" s="10" t="n">
        <v>44592</v>
      </c>
      <c r="B33" t="n">
        <v>14.64</v>
      </c>
      <c r="C33" t="n">
        <v>2.59</v>
      </c>
      <c r="D33" t="n">
        <v>1.62</v>
      </c>
      <c r="E33" t="n">
        <v>0.24</v>
      </c>
      <c r="F33" t="n">
        <v>0.05</v>
      </c>
      <c r="G33" t="n">
        <v>8.26</v>
      </c>
      <c r="H33" t="n">
        <v>7.35</v>
      </c>
      <c r="I33" t="n">
        <v>7.27</v>
      </c>
      <c r="J33" t="n">
        <v>0</v>
      </c>
      <c r="K33" t="n">
        <v>2.62</v>
      </c>
      <c r="L33" t="n">
        <v>0</v>
      </c>
      <c r="M33" t="n">
        <v>0</v>
      </c>
      <c r="N33" t="n">
        <v>4.37</v>
      </c>
      <c r="O33" t="n">
        <v>0</v>
      </c>
      <c r="P33" t="n">
        <v>2.46</v>
      </c>
      <c r="Q33" t="n">
        <v>8.31</v>
      </c>
      <c r="R33" t="n">
        <v>0.8100000000000001</v>
      </c>
      <c r="S33" t="n">
        <v>0</v>
      </c>
      <c r="T33" t="n">
        <v>0.04</v>
      </c>
    </row>
    <row r="34">
      <c r="A34" s="10" t="n">
        <v>44593</v>
      </c>
      <c r="B34" t="n">
        <v>14.42</v>
      </c>
      <c r="C34" t="n">
        <v>2.46</v>
      </c>
      <c r="D34" t="n">
        <v>2.05</v>
      </c>
      <c r="E34" t="n">
        <v>0.27</v>
      </c>
      <c r="F34" t="n">
        <v>0.06</v>
      </c>
      <c r="G34" t="n">
        <v>8.140000000000001</v>
      </c>
      <c r="H34" t="n">
        <v>7.33</v>
      </c>
      <c r="I34" t="n">
        <v>7.82</v>
      </c>
      <c r="J34" t="n">
        <v>0</v>
      </c>
      <c r="K34" t="n">
        <v>2.62</v>
      </c>
      <c r="L34" t="n">
        <v>0</v>
      </c>
      <c r="M34" t="n">
        <v>0</v>
      </c>
      <c r="N34" t="n">
        <v>8.460000000000001</v>
      </c>
      <c r="O34" t="n">
        <v>0</v>
      </c>
      <c r="P34" t="n">
        <v>2.44</v>
      </c>
      <c r="Q34" t="n">
        <v>4.26</v>
      </c>
      <c r="R34" t="n">
        <v>1.08</v>
      </c>
      <c r="S34" t="n">
        <v>0</v>
      </c>
      <c r="T34" t="n">
        <v>0.01</v>
      </c>
    </row>
    <row r="35">
      <c r="A35" s="10" t="n">
        <v>44594</v>
      </c>
      <c r="B35" t="n">
        <v>15.95</v>
      </c>
      <c r="C35" t="n">
        <v>2.61</v>
      </c>
      <c r="D35" t="n">
        <v>2.01</v>
      </c>
      <c r="E35" t="n">
        <v>0.28</v>
      </c>
      <c r="F35" t="n">
        <v>0.06</v>
      </c>
      <c r="G35" t="n">
        <v>8.26</v>
      </c>
      <c r="H35" t="n">
        <v>7.31</v>
      </c>
      <c r="I35" t="n">
        <v>7.81</v>
      </c>
      <c r="J35" t="n">
        <v>0</v>
      </c>
      <c r="K35" t="n">
        <v>2.6</v>
      </c>
      <c r="L35" t="n">
        <v>0</v>
      </c>
      <c r="M35" t="n">
        <v>0.06</v>
      </c>
      <c r="N35" t="n">
        <v>8.18</v>
      </c>
      <c r="O35" t="n">
        <v>0</v>
      </c>
      <c r="P35" t="n">
        <v>2.44</v>
      </c>
      <c r="Q35" t="n">
        <v>4.26</v>
      </c>
      <c r="R35" t="n">
        <v>2.07</v>
      </c>
      <c r="S35" t="n">
        <v>0</v>
      </c>
      <c r="T35" t="n">
        <v>0.02</v>
      </c>
    </row>
    <row r="36">
      <c r="A36" s="10" t="n">
        <v>44595</v>
      </c>
      <c r="B36" t="n">
        <v>16.41</v>
      </c>
      <c r="C36" t="n">
        <v>2.61</v>
      </c>
      <c r="D36" t="n">
        <v>4.06</v>
      </c>
      <c r="E36" t="n">
        <v>0.26</v>
      </c>
      <c r="F36" t="n">
        <v>0</v>
      </c>
      <c r="G36" t="n">
        <v>8.210000000000001</v>
      </c>
      <c r="H36" t="n">
        <v>7.33</v>
      </c>
      <c r="I36" t="n">
        <v>7.84</v>
      </c>
      <c r="J36" t="n">
        <v>1.53</v>
      </c>
      <c r="K36" t="n">
        <v>2.57</v>
      </c>
      <c r="L36" t="n">
        <v>0</v>
      </c>
      <c r="M36" t="n">
        <v>3.53</v>
      </c>
      <c r="N36" t="n">
        <v>3.15</v>
      </c>
      <c r="O36" t="n">
        <v>0</v>
      </c>
      <c r="P36" t="n">
        <v>1.51</v>
      </c>
      <c r="Q36" t="n">
        <v>4.24</v>
      </c>
      <c r="R36" t="n">
        <v>2.19</v>
      </c>
      <c r="S36" t="n">
        <v>0</v>
      </c>
      <c r="T36" t="n">
        <v>0.04</v>
      </c>
    </row>
    <row r="37">
      <c r="A37" s="10" t="n">
        <v>44596</v>
      </c>
      <c r="B37" t="n">
        <v>17.08</v>
      </c>
      <c r="C37" t="n">
        <v>2.76</v>
      </c>
      <c r="D37" t="n">
        <v>5.24</v>
      </c>
      <c r="E37" t="n">
        <v>0.24</v>
      </c>
      <c r="F37" t="n">
        <v>0.05</v>
      </c>
      <c r="G37" t="n">
        <v>9.66</v>
      </c>
      <c r="H37" t="n">
        <v>7.33</v>
      </c>
      <c r="I37" t="n">
        <v>7.1</v>
      </c>
      <c r="J37" t="n">
        <v>2.36</v>
      </c>
      <c r="K37" t="n">
        <v>2.34</v>
      </c>
      <c r="L37" t="n">
        <v>0</v>
      </c>
      <c r="M37" t="n">
        <v>1.5</v>
      </c>
      <c r="N37" t="n">
        <v>3.12</v>
      </c>
      <c r="O37" t="n">
        <v>0</v>
      </c>
      <c r="P37" t="n">
        <v>0</v>
      </c>
      <c r="Q37" t="n">
        <v>3.29</v>
      </c>
      <c r="R37" t="n">
        <v>2.96</v>
      </c>
      <c r="S37" t="n">
        <v>0</v>
      </c>
      <c r="T37" t="n">
        <v>0.17</v>
      </c>
    </row>
    <row r="38">
      <c r="A38" s="10" t="n">
        <v>44597</v>
      </c>
      <c r="B38" t="n">
        <v>17.17</v>
      </c>
      <c r="C38" t="n">
        <v>2.49</v>
      </c>
      <c r="D38" t="n">
        <v>4.72</v>
      </c>
      <c r="E38" t="n">
        <v>0.24</v>
      </c>
      <c r="F38" t="n">
        <v>0.05</v>
      </c>
      <c r="G38" t="n">
        <v>11.04</v>
      </c>
      <c r="H38" t="n">
        <v>7.33</v>
      </c>
      <c r="I38" t="n">
        <v>7.34</v>
      </c>
      <c r="J38" t="n">
        <v>1.39</v>
      </c>
      <c r="K38" t="n">
        <v>1.91</v>
      </c>
      <c r="L38" t="n">
        <v>0</v>
      </c>
      <c r="M38" t="n">
        <v>0</v>
      </c>
      <c r="N38" t="n">
        <v>3.21</v>
      </c>
      <c r="O38" t="n">
        <v>0</v>
      </c>
      <c r="P38" t="n">
        <v>0.09</v>
      </c>
      <c r="Q38" t="n">
        <v>4.11</v>
      </c>
      <c r="R38" t="n">
        <v>1.83</v>
      </c>
      <c r="S38" t="n">
        <v>0</v>
      </c>
      <c r="T38" t="n">
        <v>0.07000000000000001</v>
      </c>
    </row>
    <row r="39">
      <c r="A39" s="10" t="n">
        <v>44598</v>
      </c>
      <c r="B39" t="n">
        <v>16.49</v>
      </c>
      <c r="C39" t="n">
        <v>2.88</v>
      </c>
      <c r="D39" t="n">
        <v>4.89</v>
      </c>
      <c r="E39" t="n">
        <v>0.22</v>
      </c>
      <c r="F39" t="n">
        <v>6.86</v>
      </c>
      <c r="G39" t="n">
        <v>11</v>
      </c>
      <c r="H39" t="n">
        <v>6.82</v>
      </c>
      <c r="I39" t="n">
        <v>6.82</v>
      </c>
      <c r="J39" t="n">
        <v>0</v>
      </c>
      <c r="K39" t="n">
        <v>2.56</v>
      </c>
      <c r="L39" t="n">
        <v>0</v>
      </c>
      <c r="M39" t="n">
        <v>0</v>
      </c>
      <c r="N39" t="n">
        <v>2.02</v>
      </c>
      <c r="O39" t="n">
        <v>0</v>
      </c>
      <c r="P39" t="n">
        <v>2.45</v>
      </c>
      <c r="Q39" t="n">
        <v>4.22</v>
      </c>
      <c r="R39" t="n">
        <v>1.38</v>
      </c>
      <c r="S39" t="n">
        <v>0</v>
      </c>
      <c r="T39" t="n">
        <v>0</v>
      </c>
    </row>
    <row r="40">
      <c r="A40" s="10" t="n">
        <v>44599</v>
      </c>
      <c r="B40" t="n">
        <v>19.79</v>
      </c>
      <c r="C40" t="n">
        <v>3.1</v>
      </c>
      <c r="D40" t="n">
        <v>3.77</v>
      </c>
      <c r="E40" t="n">
        <v>0.2</v>
      </c>
      <c r="F40" t="n">
        <v>0.04</v>
      </c>
      <c r="G40" t="n">
        <v>10.68</v>
      </c>
      <c r="H40" t="n">
        <v>7.45</v>
      </c>
      <c r="I40" t="n">
        <v>3.79</v>
      </c>
      <c r="J40" t="n">
        <v>0</v>
      </c>
      <c r="K40" t="n">
        <v>2.56</v>
      </c>
      <c r="L40" t="n">
        <v>0</v>
      </c>
      <c r="M40" t="n">
        <v>1.85</v>
      </c>
      <c r="N40" t="n">
        <v>4.2</v>
      </c>
      <c r="O40" t="n">
        <v>0</v>
      </c>
      <c r="P40" t="n">
        <v>2.46</v>
      </c>
      <c r="Q40" t="n">
        <v>4.21</v>
      </c>
      <c r="R40" t="n">
        <v>1.66</v>
      </c>
      <c r="S40" t="n">
        <v>0</v>
      </c>
      <c r="T40" t="n">
        <v>0.09</v>
      </c>
    </row>
    <row r="41">
      <c r="A41" s="10" t="n">
        <v>44600</v>
      </c>
      <c r="B41" t="n">
        <v>18.55</v>
      </c>
      <c r="C41" t="n">
        <v>3.07</v>
      </c>
      <c r="D41" t="n">
        <v>3.3</v>
      </c>
      <c r="E41" t="n">
        <v>0.21</v>
      </c>
      <c r="F41" t="n">
        <v>0.05</v>
      </c>
      <c r="G41" t="n">
        <v>8.18</v>
      </c>
      <c r="H41" t="n">
        <v>7.26</v>
      </c>
      <c r="I41" t="n">
        <v>3.74</v>
      </c>
      <c r="J41" t="n">
        <v>1.86</v>
      </c>
      <c r="K41" t="n">
        <v>2.55</v>
      </c>
      <c r="L41" t="n">
        <v>0</v>
      </c>
      <c r="M41" t="n">
        <v>4.65</v>
      </c>
      <c r="N41" t="n">
        <v>6.43</v>
      </c>
      <c r="O41" t="n">
        <v>0</v>
      </c>
      <c r="P41" t="n">
        <v>0.67</v>
      </c>
      <c r="Q41" t="n">
        <v>4.21</v>
      </c>
      <c r="R41" t="n">
        <v>2.79</v>
      </c>
      <c r="S41" t="n">
        <v>0</v>
      </c>
      <c r="T41" t="n">
        <v>0.04</v>
      </c>
    </row>
    <row r="42">
      <c r="A42" s="10" t="n">
        <v>44601</v>
      </c>
      <c r="B42" t="n">
        <v>17.95</v>
      </c>
      <c r="C42" t="n">
        <v>2.74</v>
      </c>
      <c r="D42" t="n">
        <v>2.49</v>
      </c>
      <c r="E42" t="n">
        <v>0.21</v>
      </c>
      <c r="F42" t="n">
        <v>0.05</v>
      </c>
      <c r="G42" t="n">
        <v>8.15</v>
      </c>
      <c r="H42" t="n">
        <v>7.37</v>
      </c>
      <c r="I42" t="n">
        <v>3.76</v>
      </c>
      <c r="J42" t="n">
        <v>2.56</v>
      </c>
      <c r="K42" t="n">
        <v>2.57</v>
      </c>
      <c r="L42" t="n">
        <v>0</v>
      </c>
      <c r="M42" t="n">
        <v>4.65</v>
      </c>
      <c r="N42" t="n">
        <v>9.199999999999999</v>
      </c>
      <c r="O42" t="n">
        <v>0</v>
      </c>
      <c r="P42" t="n">
        <v>0</v>
      </c>
      <c r="Q42" t="n">
        <v>4.26</v>
      </c>
      <c r="R42" t="n">
        <v>1.74</v>
      </c>
      <c r="S42" t="n">
        <v>0</v>
      </c>
      <c r="T42" t="n">
        <v>0.06</v>
      </c>
    </row>
    <row r="43">
      <c r="A43" s="10" t="n">
        <v>44602</v>
      </c>
      <c r="B43" t="n">
        <v>18.25</v>
      </c>
      <c r="C43" t="n">
        <v>3.04</v>
      </c>
      <c r="D43" t="n">
        <v>2.22</v>
      </c>
      <c r="E43" t="n">
        <v>0.23</v>
      </c>
      <c r="F43" t="n">
        <v>0.05</v>
      </c>
      <c r="G43" t="n">
        <v>8.15</v>
      </c>
      <c r="H43" t="n">
        <v>7.31</v>
      </c>
      <c r="I43" t="n">
        <v>7.04</v>
      </c>
      <c r="J43" t="n">
        <v>2.57</v>
      </c>
      <c r="K43" t="n">
        <v>2.57</v>
      </c>
      <c r="L43" t="n">
        <v>0</v>
      </c>
      <c r="M43" t="n">
        <v>4.66</v>
      </c>
      <c r="N43" t="n">
        <v>2.35</v>
      </c>
      <c r="O43" t="n">
        <v>0</v>
      </c>
      <c r="P43" t="n">
        <v>0</v>
      </c>
      <c r="Q43" t="n">
        <v>6.56</v>
      </c>
      <c r="R43" t="n">
        <v>1.52</v>
      </c>
      <c r="S43" t="n">
        <v>0</v>
      </c>
      <c r="T43" t="n">
        <v>0.04</v>
      </c>
    </row>
    <row r="44">
      <c r="A44" s="10" t="n">
        <v>44603</v>
      </c>
      <c r="B44" t="n">
        <v>19.18</v>
      </c>
      <c r="C44" t="n">
        <v>3.1</v>
      </c>
      <c r="D44" t="n">
        <v>2.62</v>
      </c>
      <c r="E44" t="n">
        <v>0.24</v>
      </c>
      <c r="F44" t="n">
        <v>0.06</v>
      </c>
      <c r="G44" t="n">
        <v>8.16</v>
      </c>
      <c r="H44" t="n">
        <v>7.25</v>
      </c>
      <c r="I44" t="n">
        <v>7.76</v>
      </c>
      <c r="J44" t="n">
        <v>2.49</v>
      </c>
      <c r="K44" t="n">
        <v>1.5</v>
      </c>
      <c r="L44" t="n">
        <v>0</v>
      </c>
      <c r="M44" t="n">
        <v>4.63</v>
      </c>
      <c r="N44" t="n">
        <v>0</v>
      </c>
      <c r="O44" t="n">
        <v>0</v>
      </c>
      <c r="P44" t="n">
        <v>0</v>
      </c>
      <c r="Q44" t="n">
        <v>8.57</v>
      </c>
      <c r="R44" t="n">
        <v>1.82</v>
      </c>
      <c r="S44" t="n">
        <v>0</v>
      </c>
      <c r="T44" t="n">
        <v>0</v>
      </c>
    </row>
    <row r="45">
      <c r="A45" s="10" t="n">
        <v>44604</v>
      </c>
      <c r="B45" t="n">
        <v>17.77</v>
      </c>
      <c r="C45" t="n">
        <v>3.07</v>
      </c>
      <c r="D45" t="n">
        <v>2.86</v>
      </c>
      <c r="E45" t="n">
        <v>0.25</v>
      </c>
      <c r="F45" t="n">
        <v>0.06</v>
      </c>
      <c r="G45" t="n">
        <v>8.83</v>
      </c>
      <c r="H45" t="n">
        <v>7.29</v>
      </c>
      <c r="I45" t="n">
        <v>7.52</v>
      </c>
      <c r="J45" t="n">
        <v>2.56</v>
      </c>
      <c r="K45" t="n">
        <v>0.42</v>
      </c>
      <c r="L45" t="n">
        <v>0</v>
      </c>
      <c r="M45" t="n">
        <v>4.61</v>
      </c>
      <c r="N45" t="n">
        <v>0</v>
      </c>
      <c r="O45" t="n">
        <v>0</v>
      </c>
      <c r="P45" t="n">
        <v>0</v>
      </c>
      <c r="Q45" t="n">
        <v>8.57</v>
      </c>
      <c r="R45" t="n">
        <v>1.58</v>
      </c>
      <c r="S45" t="n">
        <v>0</v>
      </c>
      <c r="T45" t="n">
        <v>0.02</v>
      </c>
    </row>
    <row r="46">
      <c r="A46" s="10" t="n">
        <v>44605</v>
      </c>
      <c r="B46" t="n">
        <v>15.51</v>
      </c>
      <c r="C46" t="n">
        <v>2.65</v>
      </c>
      <c r="D46" t="n">
        <v>5.21</v>
      </c>
      <c r="E46" t="n">
        <v>0.22</v>
      </c>
      <c r="F46" t="n">
        <v>0.05</v>
      </c>
      <c r="G46" t="n">
        <v>8.1</v>
      </c>
      <c r="H46" t="n">
        <v>7.19</v>
      </c>
      <c r="I46" t="n">
        <v>6.84</v>
      </c>
      <c r="J46" t="n">
        <v>2.51</v>
      </c>
      <c r="K46" t="n">
        <v>2.36</v>
      </c>
      <c r="L46" t="n">
        <v>0</v>
      </c>
      <c r="M46" t="n">
        <v>4.21</v>
      </c>
      <c r="N46" t="n">
        <v>0</v>
      </c>
      <c r="O46" t="n">
        <v>0</v>
      </c>
      <c r="P46" t="n">
        <v>0</v>
      </c>
      <c r="Q46" t="n">
        <v>7.11</v>
      </c>
      <c r="R46" t="n">
        <v>0.88</v>
      </c>
      <c r="S46" t="n">
        <v>0</v>
      </c>
      <c r="T46" t="n">
        <v>0.04</v>
      </c>
    </row>
    <row r="47">
      <c r="A47" s="10" t="n">
        <v>44606</v>
      </c>
      <c r="B47" t="n">
        <v>19.09</v>
      </c>
      <c r="C47" t="n">
        <v>2.84</v>
      </c>
      <c r="D47" t="n">
        <v>2.8</v>
      </c>
      <c r="E47" t="n">
        <v>0.22</v>
      </c>
      <c r="F47" t="n">
        <v>0.05</v>
      </c>
      <c r="G47" t="n">
        <v>8.1</v>
      </c>
      <c r="H47" t="n">
        <v>7.37</v>
      </c>
      <c r="I47" t="n">
        <v>7.87</v>
      </c>
      <c r="J47" t="n">
        <v>2.54</v>
      </c>
      <c r="K47" t="n">
        <v>0</v>
      </c>
      <c r="L47" t="n">
        <v>0</v>
      </c>
      <c r="M47" t="n">
        <v>4.69</v>
      </c>
      <c r="N47" t="n">
        <v>0</v>
      </c>
      <c r="O47" t="n">
        <v>0</v>
      </c>
      <c r="P47" t="n">
        <v>0</v>
      </c>
      <c r="Q47" t="n">
        <v>8.609999999999999</v>
      </c>
      <c r="R47" t="n">
        <v>1.79</v>
      </c>
      <c r="S47" t="n">
        <v>0</v>
      </c>
      <c r="T47" t="n">
        <v>0.01</v>
      </c>
    </row>
    <row r="48">
      <c r="A48" s="10" t="n">
        <v>44607</v>
      </c>
      <c r="B48" t="n">
        <v>18.03</v>
      </c>
      <c r="C48" t="n">
        <v>3.2</v>
      </c>
      <c r="D48" t="n">
        <v>3.02</v>
      </c>
      <c r="E48" t="n">
        <v>0.21</v>
      </c>
      <c r="F48" t="n">
        <v>0</v>
      </c>
      <c r="G48" t="n">
        <v>8.19</v>
      </c>
      <c r="H48" t="n">
        <v>7.3</v>
      </c>
      <c r="I48" t="n">
        <v>7.19</v>
      </c>
      <c r="J48" t="n">
        <v>2.49</v>
      </c>
      <c r="K48" t="n">
        <v>1.27</v>
      </c>
      <c r="L48" t="n">
        <v>0</v>
      </c>
      <c r="M48" t="n">
        <v>4.7</v>
      </c>
      <c r="N48" t="n">
        <v>0</v>
      </c>
      <c r="O48" t="n">
        <v>0</v>
      </c>
      <c r="P48" t="n">
        <v>0</v>
      </c>
      <c r="Q48" t="n">
        <v>8.609999999999999</v>
      </c>
      <c r="R48" t="n">
        <v>2.54</v>
      </c>
      <c r="S48" t="n">
        <v>0</v>
      </c>
      <c r="T48" t="n">
        <v>0</v>
      </c>
    </row>
    <row r="49">
      <c r="A49" s="10" t="n">
        <v>44608</v>
      </c>
      <c r="B49" t="n">
        <v>17.8</v>
      </c>
      <c r="C49" t="n">
        <v>2.82</v>
      </c>
      <c r="D49" t="n">
        <v>3.07</v>
      </c>
      <c r="E49" t="n">
        <v>0.25</v>
      </c>
      <c r="F49" t="n">
        <v>0.06</v>
      </c>
      <c r="G49" t="n">
        <v>8.16</v>
      </c>
      <c r="H49" t="n">
        <v>7.23</v>
      </c>
      <c r="I49" t="n">
        <v>7.82</v>
      </c>
      <c r="J49" t="n">
        <v>2.65</v>
      </c>
      <c r="K49" t="n">
        <v>2.56</v>
      </c>
      <c r="L49" t="n">
        <v>0</v>
      </c>
      <c r="M49" t="n">
        <v>4.69</v>
      </c>
      <c r="N49" t="n">
        <v>0.28</v>
      </c>
      <c r="O49" t="n">
        <v>0</v>
      </c>
      <c r="P49" t="n">
        <v>0</v>
      </c>
      <c r="Q49" t="n">
        <v>8.609999999999999</v>
      </c>
      <c r="R49" t="n">
        <v>2.18</v>
      </c>
      <c r="S49" t="n">
        <v>0</v>
      </c>
      <c r="T49" t="n">
        <v>0</v>
      </c>
    </row>
    <row r="50">
      <c r="A50" s="10" t="n">
        <v>44609</v>
      </c>
      <c r="B50" t="n">
        <v>19</v>
      </c>
      <c r="C50" t="n">
        <v>3.02</v>
      </c>
      <c r="D50" t="n">
        <v>2.59</v>
      </c>
      <c r="E50" t="n">
        <v>0.24</v>
      </c>
      <c r="F50" t="n">
        <v>0.06</v>
      </c>
      <c r="G50" t="n">
        <v>8.119999999999999</v>
      </c>
      <c r="H50" t="n">
        <v>7.05</v>
      </c>
      <c r="I50" t="n">
        <v>7.78</v>
      </c>
      <c r="J50" t="n">
        <v>2.57</v>
      </c>
      <c r="K50" t="n">
        <v>1.56</v>
      </c>
      <c r="L50" t="n">
        <v>0</v>
      </c>
      <c r="M50" t="n">
        <v>4.68</v>
      </c>
      <c r="N50" t="n">
        <v>1.37</v>
      </c>
      <c r="O50" t="n">
        <v>0</v>
      </c>
      <c r="P50" t="n">
        <v>0</v>
      </c>
      <c r="Q50" t="n">
        <v>8.630000000000001</v>
      </c>
      <c r="R50" t="n">
        <v>1.23</v>
      </c>
      <c r="S50" t="n">
        <v>0</v>
      </c>
      <c r="T50" t="n">
        <v>0.02</v>
      </c>
    </row>
    <row r="51">
      <c r="A51" s="10" t="n">
        <v>44610</v>
      </c>
      <c r="B51" t="n">
        <v>18.14</v>
      </c>
      <c r="C51" t="n">
        <v>3.01</v>
      </c>
      <c r="D51" t="n">
        <v>1.7</v>
      </c>
      <c r="E51" t="n">
        <v>0.24</v>
      </c>
      <c r="F51" t="n">
        <v>0.06</v>
      </c>
      <c r="G51" t="n">
        <v>7.92</v>
      </c>
      <c r="H51" t="n">
        <v>7.44</v>
      </c>
      <c r="I51" t="n">
        <v>7.92</v>
      </c>
      <c r="J51" t="n">
        <v>2.57</v>
      </c>
      <c r="K51" t="n">
        <v>0.55</v>
      </c>
      <c r="L51" t="n">
        <v>0</v>
      </c>
      <c r="M51" t="n">
        <v>4.68</v>
      </c>
      <c r="N51" t="n">
        <v>2.72</v>
      </c>
      <c r="O51" t="n">
        <v>0</v>
      </c>
      <c r="P51" t="n">
        <v>0</v>
      </c>
      <c r="Q51" t="n">
        <v>8.65</v>
      </c>
      <c r="R51" t="n">
        <v>0.88</v>
      </c>
      <c r="S51" t="n">
        <v>0</v>
      </c>
      <c r="T51" t="n">
        <v>0</v>
      </c>
    </row>
    <row r="52">
      <c r="A52" s="10" t="n">
        <v>44611</v>
      </c>
      <c r="B52" t="n">
        <v>15.64</v>
      </c>
      <c r="C52" t="n">
        <v>3.03</v>
      </c>
      <c r="D52" t="n">
        <v>3.51</v>
      </c>
      <c r="E52" t="n">
        <v>0.23</v>
      </c>
      <c r="F52" t="n">
        <v>0.05</v>
      </c>
      <c r="G52" t="n">
        <v>7.88</v>
      </c>
      <c r="H52" t="n">
        <v>6.11</v>
      </c>
      <c r="I52" t="n">
        <v>7.63</v>
      </c>
      <c r="J52" t="n">
        <v>2.58</v>
      </c>
      <c r="K52" t="n">
        <v>2.58</v>
      </c>
      <c r="L52" t="n">
        <v>0</v>
      </c>
      <c r="M52" t="n">
        <v>2.05</v>
      </c>
      <c r="N52" t="n">
        <v>2.76</v>
      </c>
      <c r="O52" t="n">
        <v>0</v>
      </c>
      <c r="P52" t="n">
        <v>0</v>
      </c>
      <c r="Q52" t="n">
        <v>8.41</v>
      </c>
      <c r="R52" t="n">
        <v>1.73</v>
      </c>
      <c r="S52" t="n">
        <v>0</v>
      </c>
      <c r="T52" t="n">
        <v>0.07000000000000001</v>
      </c>
    </row>
    <row r="53">
      <c r="A53" s="10" t="n">
        <v>44612</v>
      </c>
      <c r="B53" t="n">
        <v>16.72</v>
      </c>
      <c r="C53" t="n">
        <v>2.89</v>
      </c>
      <c r="D53" t="n">
        <v>5.3</v>
      </c>
      <c r="E53" t="n">
        <v>0.26</v>
      </c>
      <c r="F53" t="n">
        <v>0.05</v>
      </c>
      <c r="G53" t="n">
        <v>8.25</v>
      </c>
      <c r="H53" t="n">
        <v>7.38</v>
      </c>
      <c r="I53" t="n">
        <v>7.29</v>
      </c>
      <c r="J53" t="n">
        <v>2.58</v>
      </c>
      <c r="K53" t="n">
        <v>2.58</v>
      </c>
      <c r="L53" t="n">
        <v>0</v>
      </c>
      <c r="M53" t="n">
        <v>0.23</v>
      </c>
      <c r="N53" t="n">
        <v>1.86</v>
      </c>
      <c r="O53" t="n">
        <v>0</v>
      </c>
      <c r="P53" t="n">
        <v>0</v>
      </c>
      <c r="Q53" t="n">
        <v>5.16</v>
      </c>
      <c r="R53" t="n">
        <v>1.11</v>
      </c>
      <c r="S53" t="n">
        <v>0</v>
      </c>
      <c r="T53" t="n">
        <v>0.16</v>
      </c>
    </row>
    <row r="54">
      <c r="A54" s="10" t="n">
        <v>44613</v>
      </c>
      <c r="B54" t="n">
        <v>16.58</v>
      </c>
      <c r="C54" t="n">
        <v>2.54</v>
      </c>
      <c r="D54" t="n">
        <v>2.3</v>
      </c>
      <c r="E54" t="n">
        <v>0.26</v>
      </c>
      <c r="F54" t="n">
        <v>0.05</v>
      </c>
      <c r="G54" t="n">
        <v>8.18</v>
      </c>
      <c r="H54" t="n">
        <v>7.32</v>
      </c>
      <c r="I54" t="n">
        <v>7.86</v>
      </c>
      <c r="J54" t="n">
        <v>2.57</v>
      </c>
      <c r="K54" t="n">
        <v>2.56</v>
      </c>
      <c r="L54" t="n">
        <v>0</v>
      </c>
      <c r="M54" t="n">
        <v>4.24</v>
      </c>
      <c r="N54" t="n">
        <v>1.19</v>
      </c>
      <c r="O54" t="n">
        <v>0</v>
      </c>
      <c r="P54" t="n">
        <v>0</v>
      </c>
      <c r="Q54" t="n">
        <v>7.22</v>
      </c>
      <c r="R54" t="n">
        <v>1.03</v>
      </c>
      <c r="S54" t="n">
        <v>0</v>
      </c>
      <c r="T54" t="n">
        <v>0.05</v>
      </c>
    </row>
    <row r="55">
      <c r="A55" s="10" t="n">
        <v>44614</v>
      </c>
    </row>
    <row r="56">
      <c r="A56" s="10" t="n">
        <v>44615</v>
      </c>
    </row>
    <row r="57">
      <c r="A57" s="10" t="n">
        <v>44616</v>
      </c>
    </row>
    <row r="58">
      <c r="A58" s="10" t="n">
        <v>44617</v>
      </c>
    </row>
    <row r="59">
      <c r="A59" s="10" t="n">
        <v>44618</v>
      </c>
    </row>
    <row r="60">
      <c r="A60" s="10" t="n">
        <v>44619</v>
      </c>
    </row>
    <row r="61">
      <c r="A61" s="10" t="n">
        <v>44620</v>
      </c>
    </row>
    <row r="62">
      <c r="A62" s="10" t="n">
        <v>44621</v>
      </c>
      <c r="B62" t="n">
        <v>18.09</v>
      </c>
      <c r="C62" t="n">
        <v>3.05</v>
      </c>
      <c r="D62" t="n">
        <v>5.4</v>
      </c>
      <c r="E62" t="n">
        <v>0.21</v>
      </c>
      <c r="F62" t="n">
        <v>0.04</v>
      </c>
      <c r="G62" t="n">
        <v>8.23</v>
      </c>
      <c r="H62" t="n">
        <v>5.58</v>
      </c>
      <c r="I62" t="n">
        <v>0.74</v>
      </c>
      <c r="J62" t="n">
        <v>0</v>
      </c>
      <c r="K62" t="n">
        <v>2.58</v>
      </c>
      <c r="L62" t="n">
        <v>0</v>
      </c>
      <c r="M62" t="n">
        <v>1.48</v>
      </c>
      <c r="N62" t="n">
        <v>3.42</v>
      </c>
      <c r="O62" t="n">
        <v>0</v>
      </c>
      <c r="P62" t="n">
        <v>2.45</v>
      </c>
      <c r="Q62" t="n">
        <v>8.59</v>
      </c>
      <c r="R62" t="n">
        <v>2.51</v>
      </c>
      <c r="S62" t="n">
        <v>0</v>
      </c>
      <c r="T62" t="n">
        <v>0.13</v>
      </c>
    </row>
    <row r="63">
      <c r="A63" s="10" t="n">
        <v>44622</v>
      </c>
      <c r="B63" t="n">
        <v>18.05</v>
      </c>
      <c r="C63" t="n">
        <v>3.32</v>
      </c>
      <c r="D63" t="n">
        <v>5.26</v>
      </c>
      <c r="E63" t="n">
        <v>0.1</v>
      </c>
      <c r="F63" t="n">
        <v>0.02</v>
      </c>
      <c r="G63" t="n">
        <v>8.109999999999999</v>
      </c>
      <c r="H63" t="n">
        <v>7.3</v>
      </c>
      <c r="I63" t="n">
        <v>0</v>
      </c>
      <c r="J63" t="n">
        <v>0</v>
      </c>
      <c r="K63" t="n">
        <v>2.57</v>
      </c>
      <c r="L63" t="n">
        <v>0</v>
      </c>
      <c r="M63" t="n">
        <v>0.82</v>
      </c>
      <c r="N63" t="n">
        <v>6.5</v>
      </c>
      <c r="O63" t="n">
        <v>0</v>
      </c>
      <c r="P63" t="n">
        <v>2.46</v>
      </c>
      <c r="Q63" t="n">
        <v>8.609999999999999</v>
      </c>
      <c r="R63" t="n">
        <v>1.39</v>
      </c>
      <c r="S63" t="n">
        <v>0</v>
      </c>
      <c r="T63" t="n">
        <v>0.13</v>
      </c>
    </row>
    <row r="64">
      <c r="A64" s="10" t="n">
        <v>44623</v>
      </c>
      <c r="B64" t="n">
        <v>19.31</v>
      </c>
      <c r="C64" t="n">
        <v>3.14</v>
      </c>
      <c r="D64" t="n">
        <v>5.35</v>
      </c>
      <c r="E64" t="n">
        <v>0.26</v>
      </c>
      <c r="F64" t="n">
        <v>0.05</v>
      </c>
      <c r="G64" t="n">
        <v>8.26</v>
      </c>
      <c r="H64" t="n">
        <v>7.5</v>
      </c>
      <c r="I64" t="n">
        <v>0</v>
      </c>
      <c r="J64" t="n">
        <v>0</v>
      </c>
      <c r="K64" t="n">
        <v>2.58</v>
      </c>
      <c r="L64" t="n">
        <v>0</v>
      </c>
      <c r="M64" t="n">
        <v>4.16</v>
      </c>
      <c r="N64" t="n">
        <v>3.53</v>
      </c>
      <c r="O64" t="n">
        <v>0</v>
      </c>
      <c r="P64" t="n">
        <v>2.43</v>
      </c>
      <c r="Q64" t="n">
        <v>8.6</v>
      </c>
      <c r="R64" t="n">
        <v>2.42</v>
      </c>
      <c r="S64" t="n">
        <v>0</v>
      </c>
      <c r="T64" t="n">
        <v>0.18</v>
      </c>
    </row>
    <row r="65">
      <c r="A65" s="10" t="n">
        <v>44624</v>
      </c>
      <c r="B65" t="n">
        <v>19.79</v>
      </c>
      <c r="C65" t="n">
        <v>3.21</v>
      </c>
      <c r="D65" t="n">
        <v>5.47</v>
      </c>
      <c r="E65" t="n">
        <v>0.24</v>
      </c>
      <c r="F65" t="n">
        <v>0.05</v>
      </c>
      <c r="G65" t="n">
        <v>9.27</v>
      </c>
      <c r="H65" t="n">
        <v>7.4</v>
      </c>
      <c r="I65" t="n">
        <v>0</v>
      </c>
      <c r="J65" t="n">
        <v>0</v>
      </c>
      <c r="K65" t="n">
        <v>2.57</v>
      </c>
      <c r="L65" t="n">
        <v>0</v>
      </c>
      <c r="M65" t="n">
        <v>3.82</v>
      </c>
      <c r="N65" t="n">
        <v>3.55</v>
      </c>
      <c r="O65" t="n">
        <v>0</v>
      </c>
      <c r="P65" t="n">
        <v>2.46</v>
      </c>
      <c r="Q65" t="n">
        <v>8.6</v>
      </c>
      <c r="R65" t="n">
        <v>1.03</v>
      </c>
      <c r="S65" t="n">
        <v>0</v>
      </c>
      <c r="T65" t="n">
        <v>0.1</v>
      </c>
    </row>
    <row r="66">
      <c r="A66" s="10" t="n">
        <v>44625</v>
      </c>
      <c r="B66" t="n">
        <v>18.12</v>
      </c>
      <c r="C66" t="n">
        <v>3.16</v>
      </c>
      <c r="D66" t="n">
        <v>2.28</v>
      </c>
      <c r="E66" t="n">
        <v>0.22</v>
      </c>
      <c r="F66" t="n">
        <v>0.05</v>
      </c>
      <c r="G66" t="n">
        <v>8.220000000000001</v>
      </c>
      <c r="H66" t="n">
        <v>7.44</v>
      </c>
      <c r="I66" t="n">
        <v>0</v>
      </c>
      <c r="J66" t="n">
        <v>0</v>
      </c>
      <c r="K66" t="n">
        <v>2.58</v>
      </c>
      <c r="L66" t="n">
        <v>0</v>
      </c>
      <c r="M66" t="n">
        <v>4.51</v>
      </c>
      <c r="N66" t="n">
        <v>4.75</v>
      </c>
      <c r="O66" t="n">
        <v>0</v>
      </c>
      <c r="P66" t="n">
        <v>2.46</v>
      </c>
      <c r="Q66" t="n">
        <v>8.56</v>
      </c>
      <c r="R66" t="n">
        <v>1.33</v>
      </c>
      <c r="S66" t="n">
        <v>0</v>
      </c>
      <c r="T66" t="n">
        <v>0.07000000000000001</v>
      </c>
    </row>
    <row r="67">
      <c r="A67" s="10" t="n">
        <v>44626</v>
      </c>
      <c r="B67" t="n">
        <v>19.12</v>
      </c>
      <c r="C67" t="n">
        <v>3.16</v>
      </c>
      <c r="D67" t="n">
        <v>3.33</v>
      </c>
      <c r="E67" t="n">
        <v>0.2</v>
      </c>
      <c r="F67" t="n">
        <v>0.05</v>
      </c>
      <c r="G67" t="n">
        <v>5.15</v>
      </c>
      <c r="H67" t="n">
        <v>6.32</v>
      </c>
      <c r="I67" t="n">
        <v>0</v>
      </c>
      <c r="J67" t="n">
        <v>0</v>
      </c>
      <c r="K67" t="n">
        <v>2.58</v>
      </c>
      <c r="L67" t="n">
        <v>0</v>
      </c>
      <c r="M67" t="n">
        <v>4.73</v>
      </c>
      <c r="N67" t="n">
        <v>5.97</v>
      </c>
      <c r="O67" t="n">
        <v>0</v>
      </c>
      <c r="P67" t="n">
        <v>2.45</v>
      </c>
      <c r="Q67" t="n">
        <v>8.609999999999999</v>
      </c>
      <c r="R67" t="n">
        <v>1.89</v>
      </c>
      <c r="S67" t="n">
        <v>0</v>
      </c>
      <c r="T67" t="n">
        <v>0.19</v>
      </c>
    </row>
    <row r="68">
      <c r="A68" s="10" t="n">
        <v>44627</v>
      </c>
      <c r="B68" t="n">
        <v>19.34</v>
      </c>
      <c r="C68" t="n">
        <v>3.14</v>
      </c>
      <c r="D68" t="n">
        <v>5.46</v>
      </c>
      <c r="E68" t="n">
        <v>0.26</v>
      </c>
      <c r="F68" t="n">
        <v>0.06</v>
      </c>
      <c r="G68" t="n">
        <v>5.17</v>
      </c>
      <c r="H68" t="n">
        <v>7.36</v>
      </c>
      <c r="I68" t="n">
        <v>0</v>
      </c>
      <c r="J68" t="n">
        <v>0</v>
      </c>
      <c r="K68" t="n">
        <v>2.57</v>
      </c>
      <c r="L68" t="n">
        <v>0</v>
      </c>
      <c r="M68" t="n">
        <v>4.59</v>
      </c>
      <c r="N68" t="n">
        <v>3.99</v>
      </c>
      <c r="O68" t="n">
        <v>0</v>
      </c>
      <c r="P68" t="n">
        <v>2.44</v>
      </c>
      <c r="Q68" t="n">
        <v>8.57</v>
      </c>
      <c r="R68" t="n">
        <v>3.09</v>
      </c>
      <c r="S68" t="n">
        <v>0</v>
      </c>
      <c r="T68" t="n">
        <v>0.04</v>
      </c>
    </row>
    <row r="69">
      <c r="A69" s="10" t="n">
        <v>44628</v>
      </c>
      <c r="B69" t="n">
        <v>19.57</v>
      </c>
      <c r="C69" t="n">
        <v>3</v>
      </c>
      <c r="D69" t="n">
        <v>4.95</v>
      </c>
      <c r="E69" t="n">
        <v>0.24</v>
      </c>
      <c r="F69" t="n">
        <v>0.06</v>
      </c>
      <c r="G69" t="n">
        <v>8.23</v>
      </c>
      <c r="H69" t="n">
        <v>7.33</v>
      </c>
      <c r="I69" t="n">
        <v>0</v>
      </c>
      <c r="J69" t="n">
        <v>0</v>
      </c>
      <c r="K69" t="n">
        <v>2.55</v>
      </c>
      <c r="L69" t="n">
        <v>0</v>
      </c>
      <c r="M69" t="n">
        <v>4.6</v>
      </c>
      <c r="N69" t="n">
        <v>3.59</v>
      </c>
      <c r="O69" t="n">
        <v>0</v>
      </c>
      <c r="P69" t="n">
        <v>2.43</v>
      </c>
      <c r="Q69" t="n">
        <v>8.51</v>
      </c>
      <c r="R69" t="n">
        <v>3.39</v>
      </c>
      <c r="S69" t="n">
        <v>0</v>
      </c>
      <c r="T69" t="n">
        <v>0.01</v>
      </c>
    </row>
    <row r="70">
      <c r="A70" s="10" t="n">
        <v>44629</v>
      </c>
      <c r="B70" t="n">
        <v>17.58</v>
      </c>
      <c r="C70" t="n">
        <v>3.26</v>
      </c>
      <c r="D70" t="n">
        <v>4.27</v>
      </c>
      <c r="E70" t="n">
        <v>0.25</v>
      </c>
      <c r="F70" t="n">
        <v>0.06</v>
      </c>
      <c r="G70" t="n">
        <v>8.23</v>
      </c>
      <c r="H70" t="n">
        <v>7.35</v>
      </c>
      <c r="I70" t="n">
        <v>0</v>
      </c>
      <c r="J70" t="n">
        <v>0</v>
      </c>
      <c r="K70" t="n">
        <v>2.48</v>
      </c>
      <c r="L70" t="n">
        <v>0</v>
      </c>
      <c r="M70" t="n">
        <v>4.63</v>
      </c>
      <c r="N70" t="n">
        <v>7.15</v>
      </c>
      <c r="O70" t="n">
        <v>0</v>
      </c>
      <c r="P70" t="n">
        <v>2.44</v>
      </c>
      <c r="Q70" t="n">
        <v>8.51</v>
      </c>
      <c r="R70" t="n">
        <v>0.51</v>
      </c>
      <c r="S70" t="n">
        <v>0</v>
      </c>
      <c r="T70" t="n">
        <v>0.01</v>
      </c>
    </row>
    <row r="71">
      <c r="A71" s="10" t="n">
        <v>44630</v>
      </c>
      <c r="B71" t="n">
        <v>17.03</v>
      </c>
      <c r="C71" t="n">
        <v>2.8</v>
      </c>
      <c r="D71" t="n">
        <v>2.67</v>
      </c>
      <c r="E71" t="n">
        <v>0.26</v>
      </c>
      <c r="F71" t="n">
        <v>0.06</v>
      </c>
      <c r="G71" t="n">
        <v>8.06</v>
      </c>
      <c r="H71" t="n">
        <v>7.18</v>
      </c>
      <c r="I71" t="n">
        <v>0</v>
      </c>
      <c r="J71" t="n">
        <v>0</v>
      </c>
      <c r="K71" t="n">
        <v>2.55</v>
      </c>
      <c r="L71" t="n">
        <v>0</v>
      </c>
      <c r="M71" t="n">
        <v>4.67</v>
      </c>
      <c r="N71" t="n">
        <v>10.43</v>
      </c>
      <c r="O71" t="n">
        <v>0</v>
      </c>
      <c r="P71" t="n">
        <v>2.44</v>
      </c>
      <c r="Q71" t="n">
        <v>8.44</v>
      </c>
      <c r="R71" t="n">
        <v>2.16</v>
      </c>
      <c r="S71" t="n">
        <v>0</v>
      </c>
      <c r="T71" t="n">
        <v>0.03</v>
      </c>
    </row>
    <row r="72">
      <c r="A72" s="10" t="n">
        <v>44631</v>
      </c>
      <c r="B72" t="n">
        <v>17.32</v>
      </c>
      <c r="C72" t="n">
        <v>2.86</v>
      </c>
      <c r="D72" t="n">
        <v>2.63</v>
      </c>
      <c r="E72" t="n">
        <v>0.25</v>
      </c>
      <c r="F72" t="n">
        <v>0.06</v>
      </c>
      <c r="G72" t="n">
        <v>8.210000000000001</v>
      </c>
      <c r="H72" t="n">
        <v>7.42</v>
      </c>
      <c r="I72" t="n">
        <v>0.5</v>
      </c>
      <c r="J72" t="n">
        <v>0</v>
      </c>
      <c r="K72" t="n">
        <v>0.6899999999999999</v>
      </c>
      <c r="L72" t="n">
        <v>0</v>
      </c>
      <c r="M72" t="n">
        <v>4.69</v>
      </c>
      <c r="N72" t="n">
        <v>9.699999999999999</v>
      </c>
      <c r="O72" t="n">
        <v>0</v>
      </c>
      <c r="P72" t="n">
        <v>2.42</v>
      </c>
      <c r="Q72" t="n">
        <v>8.35</v>
      </c>
      <c r="R72" t="n">
        <v>2.49</v>
      </c>
      <c r="S72" t="n">
        <v>0</v>
      </c>
      <c r="T72" t="n">
        <v>0</v>
      </c>
    </row>
    <row r="73">
      <c r="A73" s="10" t="n">
        <v>44632</v>
      </c>
      <c r="B73" t="n">
        <v>17.23</v>
      </c>
      <c r="C73" t="n">
        <v>2.92</v>
      </c>
      <c r="D73" t="n">
        <v>3.14</v>
      </c>
      <c r="E73" t="n">
        <v>0.2</v>
      </c>
      <c r="F73" t="n">
        <v>0.05</v>
      </c>
      <c r="G73" t="n">
        <v>6.51</v>
      </c>
      <c r="H73" t="n">
        <v>7.31</v>
      </c>
      <c r="I73" t="n">
        <v>3.17</v>
      </c>
      <c r="J73" t="n">
        <v>0</v>
      </c>
      <c r="K73" t="n">
        <v>0.95</v>
      </c>
      <c r="L73" t="n">
        <v>0</v>
      </c>
      <c r="M73" t="n">
        <v>4.72</v>
      </c>
      <c r="N73" t="n">
        <v>9.65</v>
      </c>
      <c r="O73" t="n">
        <v>0</v>
      </c>
      <c r="P73" t="n">
        <v>2.47</v>
      </c>
      <c r="Q73" t="n">
        <v>8.390000000000001</v>
      </c>
      <c r="R73" t="n">
        <v>0.47</v>
      </c>
      <c r="S73" t="n">
        <v>0</v>
      </c>
      <c r="T73" t="n">
        <v>0.04</v>
      </c>
    </row>
    <row r="74">
      <c r="A74" s="10" t="n">
        <v>44633</v>
      </c>
      <c r="B74" t="n">
        <v>17.17</v>
      </c>
      <c r="C74" t="n">
        <v>3.06</v>
      </c>
      <c r="D74" t="n">
        <v>5.09</v>
      </c>
      <c r="E74" t="n">
        <v>0.26</v>
      </c>
      <c r="F74" t="n">
        <v>0.05</v>
      </c>
      <c r="G74" t="n">
        <v>8.09</v>
      </c>
      <c r="H74" t="n">
        <v>6.8</v>
      </c>
      <c r="I74" t="n">
        <v>1.37</v>
      </c>
      <c r="J74" t="n">
        <v>0</v>
      </c>
      <c r="K74" t="n">
        <v>2.27</v>
      </c>
      <c r="L74" t="n">
        <v>0</v>
      </c>
      <c r="M74" t="n">
        <v>1.92</v>
      </c>
      <c r="N74" t="n">
        <v>3.84</v>
      </c>
      <c r="O74" t="n">
        <v>0</v>
      </c>
      <c r="P74" t="n">
        <v>2.46</v>
      </c>
      <c r="Q74" t="n">
        <v>8.390000000000001</v>
      </c>
      <c r="R74" t="n">
        <v>1.75</v>
      </c>
      <c r="S74" t="n">
        <v>0</v>
      </c>
      <c r="T74" t="n">
        <v>0.15</v>
      </c>
    </row>
    <row r="75">
      <c r="A75" s="10" t="n">
        <v>44634</v>
      </c>
      <c r="B75" t="n">
        <v>17.97</v>
      </c>
      <c r="C75" t="n">
        <v>2.85</v>
      </c>
      <c r="D75" t="n">
        <v>4.68</v>
      </c>
      <c r="E75" t="n">
        <v>0.21</v>
      </c>
      <c r="F75" t="n">
        <v>0.04</v>
      </c>
      <c r="G75" t="n">
        <v>8.25</v>
      </c>
      <c r="H75" t="n">
        <v>7.06</v>
      </c>
      <c r="I75" t="n">
        <v>2.56</v>
      </c>
      <c r="J75" t="n">
        <v>0</v>
      </c>
      <c r="K75" t="n">
        <v>0.83</v>
      </c>
      <c r="L75" t="n">
        <v>0</v>
      </c>
      <c r="M75" t="n">
        <v>4.63</v>
      </c>
      <c r="N75" t="n">
        <v>3.58</v>
      </c>
      <c r="O75" t="n">
        <v>0</v>
      </c>
      <c r="P75" t="n">
        <v>2.45</v>
      </c>
      <c r="Q75" t="n">
        <v>8.359999999999999</v>
      </c>
      <c r="R75" t="n">
        <v>2.62</v>
      </c>
      <c r="S75" t="n">
        <v>0</v>
      </c>
      <c r="T75" t="n">
        <v>0.06</v>
      </c>
    </row>
    <row r="76">
      <c r="A76" s="10" t="n">
        <v>44635</v>
      </c>
      <c r="B76" t="n">
        <v>16.28</v>
      </c>
      <c r="C76" t="n">
        <v>2.88</v>
      </c>
      <c r="D76" t="n">
        <v>5.91</v>
      </c>
      <c r="E76" t="n">
        <v>0.21</v>
      </c>
      <c r="F76" t="n">
        <v>0.05</v>
      </c>
      <c r="G76" t="n">
        <v>10.46</v>
      </c>
      <c r="H76" t="n">
        <v>7.06</v>
      </c>
      <c r="I76" t="n">
        <v>3.49</v>
      </c>
      <c r="J76" t="n">
        <v>0</v>
      </c>
      <c r="K76" t="n">
        <v>2.56</v>
      </c>
      <c r="L76" t="n">
        <v>0</v>
      </c>
      <c r="M76" t="n">
        <v>4.1</v>
      </c>
      <c r="N76" t="n">
        <v>0.22</v>
      </c>
      <c r="O76" t="n">
        <v>0</v>
      </c>
      <c r="P76" t="n">
        <v>2.46</v>
      </c>
      <c r="Q76" t="n">
        <v>8.369999999999999</v>
      </c>
      <c r="R76" t="n">
        <v>3.65</v>
      </c>
      <c r="S76" t="n">
        <v>0</v>
      </c>
      <c r="T76" t="n">
        <v>0.13</v>
      </c>
    </row>
    <row r="77">
      <c r="A77" s="10" t="n">
        <v>44636</v>
      </c>
      <c r="B77" t="n">
        <v>15.78</v>
      </c>
      <c r="C77" t="n">
        <v>2.58</v>
      </c>
      <c r="D77" t="n">
        <v>4.82</v>
      </c>
      <c r="E77" t="n">
        <v>0.24</v>
      </c>
      <c r="F77" t="n">
        <v>0.05</v>
      </c>
      <c r="G77" t="n">
        <v>12.46</v>
      </c>
      <c r="H77" t="n">
        <v>5.46</v>
      </c>
      <c r="I77" t="n">
        <v>3.95</v>
      </c>
      <c r="J77" t="n">
        <v>0.82</v>
      </c>
      <c r="K77" t="n">
        <v>2.53</v>
      </c>
      <c r="L77" t="n">
        <v>0</v>
      </c>
      <c r="M77" t="n">
        <v>4.45</v>
      </c>
      <c r="N77" t="n">
        <v>0</v>
      </c>
      <c r="O77" t="n">
        <v>0</v>
      </c>
      <c r="P77" t="n">
        <v>2.45</v>
      </c>
      <c r="Q77" t="n">
        <v>8.26</v>
      </c>
      <c r="R77" t="n">
        <v>3.87</v>
      </c>
      <c r="S77" t="n">
        <v>0</v>
      </c>
      <c r="T77" t="n">
        <v>0.02</v>
      </c>
    </row>
    <row r="78">
      <c r="A78" s="10" t="n">
        <v>44637</v>
      </c>
      <c r="B78" t="n">
        <v>17.11</v>
      </c>
      <c r="C78" t="n">
        <v>2.57</v>
      </c>
      <c r="D78" t="n">
        <v>5.12</v>
      </c>
      <c r="E78" t="n">
        <v>0.23</v>
      </c>
      <c r="F78" t="n">
        <v>0.03</v>
      </c>
      <c r="G78" t="n">
        <v>12.39</v>
      </c>
      <c r="H78" t="n">
        <v>6.74</v>
      </c>
      <c r="I78" t="n">
        <v>3.41</v>
      </c>
      <c r="J78" t="n">
        <v>0.9399999999999999</v>
      </c>
      <c r="K78" t="n">
        <v>2.56</v>
      </c>
      <c r="L78" t="n">
        <v>0</v>
      </c>
      <c r="M78" t="n">
        <v>4.02</v>
      </c>
      <c r="N78" t="n">
        <v>0</v>
      </c>
      <c r="O78" t="n">
        <v>0</v>
      </c>
      <c r="P78" t="n">
        <v>2.42</v>
      </c>
      <c r="Q78" t="n">
        <v>8.16</v>
      </c>
      <c r="R78" t="n">
        <v>1.98</v>
      </c>
      <c r="S78" t="n">
        <v>0</v>
      </c>
      <c r="T78" t="n">
        <v>0.01</v>
      </c>
    </row>
    <row r="79">
      <c r="A79" s="10" t="n">
        <v>44638</v>
      </c>
      <c r="B79" t="n">
        <v>17.55</v>
      </c>
      <c r="C79" t="n">
        <v>3.12</v>
      </c>
      <c r="D79" t="n">
        <v>5.11</v>
      </c>
      <c r="E79" t="n">
        <v>0.27</v>
      </c>
      <c r="F79" t="n">
        <v>0.06</v>
      </c>
      <c r="G79" t="n">
        <v>12.45</v>
      </c>
      <c r="H79" t="n">
        <v>6.74</v>
      </c>
      <c r="I79" t="n">
        <v>3.39</v>
      </c>
      <c r="J79" t="n">
        <v>1.13</v>
      </c>
      <c r="K79" t="n">
        <v>2.55</v>
      </c>
      <c r="L79" t="n">
        <v>0</v>
      </c>
      <c r="M79" t="n">
        <v>4.01</v>
      </c>
      <c r="N79" t="n">
        <v>0</v>
      </c>
      <c r="O79" t="n">
        <v>0</v>
      </c>
      <c r="P79" t="n">
        <v>2.45</v>
      </c>
      <c r="Q79" t="n">
        <v>8.34</v>
      </c>
      <c r="R79" t="n">
        <v>1.65</v>
      </c>
      <c r="S79" t="n">
        <v>0</v>
      </c>
      <c r="T79" t="n">
        <v>0.02</v>
      </c>
    </row>
    <row r="80">
      <c r="A80" s="10" t="n">
        <v>44639</v>
      </c>
      <c r="B80" t="n">
        <v>19.06</v>
      </c>
      <c r="C80" t="n">
        <v>3.28</v>
      </c>
      <c r="D80" t="n">
        <v>2.64</v>
      </c>
      <c r="E80" t="n">
        <v>0.21</v>
      </c>
      <c r="F80" t="n">
        <v>0.05</v>
      </c>
      <c r="G80" t="n">
        <v>12.42</v>
      </c>
      <c r="H80" t="n">
        <v>7.19</v>
      </c>
      <c r="I80" t="n">
        <v>4.01</v>
      </c>
      <c r="J80" t="n">
        <v>2.55</v>
      </c>
      <c r="K80" t="n">
        <v>2.55</v>
      </c>
      <c r="L80" t="n">
        <v>0</v>
      </c>
      <c r="M80" t="n">
        <v>4.6</v>
      </c>
      <c r="N80" t="n">
        <v>0</v>
      </c>
      <c r="O80" t="n">
        <v>0</v>
      </c>
      <c r="P80" t="n">
        <v>2.46</v>
      </c>
      <c r="Q80" t="n">
        <v>5.16</v>
      </c>
      <c r="R80" t="n">
        <v>2.19</v>
      </c>
      <c r="S80" t="n">
        <v>0</v>
      </c>
      <c r="T80" t="n">
        <v>0.06</v>
      </c>
    </row>
    <row r="81">
      <c r="A81" s="10" t="n">
        <v>44640</v>
      </c>
      <c r="B81" t="n">
        <v>16.94</v>
      </c>
      <c r="C81" t="n">
        <v>2.67</v>
      </c>
      <c r="D81" t="n">
        <v>2.53</v>
      </c>
      <c r="E81" t="n">
        <v>0.22</v>
      </c>
      <c r="F81" t="n">
        <v>0.05</v>
      </c>
      <c r="G81" t="n">
        <v>12.24</v>
      </c>
      <c r="H81" t="n">
        <v>7.24</v>
      </c>
      <c r="I81" t="n">
        <v>3.56</v>
      </c>
      <c r="J81" t="n">
        <v>2.56</v>
      </c>
      <c r="K81" t="n">
        <v>2.56</v>
      </c>
      <c r="L81" t="n">
        <v>0</v>
      </c>
      <c r="M81" t="n">
        <v>4.63</v>
      </c>
      <c r="N81" t="n">
        <v>0</v>
      </c>
      <c r="O81" t="n">
        <v>0</v>
      </c>
      <c r="P81" t="n">
        <v>1.61</v>
      </c>
      <c r="Q81" t="n">
        <v>5.83</v>
      </c>
      <c r="R81" t="n">
        <v>1.69</v>
      </c>
      <c r="S81" t="n">
        <v>0</v>
      </c>
      <c r="T81" t="n">
        <v>0.14</v>
      </c>
    </row>
    <row r="82">
      <c r="A82" s="10" t="n">
        <v>44641</v>
      </c>
      <c r="B82" t="n">
        <v>17.32</v>
      </c>
      <c r="C82" t="n">
        <v>3.33</v>
      </c>
      <c r="D82" t="n">
        <v>3.43</v>
      </c>
      <c r="E82" t="n">
        <v>0.22</v>
      </c>
      <c r="F82" t="n">
        <v>0.05</v>
      </c>
      <c r="G82" t="n">
        <v>12.49</v>
      </c>
      <c r="H82" t="n">
        <v>7.26</v>
      </c>
      <c r="I82" t="n">
        <v>3.94</v>
      </c>
      <c r="J82" t="n">
        <v>2.57</v>
      </c>
      <c r="K82" t="n">
        <v>2.56</v>
      </c>
      <c r="L82" t="n">
        <v>0</v>
      </c>
      <c r="M82" t="n">
        <v>4.63</v>
      </c>
      <c r="N82" t="n">
        <v>0</v>
      </c>
      <c r="O82" t="n">
        <v>0</v>
      </c>
      <c r="P82" t="n">
        <v>0</v>
      </c>
      <c r="Q82" t="n">
        <v>6.68</v>
      </c>
      <c r="R82" t="n">
        <v>0.21</v>
      </c>
      <c r="S82" t="n">
        <v>0</v>
      </c>
      <c r="T82" t="n">
        <v>0.01</v>
      </c>
    </row>
    <row r="83">
      <c r="A83" s="10" t="n">
        <v>44642</v>
      </c>
      <c r="B83" t="n">
        <v>18.82</v>
      </c>
      <c r="C83" t="n">
        <v>3.22</v>
      </c>
      <c r="D83" t="n">
        <v>3.25</v>
      </c>
      <c r="E83" t="n">
        <v>0.24</v>
      </c>
      <c r="F83" t="n">
        <v>0.06</v>
      </c>
      <c r="G83" t="n">
        <v>12.46</v>
      </c>
      <c r="H83" t="n">
        <v>7.28</v>
      </c>
      <c r="I83" t="n">
        <v>4.02</v>
      </c>
      <c r="J83" t="n">
        <v>2.57</v>
      </c>
      <c r="K83" t="n">
        <v>2.55</v>
      </c>
      <c r="L83" t="n">
        <v>0</v>
      </c>
      <c r="M83" t="n">
        <v>4.63</v>
      </c>
      <c r="N83" t="n">
        <v>0</v>
      </c>
      <c r="O83" t="n">
        <v>0</v>
      </c>
      <c r="P83" t="n">
        <v>0.68</v>
      </c>
      <c r="Q83" t="n">
        <v>8.390000000000001</v>
      </c>
      <c r="R83" t="n">
        <v>1.15</v>
      </c>
      <c r="S83" t="n">
        <v>0</v>
      </c>
      <c r="T83" t="n">
        <v>0</v>
      </c>
    </row>
    <row r="84">
      <c r="A84" s="10" t="n">
        <v>44643</v>
      </c>
      <c r="B84" t="n">
        <v>19.23</v>
      </c>
      <c r="C84" t="n">
        <v>3.11</v>
      </c>
      <c r="D84" t="n">
        <v>4.78</v>
      </c>
      <c r="E84" t="n">
        <v>0.27</v>
      </c>
      <c r="F84" t="n">
        <v>0.06</v>
      </c>
      <c r="G84" t="n">
        <v>12.46</v>
      </c>
      <c r="H84" t="n">
        <v>7.26</v>
      </c>
      <c r="I84" t="n">
        <v>3.93</v>
      </c>
      <c r="J84" t="n">
        <v>2.55</v>
      </c>
      <c r="K84" t="n">
        <v>2.55</v>
      </c>
      <c r="L84" t="n">
        <v>0</v>
      </c>
      <c r="M84" t="n">
        <v>4.59</v>
      </c>
      <c r="N84" t="n">
        <v>0</v>
      </c>
      <c r="O84" t="n">
        <v>0</v>
      </c>
      <c r="P84" t="n">
        <v>1.33</v>
      </c>
      <c r="Q84" t="n">
        <v>8.369999999999999</v>
      </c>
      <c r="R84" t="n">
        <v>0.54</v>
      </c>
      <c r="S84" t="n">
        <v>0</v>
      </c>
      <c r="T84" t="n">
        <v>0</v>
      </c>
    </row>
    <row r="85">
      <c r="A85" s="10" t="n">
        <v>44644</v>
      </c>
      <c r="B85" t="n">
        <v>18.73</v>
      </c>
      <c r="C85" t="n">
        <v>3.26</v>
      </c>
      <c r="D85" t="n">
        <v>3.85</v>
      </c>
      <c r="E85" t="n">
        <v>0.26</v>
      </c>
      <c r="F85" t="n">
        <v>0.05</v>
      </c>
      <c r="G85" t="n">
        <v>12.48</v>
      </c>
      <c r="H85" t="n">
        <v>7.25</v>
      </c>
      <c r="I85" t="n">
        <v>3.95</v>
      </c>
      <c r="J85" t="n">
        <v>2.57</v>
      </c>
      <c r="K85" t="n">
        <v>2.56</v>
      </c>
      <c r="L85" t="n">
        <v>0</v>
      </c>
      <c r="M85" t="n">
        <v>4.61</v>
      </c>
      <c r="N85" t="n">
        <v>0</v>
      </c>
      <c r="O85" t="n">
        <v>0</v>
      </c>
      <c r="P85" t="n">
        <v>1.32</v>
      </c>
      <c r="Q85" t="n">
        <v>8.380000000000001</v>
      </c>
      <c r="R85" t="n">
        <v>0.47</v>
      </c>
      <c r="S85" t="n">
        <v>0</v>
      </c>
      <c r="T85" t="n">
        <v>0.03</v>
      </c>
    </row>
    <row r="86">
      <c r="A86" s="10" t="n">
        <v>44645</v>
      </c>
      <c r="B86" t="n">
        <v>19.33</v>
      </c>
      <c r="C86" t="n">
        <v>3.1</v>
      </c>
      <c r="D86" t="n">
        <v>4.4</v>
      </c>
      <c r="E86" t="n">
        <v>0.25</v>
      </c>
      <c r="F86" t="n">
        <v>0.06</v>
      </c>
      <c r="G86" t="n">
        <v>12.33</v>
      </c>
      <c r="H86" t="n">
        <v>5.41</v>
      </c>
      <c r="I86" t="n">
        <v>3.93</v>
      </c>
      <c r="J86" t="n">
        <v>2.53</v>
      </c>
      <c r="K86" t="n">
        <v>2.55</v>
      </c>
      <c r="L86" t="n">
        <v>0</v>
      </c>
      <c r="M86" t="n">
        <v>4.53</v>
      </c>
      <c r="N86" t="n">
        <v>0</v>
      </c>
      <c r="O86" t="n">
        <v>0</v>
      </c>
      <c r="P86" t="n">
        <v>2.68</v>
      </c>
      <c r="Q86" t="n">
        <v>8.369999999999999</v>
      </c>
      <c r="R86" t="n">
        <v>0.45</v>
      </c>
      <c r="S86" t="n">
        <v>0</v>
      </c>
      <c r="T86" t="n">
        <v>0.07000000000000001</v>
      </c>
    </row>
    <row r="87">
      <c r="A87" s="10" t="n">
        <v>44646</v>
      </c>
      <c r="B87" t="n">
        <v>14.72</v>
      </c>
      <c r="C87" t="n">
        <v>3.18</v>
      </c>
      <c r="D87" t="n">
        <v>4.8</v>
      </c>
      <c r="E87" t="n">
        <v>0.25</v>
      </c>
      <c r="F87" t="n">
        <v>0.06</v>
      </c>
      <c r="G87" t="n">
        <v>10.49</v>
      </c>
      <c r="H87" t="n">
        <v>7.32</v>
      </c>
      <c r="I87" t="n">
        <v>3.98</v>
      </c>
      <c r="J87" t="n">
        <v>2.56</v>
      </c>
      <c r="K87" t="n">
        <v>2.58</v>
      </c>
      <c r="L87" t="n">
        <v>0</v>
      </c>
      <c r="M87" t="n">
        <v>4.63</v>
      </c>
      <c r="N87" t="n">
        <v>0</v>
      </c>
      <c r="O87" t="n">
        <v>0</v>
      </c>
      <c r="P87" t="n">
        <v>1.42</v>
      </c>
      <c r="Q87" t="n">
        <v>8.34</v>
      </c>
      <c r="R87" t="n">
        <v>0.46</v>
      </c>
      <c r="S87" t="n">
        <v>0</v>
      </c>
      <c r="T87" t="n">
        <v>0.05</v>
      </c>
    </row>
    <row r="88">
      <c r="A88" s="10" t="n">
        <v>44647</v>
      </c>
      <c r="B88" t="n">
        <v>15.26</v>
      </c>
      <c r="C88" t="n">
        <v>2.16</v>
      </c>
      <c r="D88" t="n">
        <v>2.42</v>
      </c>
      <c r="E88" t="n">
        <v>0.25</v>
      </c>
      <c r="F88" t="n">
        <v>0.06</v>
      </c>
      <c r="G88" t="n">
        <v>12.26</v>
      </c>
      <c r="H88" t="n">
        <v>7.32</v>
      </c>
      <c r="I88" t="n">
        <v>3.97</v>
      </c>
      <c r="J88" t="n">
        <v>2.48</v>
      </c>
      <c r="K88" t="n">
        <v>2.44</v>
      </c>
      <c r="L88" t="n">
        <v>0</v>
      </c>
      <c r="M88" t="n">
        <v>4.62</v>
      </c>
      <c r="N88" t="n">
        <v>0</v>
      </c>
      <c r="O88" t="n">
        <v>0</v>
      </c>
      <c r="P88" t="n">
        <v>0.93</v>
      </c>
      <c r="Q88" t="n">
        <v>8.380000000000001</v>
      </c>
      <c r="R88" t="n">
        <v>0.62</v>
      </c>
      <c r="S88" t="n">
        <v>0</v>
      </c>
      <c r="T88" t="n">
        <v>0.04</v>
      </c>
    </row>
    <row r="89">
      <c r="A89" s="10" t="n">
        <v>44648</v>
      </c>
      <c r="B89" t="n">
        <v>19.97</v>
      </c>
      <c r="C89" t="n">
        <v>3.12</v>
      </c>
      <c r="D89" t="n">
        <v>3.57</v>
      </c>
      <c r="E89" t="n">
        <v>0.27</v>
      </c>
      <c r="F89" t="n">
        <v>0.06</v>
      </c>
      <c r="G89" t="n">
        <v>12.44</v>
      </c>
      <c r="H89" t="n">
        <v>7.25</v>
      </c>
      <c r="I89" t="n">
        <v>3.93</v>
      </c>
      <c r="J89" t="n">
        <v>2.56</v>
      </c>
      <c r="K89" t="n">
        <v>0.71</v>
      </c>
      <c r="L89" t="n">
        <v>0</v>
      </c>
      <c r="M89" t="n">
        <v>4.56</v>
      </c>
      <c r="N89" t="n">
        <v>0</v>
      </c>
      <c r="O89" t="n">
        <v>0</v>
      </c>
      <c r="P89" t="n">
        <v>1.64</v>
      </c>
      <c r="Q89" t="n">
        <v>8.48</v>
      </c>
      <c r="R89" t="n">
        <v>0.67</v>
      </c>
      <c r="S89" t="n">
        <v>0</v>
      </c>
      <c r="T89" t="n">
        <v>0.19</v>
      </c>
    </row>
    <row r="90">
      <c r="A90" s="10" t="n">
        <v>44649</v>
      </c>
      <c r="B90" t="n">
        <v>19.78</v>
      </c>
      <c r="C90" t="n">
        <v>3.19</v>
      </c>
      <c r="D90" t="n">
        <v>3.36</v>
      </c>
      <c r="E90" t="n">
        <v>0.25</v>
      </c>
      <c r="F90" t="n">
        <v>0.07000000000000001</v>
      </c>
      <c r="G90" t="n">
        <v>12.38</v>
      </c>
      <c r="H90" t="n">
        <v>7.27</v>
      </c>
      <c r="I90" t="n">
        <v>3.81</v>
      </c>
      <c r="J90" t="n">
        <v>2.54</v>
      </c>
      <c r="K90" t="n">
        <v>2.54</v>
      </c>
      <c r="L90" t="n">
        <v>0</v>
      </c>
      <c r="M90" t="n">
        <v>4.55</v>
      </c>
      <c r="N90" t="n">
        <v>0</v>
      </c>
      <c r="O90" t="n">
        <v>0</v>
      </c>
      <c r="P90" t="n">
        <v>1.97</v>
      </c>
      <c r="Q90" t="n">
        <v>8.5</v>
      </c>
      <c r="R90" t="n">
        <v>0.49</v>
      </c>
      <c r="S90" t="n">
        <v>0</v>
      </c>
      <c r="T90" t="n">
        <v>0.09</v>
      </c>
    </row>
    <row r="91">
      <c r="A91" s="10" t="n">
        <v>44650</v>
      </c>
      <c r="B91" t="n">
        <v>19.63</v>
      </c>
      <c r="C91" t="n">
        <v>3.18</v>
      </c>
      <c r="D91" t="n">
        <v>3.78</v>
      </c>
      <c r="E91" t="n">
        <v>0.23</v>
      </c>
      <c r="F91" t="n">
        <v>0.06</v>
      </c>
      <c r="G91" t="n">
        <v>12.42</v>
      </c>
      <c r="H91" t="n">
        <v>7.16</v>
      </c>
      <c r="I91" t="n">
        <v>3.74</v>
      </c>
      <c r="J91" t="n">
        <v>2.55</v>
      </c>
      <c r="K91" t="n">
        <v>2.54</v>
      </c>
      <c r="L91" t="n">
        <v>0</v>
      </c>
      <c r="M91" t="n">
        <v>4.59</v>
      </c>
      <c r="N91" t="n">
        <v>0</v>
      </c>
      <c r="O91" t="n">
        <v>0</v>
      </c>
      <c r="P91" t="n">
        <v>2.13</v>
      </c>
      <c r="Q91" t="n">
        <v>8.52</v>
      </c>
      <c r="R91" t="n">
        <v>0.54</v>
      </c>
      <c r="S91" t="n">
        <v>0</v>
      </c>
      <c r="T91" t="n">
        <v>0.06</v>
      </c>
    </row>
    <row r="92">
      <c r="A92" s="10" t="n">
        <v>44651</v>
      </c>
      <c r="B92" t="n">
        <v>18.18</v>
      </c>
      <c r="C92" t="n">
        <v>3.15</v>
      </c>
      <c r="D92" t="n">
        <v>2.8</v>
      </c>
      <c r="E92" t="n">
        <v>0.26</v>
      </c>
      <c r="F92" t="n">
        <v>0</v>
      </c>
      <c r="G92" t="n">
        <v>12.41</v>
      </c>
      <c r="H92" t="n">
        <v>7.3</v>
      </c>
      <c r="I92" t="n">
        <v>3.76</v>
      </c>
      <c r="J92" t="n">
        <v>2.56</v>
      </c>
      <c r="K92" t="n">
        <v>2.55</v>
      </c>
      <c r="L92" t="n">
        <v>0.06</v>
      </c>
      <c r="M92" t="n">
        <v>4.6</v>
      </c>
      <c r="N92" t="n">
        <v>0</v>
      </c>
      <c r="O92" t="n">
        <v>0</v>
      </c>
      <c r="P92" t="n">
        <v>3.29</v>
      </c>
      <c r="Q92" t="n">
        <v>8.460000000000001</v>
      </c>
      <c r="R92" t="n">
        <v>0.46</v>
      </c>
      <c r="S92" t="n">
        <v>0</v>
      </c>
      <c r="T92" t="n">
        <v>0.02</v>
      </c>
    </row>
    <row r="93">
      <c r="A93" s="10" t="n">
        <v>44652</v>
      </c>
      <c r="B93" t="n">
        <v>15.51</v>
      </c>
      <c r="C93" t="n">
        <v>2.91</v>
      </c>
      <c r="D93" t="n">
        <v>2.93</v>
      </c>
      <c r="E93" t="n">
        <v>0.24</v>
      </c>
      <c r="F93" t="n">
        <v>0.06</v>
      </c>
      <c r="G93" t="n">
        <v>12.53</v>
      </c>
      <c r="H93" t="n">
        <v>7.3</v>
      </c>
      <c r="I93" t="n">
        <v>3.77</v>
      </c>
      <c r="J93" t="n">
        <v>2.58</v>
      </c>
      <c r="K93" t="n">
        <v>2.58</v>
      </c>
      <c r="L93" t="n">
        <v>0.4</v>
      </c>
      <c r="M93" t="n">
        <v>4.58</v>
      </c>
      <c r="N93" t="n">
        <v>0.23</v>
      </c>
      <c r="O93" t="n">
        <v>0</v>
      </c>
      <c r="P93" t="n">
        <v>3.17</v>
      </c>
      <c r="Q93" t="n">
        <v>8.5</v>
      </c>
      <c r="R93" t="n">
        <v>0.32</v>
      </c>
      <c r="S93" t="n">
        <v>0</v>
      </c>
      <c r="T93" t="n">
        <v>0.07000000000000001</v>
      </c>
    </row>
    <row r="94">
      <c r="A94" s="10" t="n">
        <v>44653</v>
      </c>
      <c r="B94" t="n">
        <v>18.27</v>
      </c>
      <c r="C94" t="n">
        <v>2.63</v>
      </c>
      <c r="D94" t="n">
        <v>1.65</v>
      </c>
      <c r="E94" t="n">
        <v>0.14</v>
      </c>
      <c r="F94" t="n">
        <v>0.05</v>
      </c>
      <c r="G94" t="n">
        <v>12.29</v>
      </c>
      <c r="H94" t="n">
        <v>7.31</v>
      </c>
      <c r="I94" t="n">
        <v>3.78</v>
      </c>
      <c r="J94" t="n">
        <v>2.58</v>
      </c>
      <c r="K94" t="n">
        <v>2.57</v>
      </c>
      <c r="L94" t="n">
        <v>0.4</v>
      </c>
      <c r="M94" t="n">
        <v>4.6</v>
      </c>
      <c r="N94" t="n">
        <v>1.77</v>
      </c>
      <c r="O94" t="n">
        <v>0</v>
      </c>
      <c r="P94" t="n">
        <v>1.24</v>
      </c>
      <c r="Q94" t="n">
        <v>8.449999999999999</v>
      </c>
      <c r="R94" t="n">
        <v>0.32</v>
      </c>
      <c r="S94" t="n">
        <v>0</v>
      </c>
      <c r="T94" t="n">
        <v>0.08</v>
      </c>
    </row>
    <row r="95">
      <c r="A95" s="10" t="n">
        <v>44654</v>
      </c>
      <c r="B95" t="n">
        <v>16.98</v>
      </c>
      <c r="C95" t="n">
        <v>2.8</v>
      </c>
      <c r="D95" t="n">
        <v>1.29</v>
      </c>
      <c r="E95" t="n">
        <v>0.16</v>
      </c>
      <c r="F95" t="n">
        <v>0.03</v>
      </c>
      <c r="G95" t="n">
        <v>12.37</v>
      </c>
      <c r="H95" t="n">
        <v>7.27</v>
      </c>
      <c r="I95" t="n">
        <v>3.81</v>
      </c>
      <c r="J95" t="n">
        <v>2.55</v>
      </c>
      <c r="K95" t="n">
        <v>2.57</v>
      </c>
      <c r="L95" t="n">
        <v>0.39</v>
      </c>
      <c r="M95" t="n">
        <v>4.59</v>
      </c>
      <c r="N95" t="n">
        <v>3.91</v>
      </c>
      <c r="O95" t="n">
        <v>0</v>
      </c>
      <c r="P95" t="n">
        <v>0</v>
      </c>
      <c r="Q95" t="n">
        <v>5.61</v>
      </c>
      <c r="R95" t="n">
        <v>0.34</v>
      </c>
      <c r="S95" t="n">
        <v>0</v>
      </c>
      <c r="T95" t="n">
        <v>0.22</v>
      </c>
    </row>
    <row r="96">
      <c r="A96" s="10" t="n">
        <v>44655</v>
      </c>
      <c r="B96" t="n">
        <v>17.89</v>
      </c>
      <c r="C96" t="n">
        <v>2.86</v>
      </c>
      <c r="D96" t="n">
        <v>2.2</v>
      </c>
      <c r="E96" t="n">
        <v>0.23</v>
      </c>
      <c r="F96" t="n">
        <v>0.05</v>
      </c>
      <c r="G96" t="n">
        <v>9.68</v>
      </c>
      <c r="H96" t="n">
        <v>7.32</v>
      </c>
      <c r="I96" t="n">
        <v>3.76</v>
      </c>
      <c r="J96" t="n">
        <v>2.56</v>
      </c>
      <c r="K96" t="n">
        <v>2.56</v>
      </c>
      <c r="L96" t="n">
        <v>0.4</v>
      </c>
      <c r="M96" t="n">
        <v>4.6</v>
      </c>
      <c r="N96" t="n">
        <v>5.29</v>
      </c>
      <c r="O96" t="n">
        <v>0</v>
      </c>
      <c r="P96" t="n">
        <v>0.49</v>
      </c>
      <c r="Q96" t="n">
        <v>7.91</v>
      </c>
      <c r="R96" t="n">
        <v>0.31</v>
      </c>
      <c r="S96" t="n">
        <v>0</v>
      </c>
      <c r="T96" t="n">
        <v>0.06</v>
      </c>
    </row>
    <row r="97">
      <c r="A97" s="10" t="n">
        <v>44656</v>
      </c>
      <c r="B97" t="n">
        <v>19.35</v>
      </c>
      <c r="C97" t="n">
        <v>2.94</v>
      </c>
      <c r="D97" t="n">
        <v>3.37</v>
      </c>
      <c r="E97" t="n">
        <v>0.28</v>
      </c>
      <c r="F97" t="n">
        <v>0.07000000000000001</v>
      </c>
      <c r="G97" t="n">
        <v>8.369999999999999</v>
      </c>
      <c r="H97" t="n">
        <v>7.3</v>
      </c>
      <c r="I97" t="n">
        <v>3.77</v>
      </c>
      <c r="J97" t="n">
        <v>2.55</v>
      </c>
      <c r="K97" t="n">
        <v>2.55</v>
      </c>
      <c r="L97" t="n">
        <v>0.4</v>
      </c>
      <c r="M97" t="n">
        <v>4.6</v>
      </c>
      <c r="N97" t="n">
        <v>5.82</v>
      </c>
      <c r="O97" t="n">
        <v>0</v>
      </c>
      <c r="P97" t="n">
        <v>0.88</v>
      </c>
      <c r="Q97" t="n">
        <v>8.52</v>
      </c>
      <c r="R97" t="n">
        <v>0.16</v>
      </c>
      <c r="S97" t="n">
        <v>0</v>
      </c>
      <c r="T97" t="n">
        <v>0</v>
      </c>
    </row>
    <row r="98">
      <c r="A98" s="10" t="n">
        <v>44657</v>
      </c>
      <c r="B98" t="n">
        <v>16.4</v>
      </c>
      <c r="C98" t="n">
        <v>3.2</v>
      </c>
      <c r="D98" t="n">
        <v>1.59</v>
      </c>
      <c r="E98" t="n">
        <v>0.2</v>
      </c>
      <c r="F98" t="n">
        <v>0.02</v>
      </c>
      <c r="G98" t="n">
        <v>8.210000000000001</v>
      </c>
      <c r="H98" t="n">
        <v>7.42</v>
      </c>
      <c r="I98" t="n">
        <v>3.02</v>
      </c>
      <c r="J98" t="n">
        <v>2.58</v>
      </c>
      <c r="K98" t="n">
        <v>2.55</v>
      </c>
      <c r="L98" t="n">
        <v>0.33</v>
      </c>
      <c r="M98" t="n">
        <v>4.68</v>
      </c>
      <c r="N98" t="n">
        <v>7.08</v>
      </c>
      <c r="O98" t="n">
        <v>0</v>
      </c>
      <c r="P98" t="n">
        <v>0</v>
      </c>
      <c r="Q98" t="n">
        <v>8.08</v>
      </c>
      <c r="R98" t="n">
        <v>0.36</v>
      </c>
      <c r="S98" t="n">
        <v>0</v>
      </c>
      <c r="T98" t="n">
        <v>0.05</v>
      </c>
    </row>
    <row r="99">
      <c r="A99" s="10" t="n">
        <v>44658</v>
      </c>
      <c r="B99" t="n">
        <v>16.41</v>
      </c>
      <c r="C99" t="n">
        <v>2.81</v>
      </c>
      <c r="D99" t="n">
        <v>1.69</v>
      </c>
      <c r="E99" t="n">
        <v>0.26</v>
      </c>
      <c r="F99" t="n">
        <v>0.07000000000000001</v>
      </c>
      <c r="G99" t="n">
        <v>9.84</v>
      </c>
      <c r="H99" t="n">
        <v>7.38</v>
      </c>
      <c r="I99" t="n">
        <v>3.36</v>
      </c>
      <c r="J99" t="n">
        <v>2.59</v>
      </c>
      <c r="K99" t="n">
        <v>2.13</v>
      </c>
      <c r="L99" t="n">
        <v>0.28</v>
      </c>
      <c r="M99" t="n">
        <v>4.68</v>
      </c>
      <c r="N99" t="n">
        <v>5.64</v>
      </c>
      <c r="O99" t="n">
        <v>0</v>
      </c>
      <c r="P99" t="n">
        <v>0</v>
      </c>
      <c r="Q99" t="n">
        <v>7.17</v>
      </c>
      <c r="R99" t="n">
        <v>0.32</v>
      </c>
      <c r="S99" t="n">
        <v>0</v>
      </c>
      <c r="T99" t="n">
        <v>0.06</v>
      </c>
    </row>
    <row r="100">
      <c r="A100" s="10" t="n">
        <v>44659</v>
      </c>
      <c r="B100" t="n">
        <v>14.98</v>
      </c>
      <c r="C100" t="n">
        <v>2.36</v>
      </c>
      <c r="D100" t="n">
        <v>1.24</v>
      </c>
      <c r="E100" t="n">
        <v>0.26</v>
      </c>
      <c r="F100" t="n">
        <v>0.05</v>
      </c>
      <c r="G100" t="n">
        <v>12.5</v>
      </c>
      <c r="H100" t="n">
        <v>7.39</v>
      </c>
      <c r="I100" t="n">
        <v>3.91</v>
      </c>
      <c r="J100" t="n">
        <v>2.63</v>
      </c>
      <c r="K100" t="n">
        <v>0</v>
      </c>
      <c r="L100" t="n">
        <v>0.34</v>
      </c>
      <c r="M100" t="n">
        <v>4.68</v>
      </c>
      <c r="N100" t="n">
        <v>4.88</v>
      </c>
      <c r="O100" t="n">
        <v>0</v>
      </c>
      <c r="P100" t="n">
        <v>0</v>
      </c>
      <c r="Q100" t="n">
        <v>7.85</v>
      </c>
      <c r="R100" t="n">
        <v>0.27</v>
      </c>
      <c r="S100" t="n">
        <v>0</v>
      </c>
      <c r="T100" t="n">
        <v>0.17</v>
      </c>
    </row>
    <row r="101">
      <c r="A101" s="10" t="n">
        <v>44660</v>
      </c>
      <c r="B101" t="n">
        <v>17.67</v>
      </c>
      <c r="C101" t="n">
        <v>2.86</v>
      </c>
      <c r="D101" t="n">
        <v>1.53</v>
      </c>
      <c r="E101" t="n">
        <v>0.27</v>
      </c>
      <c r="F101" t="n">
        <v>0.07000000000000001</v>
      </c>
      <c r="G101" t="n">
        <v>9.01</v>
      </c>
      <c r="H101" t="n">
        <v>7.34</v>
      </c>
      <c r="I101" t="n">
        <v>3.4</v>
      </c>
      <c r="J101" t="n">
        <v>2.6</v>
      </c>
      <c r="K101" t="n">
        <v>1.49</v>
      </c>
      <c r="L101" t="n">
        <v>0.41</v>
      </c>
      <c r="M101" t="n">
        <v>4.71</v>
      </c>
      <c r="N101" t="n">
        <v>3.8</v>
      </c>
      <c r="O101" t="n">
        <v>0</v>
      </c>
      <c r="P101" t="n">
        <v>0.38</v>
      </c>
      <c r="Q101" t="n">
        <v>7.22</v>
      </c>
      <c r="R101" t="n">
        <v>0.35</v>
      </c>
      <c r="S101" t="n">
        <v>0</v>
      </c>
      <c r="T101" t="n">
        <v>0.06</v>
      </c>
    </row>
    <row r="102">
      <c r="A102" s="10" t="n">
        <v>44661</v>
      </c>
      <c r="B102" t="n">
        <v>19.55</v>
      </c>
      <c r="C102" t="n">
        <v>2.75</v>
      </c>
      <c r="D102" t="n">
        <v>4.13</v>
      </c>
      <c r="E102" t="n">
        <v>0.2</v>
      </c>
      <c r="F102" t="n">
        <v>0.05</v>
      </c>
      <c r="G102" t="n">
        <v>4.38</v>
      </c>
      <c r="H102" t="n">
        <v>5.05</v>
      </c>
      <c r="I102" t="n">
        <v>5.14</v>
      </c>
      <c r="J102" t="n">
        <v>0</v>
      </c>
      <c r="K102" t="n">
        <v>0</v>
      </c>
      <c r="L102" t="n">
        <v>0.14</v>
      </c>
      <c r="M102" t="n">
        <v>3.33</v>
      </c>
      <c r="N102" t="n">
        <v>9.289999999999999</v>
      </c>
      <c r="O102" t="n">
        <v>0</v>
      </c>
      <c r="P102" t="n">
        <v>3.12</v>
      </c>
      <c r="Q102" t="n">
        <v>7.47</v>
      </c>
      <c r="R102" t="n">
        <v>0.64</v>
      </c>
      <c r="S102" t="n">
        <v>0</v>
      </c>
      <c r="T102" t="n">
        <v>0.12</v>
      </c>
    </row>
    <row r="103">
      <c r="A103" s="10" t="n">
        <v>44662</v>
      </c>
      <c r="B103" t="n">
        <v>19.66</v>
      </c>
      <c r="C103" t="n">
        <v>2.81</v>
      </c>
      <c r="D103" t="n">
        <v>4.26</v>
      </c>
      <c r="E103" t="n">
        <v>0.25</v>
      </c>
      <c r="F103" t="n">
        <v>0</v>
      </c>
      <c r="G103" t="n">
        <v>6.4</v>
      </c>
      <c r="H103" t="n">
        <v>5.22</v>
      </c>
      <c r="I103" t="n">
        <v>5.2</v>
      </c>
      <c r="J103" t="n">
        <v>0</v>
      </c>
      <c r="K103" t="n">
        <v>0</v>
      </c>
      <c r="L103" t="n">
        <v>0.21</v>
      </c>
      <c r="M103" t="n">
        <v>2.67</v>
      </c>
      <c r="N103" t="n">
        <v>9.050000000000001</v>
      </c>
      <c r="O103" t="n">
        <v>0</v>
      </c>
      <c r="P103" t="n">
        <v>3.35</v>
      </c>
      <c r="Q103" t="n">
        <v>8.539999999999999</v>
      </c>
      <c r="R103" t="n">
        <v>0.64</v>
      </c>
      <c r="S103" t="n">
        <v>0</v>
      </c>
      <c r="T103" t="n">
        <v>0.05</v>
      </c>
    </row>
    <row r="104">
      <c r="A104" s="10" t="n">
        <v>44663</v>
      </c>
      <c r="B104" t="n">
        <v>19.34</v>
      </c>
      <c r="C104" t="n">
        <v>3.05</v>
      </c>
      <c r="D104" t="n">
        <v>2.99</v>
      </c>
      <c r="E104" t="n">
        <v>0.22</v>
      </c>
      <c r="F104" t="n">
        <v>0.05</v>
      </c>
      <c r="G104" t="n">
        <v>4.42</v>
      </c>
      <c r="H104" t="n">
        <v>6.2</v>
      </c>
      <c r="I104" t="n">
        <v>5.2</v>
      </c>
      <c r="J104" t="n">
        <v>0</v>
      </c>
      <c r="K104" t="n">
        <v>0</v>
      </c>
      <c r="L104" t="n">
        <v>0.32</v>
      </c>
      <c r="M104" t="n">
        <v>4.65</v>
      </c>
      <c r="N104" t="n">
        <v>8.49</v>
      </c>
      <c r="O104" t="n">
        <v>0</v>
      </c>
      <c r="P104" t="n">
        <v>3.07</v>
      </c>
      <c r="Q104" t="n">
        <v>8.630000000000001</v>
      </c>
      <c r="R104" t="n">
        <v>0.62</v>
      </c>
      <c r="S104" t="n">
        <v>0</v>
      </c>
      <c r="T104" t="n">
        <v>0.08</v>
      </c>
    </row>
    <row r="105">
      <c r="A105" s="10" t="n">
        <v>44664</v>
      </c>
      <c r="B105" t="n">
        <v>17.96</v>
      </c>
      <c r="C105" t="n">
        <v>2.87</v>
      </c>
      <c r="D105" t="n">
        <v>3.77</v>
      </c>
      <c r="E105" t="n">
        <v>0.25</v>
      </c>
      <c r="F105" t="n">
        <v>0.07000000000000001</v>
      </c>
      <c r="G105" t="n">
        <v>4.23</v>
      </c>
      <c r="H105" t="n">
        <v>6.15</v>
      </c>
      <c r="I105" t="n">
        <v>5.15</v>
      </c>
      <c r="J105" t="n">
        <v>0</v>
      </c>
      <c r="K105" t="n">
        <v>0</v>
      </c>
      <c r="L105" t="n">
        <v>0.45</v>
      </c>
      <c r="M105" t="n">
        <v>4.65</v>
      </c>
      <c r="N105" t="n">
        <v>8.640000000000001</v>
      </c>
      <c r="O105" t="n">
        <v>0</v>
      </c>
      <c r="P105" t="n">
        <v>3.1</v>
      </c>
      <c r="Q105" t="n">
        <v>8.57</v>
      </c>
      <c r="R105" t="n">
        <v>0.62</v>
      </c>
      <c r="S105" t="n">
        <v>0</v>
      </c>
      <c r="T105" t="n">
        <v>0.09</v>
      </c>
    </row>
    <row r="106">
      <c r="A106" s="10" t="n">
        <v>44665</v>
      </c>
      <c r="B106" t="n">
        <v>19.87</v>
      </c>
      <c r="C106" t="n">
        <v>2.95</v>
      </c>
      <c r="D106" t="n">
        <v>2.54</v>
      </c>
      <c r="E106" t="n">
        <v>0.22</v>
      </c>
      <c r="F106" t="n">
        <v>0.07000000000000001</v>
      </c>
      <c r="G106" t="n">
        <v>4.23</v>
      </c>
      <c r="H106" t="n">
        <v>6.15</v>
      </c>
      <c r="I106" t="n">
        <v>5.12</v>
      </c>
      <c r="J106" t="n">
        <v>0</v>
      </c>
      <c r="K106" t="n">
        <v>1.36</v>
      </c>
      <c r="L106" t="n">
        <v>0.67</v>
      </c>
      <c r="M106" t="n">
        <v>4.73</v>
      </c>
      <c r="N106" t="n">
        <v>5.91</v>
      </c>
      <c r="O106" t="n">
        <v>0</v>
      </c>
      <c r="P106" t="n">
        <v>2.94</v>
      </c>
      <c r="Q106" t="n">
        <v>8.58</v>
      </c>
      <c r="R106" t="n">
        <v>0.62</v>
      </c>
      <c r="S106" t="n">
        <v>0</v>
      </c>
      <c r="T106" t="n">
        <v>0.12</v>
      </c>
    </row>
    <row r="107">
      <c r="A107" s="10" t="n">
        <v>44666</v>
      </c>
      <c r="B107" t="n">
        <v>18.33</v>
      </c>
      <c r="C107" t="n">
        <v>2.86</v>
      </c>
      <c r="D107" t="n">
        <v>3.62</v>
      </c>
      <c r="E107" t="n">
        <v>0.07000000000000001</v>
      </c>
      <c r="F107" t="n">
        <v>0.04</v>
      </c>
      <c r="G107" t="n">
        <v>6.09</v>
      </c>
      <c r="H107" t="n">
        <v>6.01</v>
      </c>
      <c r="I107" t="n">
        <v>6.9</v>
      </c>
      <c r="J107" t="n">
        <v>2.59</v>
      </c>
      <c r="K107" t="n">
        <v>0</v>
      </c>
      <c r="L107" t="n">
        <v>0.41</v>
      </c>
      <c r="M107" t="n">
        <v>2.13</v>
      </c>
      <c r="N107" t="n">
        <v>4.95</v>
      </c>
      <c r="O107" t="n">
        <v>0</v>
      </c>
      <c r="P107" t="n">
        <v>0</v>
      </c>
      <c r="Q107" t="n">
        <v>8.619999999999999</v>
      </c>
      <c r="R107" t="n">
        <v>0.36</v>
      </c>
      <c r="S107" t="n">
        <v>0</v>
      </c>
      <c r="T107" t="n">
        <v>0.08</v>
      </c>
    </row>
    <row r="108">
      <c r="A108" s="10" t="n">
        <v>44667</v>
      </c>
      <c r="B108" t="n">
        <v>14.73</v>
      </c>
      <c r="C108" t="n">
        <v>2.67</v>
      </c>
      <c r="D108" t="n">
        <v>1.21</v>
      </c>
      <c r="E108" t="n">
        <v>0.03</v>
      </c>
      <c r="F108" t="n">
        <v>0.04</v>
      </c>
      <c r="G108" t="n">
        <v>4.25</v>
      </c>
      <c r="H108" t="n">
        <v>7.39</v>
      </c>
      <c r="I108" t="n">
        <v>7.94</v>
      </c>
      <c r="J108" t="n">
        <v>2.61</v>
      </c>
      <c r="K108" t="n">
        <v>0</v>
      </c>
      <c r="L108" t="n">
        <v>0.4</v>
      </c>
      <c r="M108" t="n">
        <v>4.71</v>
      </c>
      <c r="N108" t="n">
        <v>5.98</v>
      </c>
      <c r="O108" t="n">
        <v>0</v>
      </c>
      <c r="P108" t="n">
        <v>0</v>
      </c>
      <c r="Q108" t="n">
        <v>8.67</v>
      </c>
      <c r="R108" t="n">
        <v>0.36</v>
      </c>
      <c r="S108" t="n">
        <v>0</v>
      </c>
      <c r="T108" t="n">
        <v>0.2</v>
      </c>
    </row>
    <row r="109">
      <c r="A109" s="10" t="n">
        <v>44668</v>
      </c>
      <c r="B109" t="n">
        <v>14.55</v>
      </c>
      <c r="C109" t="n">
        <v>2.5</v>
      </c>
      <c r="D109" t="n">
        <v>1.22</v>
      </c>
      <c r="E109" t="n">
        <v>0.27</v>
      </c>
      <c r="F109" t="n">
        <v>0.06</v>
      </c>
      <c r="G109" t="n">
        <v>4.24</v>
      </c>
      <c r="H109" t="n">
        <v>7.41</v>
      </c>
      <c r="I109" t="n">
        <v>7.46</v>
      </c>
      <c r="J109" t="n">
        <v>2.59</v>
      </c>
      <c r="K109" t="n">
        <v>0</v>
      </c>
      <c r="L109" t="n">
        <v>0.4</v>
      </c>
      <c r="M109" t="n">
        <v>4.7</v>
      </c>
      <c r="N109" t="n">
        <v>4.69</v>
      </c>
      <c r="O109" t="n">
        <v>0</v>
      </c>
      <c r="P109" t="n">
        <v>0</v>
      </c>
      <c r="Q109" t="n">
        <v>8.640000000000001</v>
      </c>
      <c r="R109" t="n">
        <v>0.35</v>
      </c>
      <c r="S109" t="n">
        <v>0</v>
      </c>
      <c r="T109" t="n">
        <v>0.39</v>
      </c>
    </row>
    <row r="110">
      <c r="A110" s="10" t="n">
        <v>44669</v>
      </c>
      <c r="B110" t="n">
        <v>14</v>
      </c>
      <c r="C110" t="n">
        <v>2.7</v>
      </c>
      <c r="D110" t="n">
        <v>0.76</v>
      </c>
      <c r="E110" t="n">
        <v>0.19</v>
      </c>
      <c r="F110" t="n">
        <v>0.06</v>
      </c>
      <c r="G110" t="n">
        <v>4.28</v>
      </c>
      <c r="H110" t="n">
        <v>7.37</v>
      </c>
      <c r="I110" t="n">
        <v>7.66</v>
      </c>
      <c r="J110" t="n">
        <v>2.38</v>
      </c>
      <c r="K110" t="n">
        <v>0</v>
      </c>
      <c r="L110" t="n">
        <v>0.41</v>
      </c>
      <c r="M110" t="n">
        <v>4.75</v>
      </c>
      <c r="N110" t="n">
        <v>4.79</v>
      </c>
      <c r="O110" t="n">
        <v>0</v>
      </c>
      <c r="P110" t="n">
        <v>0</v>
      </c>
      <c r="Q110" t="n">
        <v>8.109999999999999</v>
      </c>
      <c r="R110" t="n">
        <v>0.36</v>
      </c>
      <c r="S110" t="n">
        <v>0</v>
      </c>
      <c r="T110" t="n">
        <v>0.1</v>
      </c>
    </row>
    <row r="111">
      <c r="A111" s="10" t="n">
        <v>44670</v>
      </c>
      <c r="B111" t="n">
        <v>16.48</v>
      </c>
      <c r="C111" t="n">
        <v>2.84</v>
      </c>
      <c r="D111" t="n">
        <v>1.49</v>
      </c>
      <c r="E111" t="n">
        <v>0.27</v>
      </c>
      <c r="F111" t="n">
        <v>0.06</v>
      </c>
      <c r="G111" t="n">
        <v>5.26</v>
      </c>
      <c r="H111" t="n">
        <v>6.37</v>
      </c>
      <c r="I111" t="n">
        <v>7.98</v>
      </c>
      <c r="J111" t="n">
        <v>2.51</v>
      </c>
      <c r="K111" t="n">
        <v>0</v>
      </c>
      <c r="L111" t="n">
        <v>0.4</v>
      </c>
      <c r="M111" t="n">
        <v>4.71</v>
      </c>
      <c r="N111" t="n">
        <v>6.38</v>
      </c>
      <c r="O111" t="n">
        <v>0</v>
      </c>
      <c r="P111" t="n">
        <v>0</v>
      </c>
      <c r="Q111" t="n">
        <v>8.69</v>
      </c>
      <c r="R111" t="n">
        <v>0.19</v>
      </c>
      <c r="S111" t="n">
        <v>0</v>
      </c>
      <c r="T111" t="n">
        <v>0.05</v>
      </c>
    </row>
    <row r="112">
      <c r="A112" s="10" t="n">
        <v>44671</v>
      </c>
      <c r="B112" t="n">
        <v>18.66</v>
      </c>
      <c r="C112" t="n">
        <v>3.03</v>
      </c>
      <c r="D112" t="n">
        <v>2.29</v>
      </c>
      <c r="E112" t="n">
        <v>0.25</v>
      </c>
      <c r="F112" t="n">
        <v>0.06</v>
      </c>
      <c r="G112" t="n">
        <v>6.11</v>
      </c>
      <c r="H112" t="n">
        <v>5.04</v>
      </c>
      <c r="I112" t="n">
        <v>7.84</v>
      </c>
      <c r="J112" t="n">
        <v>2.58</v>
      </c>
      <c r="K112" t="n">
        <v>0</v>
      </c>
      <c r="L112" t="n">
        <v>0.4</v>
      </c>
      <c r="M112" t="n">
        <v>4.64</v>
      </c>
      <c r="N112" t="n">
        <v>9.17</v>
      </c>
      <c r="O112" t="n">
        <v>0</v>
      </c>
      <c r="P112" t="n">
        <v>0.8</v>
      </c>
      <c r="Q112" t="n">
        <v>7.99</v>
      </c>
      <c r="R112" t="n">
        <v>0.29</v>
      </c>
      <c r="S112" t="n">
        <v>0</v>
      </c>
      <c r="T112" t="n">
        <v>0.05</v>
      </c>
    </row>
    <row r="113">
      <c r="A113" s="10" t="n">
        <v>44672</v>
      </c>
      <c r="B113" t="n">
        <v>17.69</v>
      </c>
      <c r="C113" t="n">
        <v>3.18</v>
      </c>
      <c r="D113" t="n">
        <v>1.64</v>
      </c>
      <c r="E113" t="n">
        <v>0.09</v>
      </c>
      <c r="F113" t="n">
        <v>0.05</v>
      </c>
      <c r="G113" t="n">
        <v>4.25</v>
      </c>
      <c r="H113" t="n">
        <v>5.05</v>
      </c>
      <c r="I113" t="n">
        <v>7.92</v>
      </c>
      <c r="J113" t="n">
        <v>2.62</v>
      </c>
      <c r="K113" t="n">
        <v>0</v>
      </c>
      <c r="L113" t="n">
        <v>0.41</v>
      </c>
      <c r="M113" t="n">
        <v>4.72</v>
      </c>
      <c r="N113" t="n">
        <v>6.33</v>
      </c>
      <c r="O113" t="n">
        <v>0</v>
      </c>
      <c r="P113" t="n">
        <v>0.88</v>
      </c>
      <c r="Q113" t="n">
        <v>8.630000000000001</v>
      </c>
      <c r="R113" t="n">
        <v>0.35</v>
      </c>
      <c r="S113" t="n">
        <v>0</v>
      </c>
      <c r="T113" t="n">
        <v>0.08</v>
      </c>
    </row>
    <row r="114">
      <c r="A114" s="10" t="n">
        <v>44673</v>
      </c>
      <c r="B114" t="n">
        <v>18.49</v>
      </c>
      <c r="C114" t="n">
        <v>2.88</v>
      </c>
      <c r="D114" t="n">
        <v>1.85</v>
      </c>
      <c r="E114" t="n">
        <v>0.27</v>
      </c>
      <c r="F114" t="n">
        <v>0.07000000000000001</v>
      </c>
      <c r="G114" t="n">
        <v>4.75</v>
      </c>
      <c r="H114" t="n">
        <v>5.1</v>
      </c>
      <c r="I114" t="n">
        <v>7.94</v>
      </c>
      <c r="J114" t="n">
        <v>2.59</v>
      </c>
      <c r="K114" t="n">
        <v>0</v>
      </c>
      <c r="L114" t="n">
        <v>0.4</v>
      </c>
      <c r="M114" t="n">
        <v>4.69</v>
      </c>
      <c r="N114" t="n">
        <v>7.48</v>
      </c>
      <c r="O114" t="n">
        <v>0</v>
      </c>
      <c r="P114" t="n">
        <v>0.89</v>
      </c>
      <c r="Q114" t="n">
        <v>8.57</v>
      </c>
      <c r="R114" t="n">
        <v>0.35</v>
      </c>
      <c r="S114" t="n">
        <v>0</v>
      </c>
      <c r="T114" t="n">
        <v>0.03</v>
      </c>
    </row>
    <row r="115">
      <c r="A115" s="10" t="n">
        <v>44674</v>
      </c>
      <c r="B115" t="n">
        <v>17.72</v>
      </c>
      <c r="C115" t="n">
        <v>3.33</v>
      </c>
      <c r="D115" t="n">
        <v>2.61</v>
      </c>
      <c r="E115" t="n">
        <v>0.27</v>
      </c>
      <c r="F115" t="n">
        <v>0.07000000000000001</v>
      </c>
      <c r="G115" t="n">
        <v>4.18</v>
      </c>
      <c r="H115" t="n">
        <v>5.08</v>
      </c>
      <c r="I115" t="n">
        <v>7.89</v>
      </c>
      <c r="J115" t="n">
        <v>2.56</v>
      </c>
      <c r="K115" t="n">
        <v>0</v>
      </c>
      <c r="L115" t="n">
        <v>0.4</v>
      </c>
      <c r="M115" t="n">
        <v>4.65</v>
      </c>
      <c r="N115" t="n">
        <v>7.98</v>
      </c>
      <c r="O115" t="n">
        <v>0</v>
      </c>
      <c r="P115" t="n">
        <v>0.77</v>
      </c>
      <c r="Q115" t="n">
        <v>8.48</v>
      </c>
      <c r="R115" t="n">
        <v>0.35</v>
      </c>
      <c r="S115" t="n">
        <v>0</v>
      </c>
      <c r="T115" t="n">
        <v>0.07000000000000001</v>
      </c>
    </row>
    <row r="116">
      <c r="A116" s="10" t="n">
        <v>44675</v>
      </c>
      <c r="B116" t="n">
        <v>17.4</v>
      </c>
      <c r="C116" t="n">
        <v>3.29</v>
      </c>
      <c r="D116" t="n">
        <v>1.13</v>
      </c>
      <c r="E116" t="n">
        <v>0.23</v>
      </c>
      <c r="F116" t="n">
        <v>0.07000000000000001</v>
      </c>
      <c r="G116" t="n">
        <v>4.07</v>
      </c>
      <c r="H116" t="n">
        <v>5.19</v>
      </c>
      <c r="I116" t="n">
        <v>7.97</v>
      </c>
      <c r="J116" t="n">
        <v>2.6</v>
      </c>
      <c r="K116" t="n">
        <v>0</v>
      </c>
      <c r="L116" t="n">
        <v>0.41</v>
      </c>
      <c r="M116" t="n">
        <v>4.68</v>
      </c>
      <c r="N116" t="n">
        <v>9.19</v>
      </c>
      <c r="O116" t="n">
        <v>0</v>
      </c>
      <c r="P116" t="n">
        <v>0.12</v>
      </c>
      <c r="Q116" t="n">
        <v>5.49</v>
      </c>
      <c r="R116" t="n">
        <v>0.33</v>
      </c>
      <c r="S116" t="n">
        <v>0</v>
      </c>
      <c r="T116" t="n">
        <v>0.07000000000000001</v>
      </c>
    </row>
    <row r="117">
      <c r="A117" s="10" t="n">
        <v>44676</v>
      </c>
      <c r="B117" t="n">
        <v>17.93</v>
      </c>
      <c r="C117" t="n">
        <v>2.82</v>
      </c>
      <c r="D117" t="n">
        <v>1.81</v>
      </c>
      <c r="E117" t="n">
        <v>0.27</v>
      </c>
      <c r="F117" t="n">
        <v>0</v>
      </c>
      <c r="G117" t="n">
        <v>4.03</v>
      </c>
      <c r="H117" t="n">
        <v>6.79</v>
      </c>
      <c r="I117" t="n">
        <v>7.74</v>
      </c>
      <c r="J117" t="n">
        <v>2.59</v>
      </c>
      <c r="K117" t="n">
        <v>0</v>
      </c>
      <c r="L117" t="n">
        <v>0.4</v>
      </c>
      <c r="M117" t="n">
        <v>4.68</v>
      </c>
      <c r="N117" t="n">
        <v>7.9</v>
      </c>
      <c r="O117" t="n">
        <v>0</v>
      </c>
      <c r="P117" t="n">
        <v>0</v>
      </c>
      <c r="Q117" t="n">
        <v>7.51</v>
      </c>
      <c r="R117" t="n">
        <v>0.35</v>
      </c>
      <c r="S117" t="n">
        <v>0</v>
      </c>
      <c r="T117" t="n">
        <v>0.06</v>
      </c>
    </row>
    <row r="118">
      <c r="A118" s="10" t="n">
        <v>44677</v>
      </c>
      <c r="B118" t="n">
        <v>19.08</v>
      </c>
      <c r="C118" t="n">
        <v>3.34</v>
      </c>
      <c r="D118" t="n">
        <v>1.69</v>
      </c>
      <c r="E118" t="n">
        <v>0.21</v>
      </c>
      <c r="F118" t="n">
        <v>0.05</v>
      </c>
      <c r="G118" t="n">
        <v>4.04</v>
      </c>
      <c r="H118" t="n">
        <v>6.64</v>
      </c>
      <c r="I118" t="n">
        <v>7.9</v>
      </c>
      <c r="J118" t="n">
        <v>2.6</v>
      </c>
      <c r="K118" t="n">
        <v>0</v>
      </c>
      <c r="L118" t="n">
        <v>0.4</v>
      </c>
      <c r="M118" t="n">
        <v>4.68</v>
      </c>
      <c r="N118" t="n">
        <v>9.19</v>
      </c>
      <c r="O118" t="n">
        <v>0</v>
      </c>
      <c r="P118" t="n">
        <v>0.49</v>
      </c>
      <c r="Q118" t="n">
        <v>8.619999999999999</v>
      </c>
      <c r="R118" t="n">
        <v>0.32</v>
      </c>
      <c r="S118" t="n">
        <v>0</v>
      </c>
      <c r="T118" t="n">
        <v>0.01</v>
      </c>
    </row>
    <row r="119">
      <c r="A119" s="10" t="n">
        <v>44678</v>
      </c>
      <c r="B119" t="n">
        <v>18.83</v>
      </c>
      <c r="C119" t="n">
        <v>3.05</v>
      </c>
      <c r="D119" t="n">
        <v>1.64</v>
      </c>
      <c r="E119" t="n">
        <v>0.23</v>
      </c>
      <c r="F119" t="n">
        <v>0.07000000000000001</v>
      </c>
      <c r="G119" t="n">
        <v>4.06</v>
      </c>
      <c r="H119" t="n">
        <v>6.42</v>
      </c>
      <c r="I119" t="n">
        <v>8.01</v>
      </c>
      <c r="J119" t="n">
        <v>2.57</v>
      </c>
      <c r="K119" t="n">
        <v>0</v>
      </c>
      <c r="L119" t="n">
        <v>0.4</v>
      </c>
      <c r="M119" t="n">
        <v>4.67</v>
      </c>
      <c r="N119" t="n">
        <v>8.710000000000001</v>
      </c>
      <c r="O119" t="n">
        <v>0</v>
      </c>
      <c r="P119" t="n">
        <v>0.68</v>
      </c>
      <c r="Q119" t="n">
        <v>8.66</v>
      </c>
      <c r="R119" t="n">
        <v>0.29</v>
      </c>
      <c r="S119" t="n">
        <v>0</v>
      </c>
      <c r="T119" t="n">
        <v>0.01</v>
      </c>
    </row>
    <row r="120">
      <c r="A120" s="10" t="n">
        <v>44679</v>
      </c>
      <c r="B120" t="n">
        <v>17.21</v>
      </c>
      <c r="C120" t="n">
        <v>3.01</v>
      </c>
      <c r="D120" t="n">
        <v>1.08</v>
      </c>
      <c r="E120" t="n">
        <v>0.07000000000000001</v>
      </c>
      <c r="F120" t="n">
        <v>0.09</v>
      </c>
      <c r="G120" t="n">
        <v>4.08</v>
      </c>
      <c r="H120" t="n">
        <v>4.78</v>
      </c>
      <c r="I120" t="n">
        <v>7.7</v>
      </c>
      <c r="J120" t="n">
        <v>2.59</v>
      </c>
      <c r="K120" t="n">
        <v>0</v>
      </c>
      <c r="L120" t="n">
        <v>0.36</v>
      </c>
      <c r="M120" t="n">
        <v>4.74</v>
      </c>
      <c r="N120" t="n">
        <v>7.11</v>
      </c>
      <c r="O120" t="n">
        <v>0</v>
      </c>
      <c r="P120" t="n">
        <v>0</v>
      </c>
      <c r="Q120" t="n">
        <v>8.75</v>
      </c>
      <c r="R120" t="n">
        <v>0.29</v>
      </c>
      <c r="S120" t="n">
        <v>0</v>
      </c>
      <c r="T120" t="n">
        <v>0.15</v>
      </c>
    </row>
    <row r="121">
      <c r="A121" s="10" t="n">
        <v>44680</v>
      </c>
      <c r="B121" t="n">
        <v>17.65</v>
      </c>
      <c r="C121" t="n">
        <v>3.12</v>
      </c>
      <c r="D121" t="n">
        <v>1.26</v>
      </c>
      <c r="E121" t="n">
        <v>0.21</v>
      </c>
      <c r="F121" t="n">
        <v>0.04</v>
      </c>
      <c r="G121" t="n">
        <v>4.04</v>
      </c>
      <c r="H121" t="n">
        <v>6.55</v>
      </c>
      <c r="I121" t="n">
        <v>7.88</v>
      </c>
      <c r="J121" t="n">
        <v>2.58</v>
      </c>
      <c r="K121" t="n">
        <v>0</v>
      </c>
      <c r="L121" t="n">
        <v>0.5</v>
      </c>
      <c r="M121" t="n">
        <v>4.65</v>
      </c>
      <c r="N121" t="n">
        <v>7.27</v>
      </c>
      <c r="O121" t="n">
        <v>0</v>
      </c>
      <c r="P121" t="n">
        <v>0</v>
      </c>
      <c r="Q121" t="n">
        <v>8.619999999999999</v>
      </c>
      <c r="R121" t="n">
        <v>0.31</v>
      </c>
      <c r="S121" t="n">
        <v>0</v>
      </c>
      <c r="T121" t="n">
        <v>0.07000000000000001</v>
      </c>
    </row>
    <row r="122">
      <c r="A122" s="10" t="n">
        <v>44681</v>
      </c>
      <c r="B122" t="n">
        <v>18.36</v>
      </c>
      <c r="C122" t="n">
        <v>2.98</v>
      </c>
      <c r="D122" t="n">
        <v>1.6</v>
      </c>
      <c r="E122" t="n">
        <v>0.22</v>
      </c>
      <c r="F122" t="n">
        <v>0.06</v>
      </c>
      <c r="G122" t="n">
        <v>4.05</v>
      </c>
      <c r="H122" t="n">
        <v>6.81</v>
      </c>
      <c r="I122" t="n">
        <v>8.02</v>
      </c>
      <c r="J122" t="n">
        <v>2.59</v>
      </c>
      <c r="K122" t="n">
        <v>0</v>
      </c>
      <c r="L122" t="n">
        <v>0.45</v>
      </c>
      <c r="M122" t="n">
        <v>4.68</v>
      </c>
      <c r="N122" t="n">
        <v>5.11</v>
      </c>
      <c r="O122" t="n">
        <v>0</v>
      </c>
      <c r="P122" t="n">
        <v>0</v>
      </c>
      <c r="Q122" t="n">
        <v>8.65</v>
      </c>
      <c r="R122" t="n">
        <v>0.34</v>
      </c>
      <c r="S122" t="n">
        <v>0</v>
      </c>
      <c r="T122" t="n">
        <v>0.07000000000000001</v>
      </c>
    </row>
    <row r="123">
      <c r="A123" s="10" t="n">
        <v>44689</v>
      </c>
      <c r="B123" t="n">
        <v>18.25</v>
      </c>
      <c r="C123" t="n">
        <v>2.98</v>
      </c>
      <c r="D123" t="n">
        <v>3.19</v>
      </c>
      <c r="E123" t="n">
        <v>0.25</v>
      </c>
      <c r="F123" t="n">
        <v>0.05</v>
      </c>
      <c r="G123" t="n">
        <v>4.91</v>
      </c>
      <c r="H123" t="n">
        <v>4.97</v>
      </c>
      <c r="I123" t="n">
        <v>2.24</v>
      </c>
      <c r="J123" t="n">
        <v>0</v>
      </c>
      <c r="K123" t="n">
        <v>0</v>
      </c>
      <c r="L123" t="n">
        <v>0.26</v>
      </c>
      <c r="M123" t="n">
        <v>4.44</v>
      </c>
      <c r="N123" t="n">
        <v>10.51</v>
      </c>
      <c r="O123" t="n">
        <v>0</v>
      </c>
      <c r="P123" t="n">
        <v>3.09</v>
      </c>
      <c r="Q123" t="n">
        <v>5.45</v>
      </c>
      <c r="R123" t="n">
        <v>0.6</v>
      </c>
      <c r="S123" t="n">
        <v>0</v>
      </c>
      <c r="T123" t="n">
        <v>0.14</v>
      </c>
    </row>
    <row r="124">
      <c r="A124" s="10" t="n">
        <v>44690</v>
      </c>
      <c r="B124" t="n">
        <v>18.78</v>
      </c>
      <c r="C124" t="n">
        <v>2.95</v>
      </c>
      <c r="D124" t="n">
        <v>3</v>
      </c>
      <c r="E124" t="n">
        <v>0.23</v>
      </c>
      <c r="F124" t="n">
        <v>0.05</v>
      </c>
      <c r="G124" t="n">
        <v>4</v>
      </c>
      <c r="H124" t="n">
        <v>5</v>
      </c>
      <c r="I124" t="n">
        <v>3.72</v>
      </c>
      <c r="J124" t="n">
        <v>0</v>
      </c>
      <c r="K124" t="n">
        <v>0</v>
      </c>
      <c r="L124" t="n">
        <v>0.53</v>
      </c>
      <c r="M124" t="n">
        <v>4.69</v>
      </c>
      <c r="N124" t="n">
        <v>10.12</v>
      </c>
      <c r="O124" t="n">
        <v>0</v>
      </c>
      <c r="P124" t="n">
        <v>2.98</v>
      </c>
      <c r="Q124" t="n">
        <v>8.279999999999999</v>
      </c>
      <c r="R124" t="n">
        <v>0.61</v>
      </c>
      <c r="S124" t="n">
        <v>0</v>
      </c>
      <c r="T124" t="n">
        <v>0.12</v>
      </c>
    </row>
    <row r="125">
      <c r="A125" s="10" t="n">
        <v>44696</v>
      </c>
      <c r="B125" t="n">
        <v>18.52</v>
      </c>
      <c r="C125" t="n">
        <v>2.99</v>
      </c>
      <c r="D125" t="n">
        <v>2.57</v>
      </c>
      <c r="E125" t="n">
        <v>2.57</v>
      </c>
      <c r="F125" t="n">
        <v>0.23</v>
      </c>
      <c r="G125" t="n">
        <v>4.23</v>
      </c>
      <c r="H125" t="n">
        <v>6.12</v>
      </c>
      <c r="I125" t="n">
        <v>6.12</v>
      </c>
      <c r="J125" t="n">
        <v>0</v>
      </c>
      <c r="K125" t="n">
        <v>2.57</v>
      </c>
      <c r="L125" t="n">
        <v>0.66</v>
      </c>
      <c r="M125" t="n">
        <v>4.67</v>
      </c>
      <c r="N125" t="n">
        <v>3.97</v>
      </c>
      <c r="O125" t="n">
        <v>0</v>
      </c>
      <c r="P125" t="n">
        <v>2.44</v>
      </c>
      <c r="Q125" t="n">
        <v>8.630000000000001</v>
      </c>
      <c r="R125" t="n">
        <v>0.67</v>
      </c>
      <c r="S125" t="n">
        <v>0</v>
      </c>
      <c r="T125" t="n">
        <v>0.1</v>
      </c>
    </row>
    <row r="126">
      <c r="A126" s="10" t="n">
        <v>44697</v>
      </c>
      <c r="B126" t="n">
        <v>18.97</v>
      </c>
      <c r="C126" t="n">
        <v>3.15</v>
      </c>
      <c r="D126" t="n">
        <v>2.57</v>
      </c>
      <c r="E126" t="n">
        <v>0.19</v>
      </c>
      <c r="F126" t="n">
        <v>0.06</v>
      </c>
      <c r="G126" t="n">
        <v>4.21</v>
      </c>
      <c r="H126" t="n">
        <v>6.13</v>
      </c>
      <c r="I126" t="n">
        <v>7.96</v>
      </c>
      <c r="J126" t="n">
        <v>0</v>
      </c>
      <c r="K126" t="n">
        <v>2.57</v>
      </c>
      <c r="L126" t="n">
        <v>0.66</v>
      </c>
      <c r="M126" t="n">
        <v>4.69</v>
      </c>
      <c r="N126" t="n">
        <v>4.8</v>
      </c>
      <c r="O126" t="n">
        <v>0</v>
      </c>
      <c r="P126" t="n">
        <v>2.64</v>
      </c>
      <c r="Q126" t="n">
        <v>8.57</v>
      </c>
      <c r="R126" t="n">
        <v>0.68</v>
      </c>
      <c r="S126" t="n">
        <v>0</v>
      </c>
      <c r="T126" t="n">
        <v>0.06</v>
      </c>
    </row>
    <row r="127">
      <c r="A127" s="10" t="n">
        <v>44698</v>
      </c>
      <c r="B127" t="n">
        <v>18.14</v>
      </c>
      <c r="C127" t="n">
        <v>2.89</v>
      </c>
      <c r="D127" t="n">
        <v>2.93</v>
      </c>
      <c r="E127" t="n">
        <v>0.19</v>
      </c>
      <c r="F127" t="n">
        <v>0.07000000000000001</v>
      </c>
      <c r="G127" t="n">
        <v>4.24</v>
      </c>
      <c r="H127" t="n">
        <v>6</v>
      </c>
      <c r="I127" t="n">
        <v>7.98</v>
      </c>
      <c r="J127" t="n">
        <v>0</v>
      </c>
      <c r="K127" t="n">
        <v>2.58</v>
      </c>
      <c r="L127" t="n">
        <v>0.53</v>
      </c>
      <c r="M127" t="n">
        <v>4.72</v>
      </c>
      <c r="N127" t="n">
        <v>4.42</v>
      </c>
      <c r="O127" t="n">
        <v>0</v>
      </c>
      <c r="P127" t="n">
        <v>2.44</v>
      </c>
      <c r="Q127" t="n">
        <v>8.66</v>
      </c>
      <c r="R127" t="n">
        <v>0.48</v>
      </c>
      <c r="S127" t="n">
        <v>0</v>
      </c>
      <c r="T127" t="n">
        <v>0.09</v>
      </c>
    </row>
    <row r="128">
      <c r="A128" s="10" t="n">
        <v>44699</v>
      </c>
      <c r="B128" t="n">
        <v>18.43</v>
      </c>
      <c r="C128" t="n">
        <v>1.9</v>
      </c>
      <c r="D128" t="n">
        <v>4.11</v>
      </c>
      <c r="E128" t="n">
        <v>0.2</v>
      </c>
      <c r="F128" t="n">
        <v>0.06</v>
      </c>
      <c r="G128" t="n">
        <v>4.4</v>
      </c>
      <c r="H128" t="n">
        <v>5.98</v>
      </c>
      <c r="I128" t="n">
        <v>7.94</v>
      </c>
      <c r="J128" t="n">
        <v>0</v>
      </c>
      <c r="K128" t="n">
        <v>2.57</v>
      </c>
      <c r="L128" t="n">
        <v>0.67</v>
      </c>
      <c r="M128" t="n">
        <v>4.7</v>
      </c>
      <c r="N128" t="n">
        <v>3.11</v>
      </c>
      <c r="O128" t="n">
        <v>0</v>
      </c>
      <c r="P128" t="n">
        <v>3.37</v>
      </c>
      <c r="Q128" t="n">
        <v>8.640000000000001</v>
      </c>
      <c r="R128" t="n">
        <v>0.42</v>
      </c>
      <c r="S128" t="n">
        <v>0</v>
      </c>
      <c r="T128" t="n">
        <v>0.08</v>
      </c>
    </row>
    <row r="129">
      <c r="A129" s="10" t="n">
        <v>44700</v>
      </c>
      <c r="B129" t="n">
        <v>17.57</v>
      </c>
      <c r="C129" t="n">
        <v>2.47</v>
      </c>
      <c r="D129" t="n">
        <v>2.91</v>
      </c>
      <c r="E129" t="n">
        <v>0.21</v>
      </c>
      <c r="F129" t="n">
        <v>0.07000000000000001</v>
      </c>
      <c r="G129" t="n">
        <v>4.22</v>
      </c>
      <c r="H129" t="n">
        <v>5.98</v>
      </c>
      <c r="I129" t="n">
        <v>7.95</v>
      </c>
      <c r="J129" t="n">
        <v>0</v>
      </c>
      <c r="K129" t="n">
        <v>2.58</v>
      </c>
      <c r="L129" t="n">
        <v>0.67</v>
      </c>
      <c r="M129" t="n">
        <v>4.61</v>
      </c>
      <c r="N129" t="n">
        <v>3.49</v>
      </c>
      <c r="O129" t="n">
        <v>0</v>
      </c>
      <c r="P129" t="n">
        <v>2.97</v>
      </c>
      <c r="Q129" t="n">
        <v>8.65</v>
      </c>
      <c r="R129" t="n">
        <v>0.46</v>
      </c>
      <c r="S129" t="n">
        <v>0</v>
      </c>
      <c r="T129" t="n">
        <v>0.01</v>
      </c>
    </row>
    <row r="130">
      <c r="A130" s="10" t="n">
        <v>44701</v>
      </c>
      <c r="B130" t="n">
        <v>18.43</v>
      </c>
      <c r="C130" t="n">
        <v>2.62</v>
      </c>
      <c r="D130" t="n">
        <v>3.59</v>
      </c>
      <c r="E130" t="n">
        <v>0.23</v>
      </c>
      <c r="F130" t="n">
        <v>0.06</v>
      </c>
      <c r="G130" t="n">
        <v>4.24</v>
      </c>
      <c r="H130" t="n">
        <v>6.02</v>
      </c>
      <c r="I130" t="n">
        <v>7.97</v>
      </c>
      <c r="J130" t="n">
        <v>0</v>
      </c>
      <c r="K130" t="n">
        <v>2.58</v>
      </c>
      <c r="L130" t="n">
        <v>0.54</v>
      </c>
      <c r="M130" t="n">
        <v>4.73</v>
      </c>
      <c r="N130" t="n">
        <v>3.33</v>
      </c>
      <c r="O130" t="n">
        <v>0</v>
      </c>
      <c r="P130" t="n">
        <v>3.04</v>
      </c>
      <c r="Q130" t="n">
        <v>8.640000000000001</v>
      </c>
      <c r="R130" t="n">
        <v>0.61</v>
      </c>
      <c r="S130" t="n">
        <v>0</v>
      </c>
      <c r="T130" t="n">
        <v>0.05</v>
      </c>
    </row>
    <row r="131">
      <c r="A131" s="10" t="n">
        <v>44702</v>
      </c>
      <c r="B131" t="n">
        <v>17.63</v>
      </c>
      <c r="C131" t="n">
        <v>2.76</v>
      </c>
      <c r="D131" t="n">
        <v>1.17</v>
      </c>
      <c r="E131" t="n">
        <v>0.13</v>
      </c>
      <c r="F131" t="n">
        <v>0.01</v>
      </c>
      <c r="G131" t="n">
        <v>4.26</v>
      </c>
      <c r="H131" t="n">
        <v>5.82</v>
      </c>
      <c r="I131" t="n">
        <v>5.96</v>
      </c>
      <c r="J131" t="n">
        <v>0</v>
      </c>
      <c r="K131" t="n">
        <v>2.62</v>
      </c>
      <c r="L131" t="n">
        <v>0.64</v>
      </c>
      <c r="M131" t="n">
        <v>4.74</v>
      </c>
      <c r="N131" t="n">
        <v>3.61</v>
      </c>
      <c r="O131" t="n">
        <v>0</v>
      </c>
      <c r="P131" t="n">
        <v>2.47</v>
      </c>
      <c r="Q131" t="n">
        <v>8.699999999999999</v>
      </c>
      <c r="R131" t="n">
        <v>0.42</v>
      </c>
      <c r="S131" t="n">
        <v>0</v>
      </c>
      <c r="T131" t="n">
        <v>0.29</v>
      </c>
    </row>
    <row r="132">
      <c r="A132" s="10" t="n">
        <v>44703</v>
      </c>
      <c r="B132" t="n">
        <v>13.87</v>
      </c>
      <c r="C132" t="n">
        <v>2.18</v>
      </c>
      <c r="D132" t="n">
        <v>2.7</v>
      </c>
      <c r="E132" t="n">
        <v>0.01</v>
      </c>
      <c r="F132" t="n">
        <v>0.07000000000000001</v>
      </c>
      <c r="G132" t="n">
        <v>4.21</v>
      </c>
      <c r="H132" t="n">
        <v>2.56</v>
      </c>
      <c r="I132" t="n">
        <v>7.85</v>
      </c>
      <c r="J132" t="n">
        <v>0</v>
      </c>
      <c r="K132" t="n">
        <v>2.57</v>
      </c>
      <c r="L132" t="n">
        <v>0.68</v>
      </c>
      <c r="M132" t="n">
        <v>1.32</v>
      </c>
      <c r="N132" t="n">
        <v>4.17</v>
      </c>
      <c r="O132" t="n">
        <v>0</v>
      </c>
      <c r="P132" t="n">
        <v>2.76</v>
      </c>
      <c r="Q132" t="n">
        <v>8.69</v>
      </c>
      <c r="R132" t="n">
        <v>0.35</v>
      </c>
      <c r="S132" t="n">
        <v>0</v>
      </c>
      <c r="T132" t="n">
        <v>0.25</v>
      </c>
    </row>
    <row r="133">
      <c r="A133" s="10" t="n">
        <v>44704</v>
      </c>
      <c r="B133" t="n">
        <v>17.16</v>
      </c>
      <c r="C133" t="n">
        <v>2.46</v>
      </c>
      <c r="D133" t="n">
        <v>1.25</v>
      </c>
      <c r="E133" t="n">
        <v>0.2</v>
      </c>
      <c r="F133" t="n">
        <v>0.05</v>
      </c>
      <c r="G133" t="n">
        <v>4.25</v>
      </c>
      <c r="H133" t="n">
        <v>2.54</v>
      </c>
      <c r="I133" t="n">
        <v>7.98</v>
      </c>
      <c r="J133" t="n">
        <v>0</v>
      </c>
      <c r="K133" t="n">
        <v>0</v>
      </c>
      <c r="L133" t="n">
        <v>0.67</v>
      </c>
      <c r="M133" t="n">
        <v>3.74</v>
      </c>
      <c r="N133" t="n">
        <v>8.960000000000001</v>
      </c>
      <c r="O133" t="n">
        <v>0</v>
      </c>
      <c r="P133" t="n">
        <v>3.01</v>
      </c>
      <c r="Q133" t="n">
        <v>8.710000000000001</v>
      </c>
      <c r="R133" t="n">
        <v>0.43</v>
      </c>
      <c r="S133" t="n">
        <v>0</v>
      </c>
      <c r="T133" t="n">
        <v>0.19</v>
      </c>
    </row>
    <row r="134">
      <c r="A134" s="10" t="n">
        <v>44705</v>
      </c>
      <c r="B134" t="n">
        <v>15.26</v>
      </c>
      <c r="C134" t="n">
        <v>2.55</v>
      </c>
      <c r="D134" t="n">
        <v>1.33</v>
      </c>
      <c r="E134" t="n">
        <v>0.2</v>
      </c>
      <c r="F134" t="n">
        <v>0.07000000000000001</v>
      </c>
      <c r="G134" t="n">
        <v>7.77</v>
      </c>
      <c r="H134" t="n">
        <v>2.56</v>
      </c>
      <c r="I134" t="n">
        <v>8.220000000000001</v>
      </c>
      <c r="J134" t="n">
        <v>0</v>
      </c>
      <c r="K134" t="n">
        <v>1.73</v>
      </c>
      <c r="L134" t="n">
        <v>0.64</v>
      </c>
      <c r="M134" t="n">
        <v>4.73</v>
      </c>
      <c r="N134" t="n">
        <v>1.9</v>
      </c>
      <c r="O134" t="n">
        <v>0</v>
      </c>
      <c r="P134" t="n">
        <v>2.49</v>
      </c>
      <c r="Q134" t="n">
        <v>8.82</v>
      </c>
      <c r="R134" t="n">
        <v>0.63</v>
      </c>
      <c r="S134" t="n">
        <v>0</v>
      </c>
      <c r="T134" t="n">
        <v>0.26</v>
      </c>
    </row>
    <row r="135">
      <c r="A135" s="10" t="n">
        <v>44706</v>
      </c>
      <c r="B135" t="n">
        <v>15.98</v>
      </c>
      <c r="C135" t="n">
        <v>2.62</v>
      </c>
      <c r="D135" t="n">
        <v>2.07</v>
      </c>
      <c r="E135" t="n">
        <v>0.22</v>
      </c>
      <c r="F135" t="n">
        <v>0.07000000000000001</v>
      </c>
      <c r="G135" t="n">
        <v>7.71</v>
      </c>
      <c r="H135" t="n">
        <v>2.55</v>
      </c>
      <c r="I135" t="n">
        <v>7.88</v>
      </c>
      <c r="J135" t="n">
        <v>0</v>
      </c>
      <c r="K135" t="n">
        <v>1.8</v>
      </c>
      <c r="L135" t="n">
        <v>0.67</v>
      </c>
      <c r="M135" t="n">
        <v>4.23</v>
      </c>
      <c r="N135" t="n">
        <v>2.04</v>
      </c>
      <c r="O135" t="n">
        <v>0</v>
      </c>
      <c r="P135" t="n">
        <v>2.98</v>
      </c>
      <c r="Q135" t="n">
        <v>7.52</v>
      </c>
      <c r="R135" t="n">
        <v>0.6899999999999999</v>
      </c>
      <c r="S135" t="n">
        <v>0</v>
      </c>
      <c r="T135" t="n">
        <v>0.39</v>
      </c>
    </row>
    <row r="136">
      <c r="A136" s="10" t="n">
        <v>44707</v>
      </c>
      <c r="B136" t="n">
        <v>17.85</v>
      </c>
      <c r="C136" t="n">
        <v>2.91</v>
      </c>
      <c r="D136" t="n">
        <v>2.21</v>
      </c>
      <c r="E136" t="n">
        <v>0.23</v>
      </c>
      <c r="F136" t="n">
        <v>0.06</v>
      </c>
      <c r="G136" t="n">
        <v>6.49</v>
      </c>
      <c r="H136" t="n">
        <v>2.56</v>
      </c>
      <c r="I136" t="n">
        <v>8.140000000000001</v>
      </c>
      <c r="J136" t="n">
        <v>0</v>
      </c>
      <c r="K136" t="n">
        <v>2.53</v>
      </c>
      <c r="L136" t="n">
        <v>0.64</v>
      </c>
      <c r="M136" t="n">
        <v>4.75</v>
      </c>
      <c r="N136" t="n">
        <v>1.58</v>
      </c>
      <c r="O136" t="n">
        <v>0</v>
      </c>
      <c r="P136" t="n">
        <v>2.27</v>
      </c>
      <c r="Q136" t="n">
        <v>8.74</v>
      </c>
      <c r="R136" t="n">
        <v>0.48</v>
      </c>
      <c r="S136" t="n">
        <v>0</v>
      </c>
      <c r="T136" t="n">
        <v>0.15</v>
      </c>
    </row>
    <row r="137">
      <c r="A137" s="10" t="n">
        <v>44708</v>
      </c>
      <c r="B137" t="n">
        <v>17.84</v>
      </c>
      <c r="C137" t="n">
        <v>2.67</v>
      </c>
      <c r="D137" t="n">
        <v>2.64</v>
      </c>
      <c r="E137" t="n">
        <v>0.24</v>
      </c>
      <c r="F137" t="n">
        <v>0.07000000000000001</v>
      </c>
      <c r="G137" t="n">
        <v>7.42</v>
      </c>
      <c r="H137" t="n">
        <v>2.56</v>
      </c>
      <c r="I137" t="n">
        <v>7.81</v>
      </c>
      <c r="J137" t="n">
        <v>0</v>
      </c>
      <c r="K137" t="n">
        <v>2.62</v>
      </c>
      <c r="L137" t="n">
        <v>0.67</v>
      </c>
      <c r="M137" t="n">
        <v>4.73</v>
      </c>
      <c r="N137" t="n">
        <v>2.69</v>
      </c>
      <c r="O137" t="n">
        <v>0</v>
      </c>
      <c r="P137" t="n">
        <v>1.71</v>
      </c>
      <c r="Q137" t="n">
        <v>8.75</v>
      </c>
      <c r="R137" t="n">
        <v>0.66</v>
      </c>
      <c r="S137" t="n">
        <v>0</v>
      </c>
      <c r="T137" t="n">
        <v>0.12</v>
      </c>
    </row>
    <row r="138">
      <c r="A138" s="10" t="n">
        <v>44709</v>
      </c>
      <c r="B138" t="n">
        <v>19.87</v>
      </c>
      <c r="C138" t="n">
        <v>3.08</v>
      </c>
      <c r="D138" t="n">
        <v>3</v>
      </c>
      <c r="E138" t="n">
        <v>0.23</v>
      </c>
      <c r="F138" t="n">
        <v>0.07000000000000001</v>
      </c>
      <c r="G138" t="n">
        <v>6</v>
      </c>
      <c r="H138" t="n">
        <v>2.5</v>
      </c>
      <c r="I138" t="n">
        <v>7.98</v>
      </c>
      <c r="J138" t="n">
        <v>0</v>
      </c>
      <c r="K138" t="n">
        <v>2.58</v>
      </c>
      <c r="L138" t="n">
        <v>0.68</v>
      </c>
      <c r="M138" t="n">
        <v>4.7</v>
      </c>
      <c r="N138" t="n">
        <v>2.68</v>
      </c>
      <c r="O138" t="n">
        <v>0</v>
      </c>
      <c r="P138" t="n">
        <v>2.15</v>
      </c>
      <c r="Q138" t="n">
        <v>7.86</v>
      </c>
      <c r="R138" t="n">
        <v>0.5600000000000001</v>
      </c>
      <c r="S138" t="n">
        <v>0</v>
      </c>
      <c r="T138" t="n">
        <v>0.12</v>
      </c>
    </row>
    <row r="139">
      <c r="A139" s="10" t="n">
        <v>44710</v>
      </c>
      <c r="B139" t="n">
        <v>18.35</v>
      </c>
      <c r="C139" t="n">
        <v>3.05</v>
      </c>
      <c r="D139" t="n">
        <v>2.15</v>
      </c>
      <c r="E139" t="n">
        <v>0.23</v>
      </c>
      <c r="F139" t="n">
        <v>0.07000000000000001</v>
      </c>
      <c r="G139" t="n">
        <v>6.57</v>
      </c>
      <c r="H139" t="n">
        <v>2.54</v>
      </c>
      <c r="I139" t="n">
        <v>7.98</v>
      </c>
      <c r="J139" t="n">
        <v>0.15</v>
      </c>
      <c r="K139" t="n">
        <v>2.58</v>
      </c>
      <c r="L139" t="n">
        <v>0.5600000000000001</v>
      </c>
      <c r="M139" t="n">
        <v>4.69</v>
      </c>
      <c r="N139" t="n">
        <v>2.5</v>
      </c>
      <c r="O139" t="n">
        <v>0</v>
      </c>
      <c r="P139" t="n">
        <v>0.96</v>
      </c>
      <c r="Q139" t="n">
        <v>8.32</v>
      </c>
      <c r="R139" t="n">
        <v>0.33</v>
      </c>
      <c r="S139" t="n">
        <v>0</v>
      </c>
      <c r="T139" t="n">
        <v>0.01</v>
      </c>
    </row>
    <row r="140">
      <c r="A140" s="10" t="n">
        <v>44711</v>
      </c>
      <c r="B140" t="n">
        <v>20.3</v>
      </c>
      <c r="C140" t="n">
        <v>3.17</v>
      </c>
      <c r="D140" t="n">
        <v>4.05</v>
      </c>
      <c r="E140" t="n">
        <v>0.23</v>
      </c>
      <c r="F140" t="n">
        <v>0</v>
      </c>
      <c r="G140" t="n">
        <v>5.93</v>
      </c>
      <c r="H140" t="n">
        <v>2.49</v>
      </c>
      <c r="I140" t="n">
        <v>3.96</v>
      </c>
      <c r="J140" t="n">
        <v>2.57</v>
      </c>
      <c r="K140" t="n">
        <v>2.57</v>
      </c>
      <c r="L140" t="n">
        <v>0.47</v>
      </c>
      <c r="M140" t="n">
        <v>4.19</v>
      </c>
      <c r="N140" t="n">
        <v>7.13</v>
      </c>
      <c r="O140" t="n">
        <v>0</v>
      </c>
      <c r="P140" t="n">
        <v>0.66</v>
      </c>
      <c r="Q140" t="n">
        <v>8.449999999999999</v>
      </c>
      <c r="R140" t="n">
        <v>0.39</v>
      </c>
      <c r="S140" t="n">
        <v>0</v>
      </c>
      <c r="T140" t="n">
        <v>0.05</v>
      </c>
    </row>
    <row r="141">
      <c r="A141" s="10" t="n">
        <v>44712</v>
      </c>
      <c r="B141" t="n">
        <v>18.93</v>
      </c>
      <c r="C141" t="n">
        <v>3.3</v>
      </c>
      <c r="D141" t="n">
        <v>4.66</v>
      </c>
      <c r="E141" t="n">
        <v>0.25</v>
      </c>
      <c r="F141" t="n">
        <v>0.07000000000000001</v>
      </c>
      <c r="G141" t="n">
        <v>6.83</v>
      </c>
      <c r="H141" t="n">
        <v>7.68</v>
      </c>
      <c r="I141" t="n">
        <v>6.92</v>
      </c>
      <c r="J141" t="n">
        <v>2.59</v>
      </c>
      <c r="K141" t="n">
        <v>2.59</v>
      </c>
      <c r="L141" t="n">
        <v>0.35</v>
      </c>
      <c r="M141" t="n">
        <v>4.48</v>
      </c>
      <c r="N141" t="n">
        <v>2.95</v>
      </c>
      <c r="O141" t="n">
        <v>0</v>
      </c>
      <c r="P141" t="n">
        <v>0.6</v>
      </c>
      <c r="Q141" t="n">
        <v>8.609999999999999</v>
      </c>
      <c r="R141" t="n">
        <v>0.47</v>
      </c>
      <c r="S141" t="n">
        <v>0</v>
      </c>
      <c r="T141" t="n">
        <v>0.06</v>
      </c>
    </row>
    <row r="142">
      <c r="A142" s="10" t="n">
        <v>44713</v>
      </c>
      <c r="B142" t="n">
        <v>17.6</v>
      </c>
      <c r="C142" t="n">
        <v>3.21</v>
      </c>
      <c r="D142" t="n">
        <v>3.46</v>
      </c>
      <c r="E142" t="n">
        <v>0.23</v>
      </c>
      <c r="F142" t="n">
        <v>0.07000000000000001</v>
      </c>
      <c r="G142" t="n">
        <v>7.83</v>
      </c>
      <c r="H142" t="n">
        <v>2.53</v>
      </c>
      <c r="I142" t="n">
        <v>8.02</v>
      </c>
      <c r="J142" t="n">
        <v>2.61</v>
      </c>
      <c r="K142" t="n">
        <v>2.28</v>
      </c>
      <c r="L142" t="n">
        <v>0.49</v>
      </c>
      <c r="M142" t="n">
        <v>4.42</v>
      </c>
      <c r="N142" t="n">
        <v>3.02</v>
      </c>
      <c r="O142" t="n">
        <v>0</v>
      </c>
      <c r="P142" t="n">
        <v>0.42</v>
      </c>
      <c r="Q142" t="n">
        <v>8.44</v>
      </c>
      <c r="R142" t="n">
        <v>0.35</v>
      </c>
      <c r="S142" t="n">
        <v>0</v>
      </c>
      <c r="T142" t="n">
        <v>0.09</v>
      </c>
    </row>
    <row r="143">
      <c r="A143" s="10" t="n">
        <v>44714</v>
      </c>
      <c r="B143" t="n">
        <v>20.18</v>
      </c>
      <c r="C143" t="n">
        <v>3.2</v>
      </c>
      <c r="D143" t="n">
        <v>3.34</v>
      </c>
      <c r="E143" t="n">
        <v>0.2</v>
      </c>
      <c r="F143" t="n">
        <v>0.06</v>
      </c>
      <c r="G143" t="n">
        <v>7.1</v>
      </c>
      <c r="H143" t="n">
        <v>3.01</v>
      </c>
      <c r="I143" t="n">
        <v>7.88</v>
      </c>
      <c r="J143" t="n">
        <v>2.58</v>
      </c>
      <c r="K143" t="n">
        <v>1.17</v>
      </c>
      <c r="L143" t="n">
        <v>0.43</v>
      </c>
      <c r="M143" t="n">
        <v>4.65</v>
      </c>
      <c r="N143" t="n">
        <v>4.58</v>
      </c>
      <c r="O143" t="n">
        <v>0</v>
      </c>
      <c r="P143" t="n">
        <v>0</v>
      </c>
      <c r="Q143" t="n">
        <v>8.08</v>
      </c>
      <c r="R143" t="n">
        <v>0.35</v>
      </c>
      <c r="S143" t="n">
        <v>0</v>
      </c>
      <c r="T143" t="n">
        <v>0.08</v>
      </c>
    </row>
    <row r="144">
      <c r="A144" s="10" t="n">
        <v>44715</v>
      </c>
      <c r="B144" t="n">
        <v>15.97</v>
      </c>
      <c r="C144" t="n">
        <v>2.96</v>
      </c>
      <c r="D144" t="n">
        <v>2.43</v>
      </c>
      <c r="E144" t="n">
        <v>0.13</v>
      </c>
      <c r="F144" t="n">
        <v>0.06</v>
      </c>
      <c r="G144" t="n">
        <v>7.93</v>
      </c>
      <c r="H144" t="n">
        <v>5.4</v>
      </c>
      <c r="I144" t="n">
        <v>6.59</v>
      </c>
      <c r="J144" t="n">
        <v>2.54</v>
      </c>
      <c r="K144" t="n">
        <v>2.5</v>
      </c>
      <c r="L144" t="n">
        <v>0.53</v>
      </c>
      <c r="M144" t="n">
        <v>4.68</v>
      </c>
      <c r="N144" t="n">
        <v>1.35</v>
      </c>
      <c r="O144" t="n">
        <v>0</v>
      </c>
      <c r="P144" t="n">
        <v>0.64</v>
      </c>
      <c r="Q144" t="n">
        <v>6.43</v>
      </c>
      <c r="R144" t="n">
        <v>0.33</v>
      </c>
      <c r="S144" t="n">
        <v>0</v>
      </c>
      <c r="T144" t="n">
        <v>0.09</v>
      </c>
    </row>
    <row r="145">
      <c r="A145" s="10" t="n">
        <v>44716</v>
      </c>
      <c r="B145" t="n">
        <v>17.47</v>
      </c>
      <c r="C145" t="n">
        <v>3.12</v>
      </c>
      <c r="D145" t="n">
        <v>1.26</v>
      </c>
      <c r="E145" t="n">
        <v>0.26</v>
      </c>
      <c r="F145" t="n">
        <v>0.06</v>
      </c>
      <c r="G145" t="n">
        <v>5.82</v>
      </c>
      <c r="H145" t="n">
        <v>7.54</v>
      </c>
      <c r="I145" t="n">
        <v>3.86</v>
      </c>
      <c r="J145" t="n">
        <v>2.61</v>
      </c>
      <c r="K145" t="n">
        <v>2.6</v>
      </c>
      <c r="L145" t="n">
        <v>0.67</v>
      </c>
      <c r="M145" t="n">
        <v>2.65</v>
      </c>
      <c r="N145" t="n">
        <v>1.93</v>
      </c>
      <c r="O145" t="n">
        <v>0</v>
      </c>
      <c r="P145" t="n">
        <v>0.53</v>
      </c>
      <c r="Q145" t="n">
        <v>8.289999999999999</v>
      </c>
      <c r="R145" t="n">
        <v>0.35</v>
      </c>
      <c r="S145" t="n">
        <v>0</v>
      </c>
      <c r="T145" t="n">
        <v>0.07000000000000001</v>
      </c>
    </row>
    <row r="146">
      <c r="A146" s="10" t="n">
        <v>44717</v>
      </c>
      <c r="B146" t="n">
        <v>15.28</v>
      </c>
      <c r="C146" t="n">
        <v>2.73</v>
      </c>
      <c r="D146" t="n">
        <v>1.01</v>
      </c>
      <c r="E146" t="n">
        <v>0.26</v>
      </c>
      <c r="F146" t="n">
        <v>0.07000000000000001</v>
      </c>
      <c r="G146" t="n">
        <v>6.17</v>
      </c>
      <c r="H146" t="n">
        <v>7.51</v>
      </c>
      <c r="I146" t="n">
        <v>3.86</v>
      </c>
      <c r="J146" t="n">
        <v>2.64</v>
      </c>
      <c r="K146" t="n">
        <v>2.5</v>
      </c>
      <c r="L146" t="n">
        <v>0.63</v>
      </c>
      <c r="M146" t="n">
        <v>4.74</v>
      </c>
      <c r="N146" t="n">
        <v>0.64</v>
      </c>
      <c r="O146" t="n">
        <v>0</v>
      </c>
      <c r="P146" t="n">
        <v>1.23</v>
      </c>
      <c r="Q146" t="n">
        <v>8.17</v>
      </c>
      <c r="R146" t="n">
        <v>0.31</v>
      </c>
      <c r="S146" t="n">
        <v>0</v>
      </c>
      <c r="T146" t="n">
        <v>0.11</v>
      </c>
    </row>
    <row r="147">
      <c r="A147" s="10" t="n">
        <v>44718</v>
      </c>
      <c r="B147" t="n">
        <v>16.66</v>
      </c>
      <c r="C147" t="n">
        <v>2.76</v>
      </c>
      <c r="D147" t="n">
        <v>0.93</v>
      </c>
      <c r="E147" t="n">
        <v>0.19</v>
      </c>
      <c r="F147" t="n">
        <v>0.06</v>
      </c>
      <c r="G147" t="n">
        <v>7.9</v>
      </c>
      <c r="H147" t="n">
        <v>6.06</v>
      </c>
      <c r="I147" t="n">
        <v>4.41</v>
      </c>
      <c r="J147" t="n">
        <v>2.62</v>
      </c>
      <c r="K147" t="n">
        <v>2.62</v>
      </c>
      <c r="L147" t="n">
        <v>0.68</v>
      </c>
      <c r="M147" t="n">
        <v>4.63</v>
      </c>
      <c r="N147" t="n">
        <v>1.12</v>
      </c>
      <c r="O147" t="n">
        <v>0</v>
      </c>
      <c r="P147" t="n">
        <v>0</v>
      </c>
      <c r="Q147" t="n">
        <v>8.76</v>
      </c>
      <c r="R147" t="n">
        <v>0.28</v>
      </c>
      <c r="S147" t="n">
        <v>0</v>
      </c>
      <c r="T147" t="n">
        <v>0.05</v>
      </c>
    </row>
    <row r="148">
      <c r="A148" s="10" t="n">
        <v>44719</v>
      </c>
      <c r="B148" t="n">
        <v>15.62</v>
      </c>
      <c r="C148" t="n">
        <v>2.72</v>
      </c>
      <c r="D148" t="n">
        <v>1.34</v>
      </c>
      <c r="E148" t="n">
        <v>0.21</v>
      </c>
      <c r="F148" t="n">
        <v>0.06</v>
      </c>
      <c r="G148" t="n">
        <v>7.99</v>
      </c>
      <c r="H148" t="n">
        <v>7.49</v>
      </c>
      <c r="I148" t="n">
        <v>6.23</v>
      </c>
      <c r="J148" t="n">
        <v>2.61</v>
      </c>
      <c r="K148" t="n">
        <v>2.59</v>
      </c>
      <c r="L148" t="n">
        <v>0.68</v>
      </c>
      <c r="M148" t="n">
        <v>4.72</v>
      </c>
      <c r="N148" t="n">
        <v>1.1</v>
      </c>
      <c r="O148" t="n">
        <v>0</v>
      </c>
      <c r="P148" t="n">
        <v>0.4</v>
      </c>
      <c r="Q148" t="n">
        <v>8.609999999999999</v>
      </c>
      <c r="R148" t="n">
        <v>0.45</v>
      </c>
      <c r="S148" t="n">
        <v>0</v>
      </c>
      <c r="T148" t="n">
        <v>0.05</v>
      </c>
    </row>
    <row r="149">
      <c r="A149" s="10" t="n">
        <v>44720</v>
      </c>
      <c r="B149" t="n">
        <v>16.96</v>
      </c>
      <c r="C149" t="n">
        <v>2.9</v>
      </c>
      <c r="D149" t="n">
        <v>1.6</v>
      </c>
      <c r="E149" t="n">
        <v>0.27</v>
      </c>
      <c r="F149" t="n">
        <v>0.06</v>
      </c>
      <c r="G149" t="n">
        <v>5.48</v>
      </c>
      <c r="H149" t="n">
        <v>7.46</v>
      </c>
      <c r="I149" t="n">
        <v>7.78</v>
      </c>
      <c r="J149" t="n">
        <v>2.54</v>
      </c>
      <c r="K149" t="n">
        <v>2.39</v>
      </c>
      <c r="L149" t="n">
        <v>0.67</v>
      </c>
      <c r="M149" t="n">
        <v>4.7</v>
      </c>
      <c r="N149" t="n">
        <v>0.82</v>
      </c>
      <c r="O149" t="n">
        <v>0</v>
      </c>
      <c r="P149" t="n">
        <v>1.71</v>
      </c>
      <c r="Q149" t="n">
        <v>8.31</v>
      </c>
      <c r="R149" t="n">
        <v>0.35</v>
      </c>
      <c r="S149" t="n">
        <v>0</v>
      </c>
      <c r="T149" t="n">
        <v>0.03</v>
      </c>
    </row>
    <row r="150">
      <c r="A150" s="10" t="n">
        <v>44721</v>
      </c>
      <c r="B150" t="n">
        <v>17.76</v>
      </c>
      <c r="C150" t="n">
        <v>3.15</v>
      </c>
      <c r="D150" t="n">
        <v>2.49</v>
      </c>
      <c r="E150" t="n">
        <v>0.23</v>
      </c>
      <c r="F150" t="n">
        <v>0.07000000000000001</v>
      </c>
      <c r="G150" t="n">
        <v>5.13</v>
      </c>
      <c r="H150" t="n">
        <v>6.28</v>
      </c>
      <c r="I150" t="n">
        <v>7.93</v>
      </c>
      <c r="J150" t="n">
        <v>1.93</v>
      </c>
      <c r="K150" t="n">
        <v>2.49</v>
      </c>
      <c r="L150" t="n">
        <v>0.5</v>
      </c>
      <c r="M150" t="n">
        <v>4.38</v>
      </c>
      <c r="N150" t="n">
        <v>2.44</v>
      </c>
      <c r="O150" t="n">
        <v>0</v>
      </c>
      <c r="P150" t="n">
        <v>2.46</v>
      </c>
      <c r="Q150" t="n">
        <v>8.470000000000001</v>
      </c>
      <c r="R150" t="n">
        <v>0.35</v>
      </c>
      <c r="S150" t="n">
        <v>0</v>
      </c>
      <c r="T150" t="n">
        <v>0.04</v>
      </c>
    </row>
    <row r="151">
      <c r="A151" s="10" t="n">
        <v>44722</v>
      </c>
      <c r="B151" t="n">
        <v>13.56</v>
      </c>
      <c r="C151" t="n">
        <v>2.51</v>
      </c>
      <c r="D151" t="n">
        <v>0.93</v>
      </c>
      <c r="E151" t="n">
        <v>0.21</v>
      </c>
      <c r="F151" t="n">
        <v>0.05</v>
      </c>
      <c r="G151" t="n">
        <v>7.81</v>
      </c>
      <c r="H151" t="n">
        <v>7.59</v>
      </c>
      <c r="I151" t="n">
        <v>8.1</v>
      </c>
      <c r="J151" t="n">
        <v>1.24</v>
      </c>
      <c r="K151" t="n">
        <v>2.27</v>
      </c>
      <c r="L151" t="n">
        <v>0.52</v>
      </c>
      <c r="M151" t="n">
        <v>4.78</v>
      </c>
      <c r="N151" t="n">
        <v>0.44</v>
      </c>
      <c r="O151" t="n">
        <v>0</v>
      </c>
      <c r="P151" t="n">
        <v>1.68</v>
      </c>
      <c r="Q151" t="n">
        <v>8.300000000000001</v>
      </c>
      <c r="R151" t="n">
        <v>0.35</v>
      </c>
      <c r="S151" t="n">
        <v>0</v>
      </c>
      <c r="T151" t="n">
        <v>0.04</v>
      </c>
    </row>
    <row r="152">
      <c r="A152" s="10" t="n">
        <v>44723</v>
      </c>
      <c r="B152" t="n">
        <v>13.19</v>
      </c>
      <c r="C152" t="n">
        <v>2.38</v>
      </c>
      <c r="D152" t="n">
        <v>0.9399999999999999</v>
      </c>
      <c r="E152" t="n">
        <v>0</v>
      </c>
      <c r="F152" t="n">
        <v>0.05</v>
      </c>
      <c r="G152" t="n">
        <v>6.51</v>
      </c>
      <c r="H152" t="n">
        <v>6.77</v>
      </c>
      <c r="I152" t="n">
        <v>8.029999999999999</v>
      </c>
      <c r="J152" t="n">
        <v>2.37</v>
      </c>
      <c r="K152" t="n">
        <v>2.35</v>
      </c>
      <c r="L152" t="n">
        <v>0.51</v>
      </c>
      <c r="M152" t="n">
        <v>4.28</v>
      </c>
      <c r="N152" t="n">
        <v>0.44</v>
      </c>
      <c r="O152" t="n">
        <v>0</v>
      </c>
      <c r="P152" t="n">
        <v>0.27</v>
      </c>
      <c r="Q152" t="n">
        <v>8.76</v>
      </c>
      <c r="R152" t="n">
        <v>0.33</v>
      </c>
      <c r="S152" t="n">
        <v>0</v>
      </c>
      <c r="T152" t="n">
        <v>0.03</v>
      </c>
    </row>
    <row r="153">
      <c r="A153" s="10" t="n">
        <v>44724</v>
      </c>
      <c r="B153" t="n">
        <v>13.56</v>
      </c>
      <c r="C153" t="n">
        <v>2.66</v>
      </c>
      <c r="D153" t="n">
        <v>0.88</v>
      </c>
      <c r="E153" t="n">
        <v>0.16</v>
      </c>
      <c r="F153" t="n">
        <v>0.05</v>
      </c>
      <c r="G153" t="n">
        <v>5.36</v>
      </c>
      <c r="H153" t="n">
        <v>7.56</v>
      </c>
      <c r="I153" t="n">
        <v>7.97</v>
      </c>
      <c r="J153" t="n">
        <v>2.44</v>
      </c>
      <c r="K153" t="n">
        <v>2.42</v>
      </c>
      <c r="L153" t="n">
        <v>0.5</v>
      </c>
      <c r="M153" t="n">
        <v>4.71</v>
      </c>
      <c r="N153" t="n">
        <v>0.5</v>
      </c>
      <c r="O153" t="n">
        <v>0</v>
      </c>
      <c r="P153" t="n">
        <v>0</v>
      </c>
      <c r="Q153" t="n">
        <v>8.31</v>
      </c>
      <c r="R153" t="n">
        <v>0.35</v>
      </c>
      <c r="S153" t="n">
        <v>0</v>
      </c>
      <c r="T153" t="n">
        <v>0.26</v>
      </c>
    </row>
    <row r="154">
      <c r="A154" s="10" t="n">
        <v>44725</v>
      </c>
      <c r="B154" t="n">
        <v>13.64</v>
      </c>
      <c r="C154" t="n">
        <v>2.41</v>
      </c>
      <c r="D154" t="n">
        <v>1.42</v>
      </c>
      <c r="E154" t="n">
        <v>0.26</v>
      </c>
      <c r="F154" t="n">
        <v>0.06</v>
      </c>
      <c r="G154" t="n">
        <v>8.199999999999999</v>
      </c>
      <c r="H154" t="n">
        <v>7.56</v>
      </c>
      <c r="I154" t="n">
        <v>7.99</v>
      </c>
      <c r="J154" t="n">
        <v>2.49</v>
      </c>
      <c r="K154" t="n">
        <v>2.46</v>
      </c>
      <c r="L154" t="n">
        <v>0.37</v>
      </c>
      <c r="M154" t="n">
        <v>4.73</v>
      </c>
      <c r="N154" t="n">
        <v>0.66</v>
      </c>
      <c r="O154" t="n">
        <v>0</v>
      </c>
      <c r="P154" t="n">
        <v>0.63</v>
      </c>
      <c r="Q154" t="n">
        <v>8.35</v>
      </c>
      <c r="R154" t="n">
        <v>0.35</v>
      </c>
      <c r="S154" t="n">
        <v>0</v>
      </c>
      <c r="T154" t="n">
        <v>0.08</v>
      </c>
    </row>
    <row r="155">
      <c r="A155" s="10" t="n">
        <v>44726</v>
      </c>
      <c r="B155" t="n">
        <v>15.1</v>
      </c>
      <c r="C155" t="n">
        <v>2.74</v>
      </c>
      <c r="D155" t="n">
        <v>1.18</v>
      </c>
      <c r="E155" t="n">
        <v>0.19</v>
      </c>
      <c r="F155" t="n">
        <v>0.04</v>
      </c>
      <c r="G155" t="n">
        <v>8.09</v>
      </c>
      <c r="H155" t="n">
        <v>7.53</v>
      </c>
      <c r="I155" t="n">
        <v>7.92</v>
      </c>
      <c r="J155" t="n">
        <v>2.35</v>
      </c>
      <c r="K155" t="n">
        <v>0.51</v>
      </c>
      <c r="L155" t="n">
        <v>0.5</v>
      </c>
      <c r="M155" t="n">
        <v>4.7</v>
      </c>
      <c r="N155" t="n">
        <v>0.8100000000000001</v>
      </c>
      <c r="O155" t="n">
        <v>0</v>
      </c>
      <c r="P155" t="n">
        <v>2.5</v>
      </c>
      <c r="Q155" t="n">
        <v>8.27</v>
      </c>
      <c r="R155" t="n">
        <v>0.35</v>
      </c>
      <c r="S155" t="n">
        <v>0</v>
      </c>
      <c r="T155" t="n">
        <v>0.09</v>
      </c>
    </row>
    <row r="156">
      <c r="A156" s="10" t="n">
        <v>44727</v>
      </c>
      <c r="B156" t="n">
        <v>16.62</v>
      </c>
      <c r="C156" t="n">
        <v>2.92</v>
      </c>
      <c r="D156" t="n">
        <v>0.72</v>
      </c>
      <c r="E156" t="n">
        <v>0.2</v>
      </c>
      <c r="F156" t="n">
        <v>0.55</v>
      </c>
      <c r="G156" t="n">
        <v>8.369999999999999</v>
      </c>
      <c r="H156" t="n">
        <v>7.54</v>
      </c>
      <c r="I156" t="n">
        <v>7.59</v>
      </c>
      <c r="J156" t="n">
        <v>2.49</v>
      </c>
      <c r="K156" t="n">
        <v>2.46</v>
      </c>
      <c r="L156" t="n">
        <v>0.43</v>
      </c>
      <c r="M156" t="n">
        <v>4.57</v>
      </c>
      <c r="N156" t="n">
        <v>2.18</v>
      </c>
      <c r="O156" t="n">
        <v>0</v>
      </c>
      <c r="P156" t="n">
        <v>2.38</v>
      </c>
      <c r="Q156" t="n">
        <v>0</v>
      </c>
      <c r="R156" t="n">
        <v>0.34</v>
      </c>
      <c r="S156" t="n">
        <v>0</v>
      </c>
      <c r="T156" t="n">
        <v>0.09</v>
      </c>
    </row>
    <row r="157">
      <c r="A157" s="10" t="n">
        <v>44728</v>
      </c>
      <c r="B157" t="n">
        <v>17.81</v>
      </c>
      <c r="C157" t="n">
        <v>3.31</v>
      </c>
      <c r="D157" t="n">
        <v>0.78</v>
      </c>
      <c r="E157" t="n">
        <v>0.11</v>
      </c>
      <c r="F157" t="n">
        <v>0.05</v>
      </c>
      <c r="G157" t="n">
        <v>8.43</v>
      </c>
      <c r="H157" t="n">
        <v>3.45</v>
      </c>
      <c r="I157" t="n">
        <v>5.07</v>
      </c>
      <c r="J157" t="n">
        <v>2.66</v>
      </c>
      <c r="K157" t="n">
        <v>2.63</v>
      </c>
      <c r="L157" t="n">
        <v>0.01</v>
      </c>
      <c r="M157" t="n">
        <v>3.78</v>
      </c>
      <c r="N157" t="n">
        <v>4.26</v>
      </c>
      <c r="O157" t="n">
        <v>0</v>
      </c>
      <c r="P157" t="n">
        <v>2.49</v>
      </c>
      <c r="Q157" t="n">
        <v>0</v>
      </c>
      <c r="R157" t="n">
        <v>0.37</v>
      </c>
      <c r="S157" t="n">
        <v>0</v>
      </c>
      <c r="T157" t="n">
        <v>0.19</v>
      </c>
    </row>
    <row r="158">
      <c r="A158" s="10" t="n">
        <v>44729</v>
      </c>
      <c r="B158" t="n">
        <v>15.47</v>
      </c>
      <c r="C158" t="n">
        <v>2.6</v>
      </c>
      <c r="D158" t="n">
        <v>0.54</v>
      </c>
      <c r="E158" t="n">
        <v>0.24</v>
      </c>
      <c r="F158" t="n">
        <v>0.04</v>
      </c>
      <c r="G158" t="n">
        <v>8.390000000000001</v>
      </c>
      <c r="H158" t="n">
        <v>7.44</v>
      </c>
      <c r="I158" t="n">
        <v>7.98</v>
      </c>
      <c r="J158" t="n">
        <v>2.62</v>
      </c>
      <c r="K158" t="n">
        <v>2.65</v>
      </c>
      <c r="L158" t="n">
        <v>0.09</v>
      </c>
      <c r="M158" t="n">
        <v>4.77</v>
      </c>
      <c r="N158" t="n">
        <v>2.55</v>
      </c>
      <c r="O158" t="n">
        <v>0</v>
      </c>
      <c r="P158" t="n">
        <v>2.5</v>
      </c>
      <c r="Q158" t="n">
        <v>0</v>
      </c>
      <c r="R158" t="n">
        <v>0.49</v>
      </c>
      <c r="S158" t="n">
        <v>0</v>
      </c>
      <c r="T158" t="n">
        <v>0.04</v>
      </c>
    </row>
    <row r="159">
      <c r="A159" s="10" t="n">
        <v>44730</v>
      </c>
      <c r="B159" t="n">
        <v>13.66</v>
      </c>
      <c r="C159" t="n">
        <v>2.46</v>
      </c>
      <c r="D159" t="n">
        <v>1.13</v>
      </c>
      <c r="E159" t="n">
        <v>0.13</v>
      </c>
      <c r="F159" t="n">
        <v>0.03</v>
      </c>
      <c r="G159" t="n">
        <v>8.31</v>
      </c>
      <c r="H159" t="n">
        <v>7.65</v>
      </c>
      <c r="I159" t="n">
        <v>8.01</v>
      </c>
      <c r="J159" t="n">
        <v>2.43</v>
      </c>
      <c r="K159" t="n">
        <v>2.42</v>
      </c>
      <c r="L159" t="n">
        <v>0.24</v>
      </c>
      <c r="M159" t="n">
        <v>4.46</v>
      </c>
      <c r="N159" t="n">
        <v>2.32</v>
      </c>
      <c r="O159" t="n">
        <v>0</v>
      </c>
      <c r="P159" t="n">
        <v>2.51</v>
      </c>
      <c r="Q159" t="n">
        <v>0</v>
      </c>
      <c r="R159" t="n">
        <v>0.35</v>
      </c>
      <c r="S159" t="n">
        <v>0</v>
      </c>
      <c r="T159" t="n">
        <v>0.17</v>
      </c>
    </row>
    <row r="160">
      <c r="A160" s="10" t="n">
        <v>44731</v>
      </c>
      <c r="B160" t="n">
        <v>15.57</v>
      </c>
      <c r="C160" t="n">
        <v>2.85</v>
      </c>
      <c r="D160" t="n">
        <v>1.25</v>
      </c>
      <c r="E160" t="n">
        <v>0.24</v>
      </c>
      <c r="F160" t="n">
        <v>0.06</v>
      </c>
      <c r="G160" t="n">
        <v>8.300000000000001</v>
      </c>
      <c r="H160" t="n">
        <v>7.61</v>
      </c>
      <c r="I160" t="n">
        <v>7.96</v>
      </c>
      <c r="J160" t="n">
        <v>2.58</v>
      </c>
      <c r="K160" t="n">
        <v>2.57</v>
      </c>
      <c r="L160" t="n">
        <v>0.24</v>
      </c>
      <c r="M160" t="n">
        <v>1.54</v>
      </c>
      <c r="N160" t="n">
        <v>2.92</v>
      </c>
      <c r="O160" t="n">
        <v>0</v>
      </c>
      <c r="P160" t="n">
        <v>2.51</v>
      </c>
      <c r="Q160" t="n">
        <v>0</v>
      </c>
      <c r="R160" t="n">
        <v>0.32</v>
      </c>
      <c r="S160" t="n">
        <v>0</v>
      </c>
      <c r="T160" t="n">
        <v>0.53</v>
      </c>
    </row>
    <row r="161">
      <c r="A161" s="10" t="n">
        <v>44732</v>
      </c>
      <c r="B161" t="n">
        <v>16.52</v>
      </c>
      <c r="C161" t="n">
        <v>3.03</v>
      </c>
      <c r="D161" t="n">
        <v>1.03</v>
      </c>
      <c r="E161" t="n">
        <v>0.21</v>
      </c>
      <c r="F161" t="n">
        <v>0.07000000000000001</v>
      </c>
      <c r="G161" t="n">
        <v>8.359999999999999</v>
      </c>
      <c r="H161" t="n">
        <v>7.64</v>
      </c>
      <c r="I161" t="n">
        <v>7.97</v>
      </c>
      <c r="J161" t="n">
        <v>2.62</v>
      </c>
      <c r="K161" t="n">
        <v>2.59</v>
      </c>
      <c r="L161" t="n">
        <v>0.36</v>
      </c>
      <c r="M161" t="n">
        <v>2.75</v>
      </c>
      <c r="N161" t="n">
        <v>4.7</v>
      </c>
      <c r="O161" t="n">
        <v>0</v>
      </c>
      <c r="P161" t="n">
        <v>2.51</v>
      </c>
      <c r="Q161" t="n">
        <v>0</v>
      </c>
      <c r="R161" t="n">
        <v>0.35</v>
      </c>
      <c r="S161" t="n">
        <v>0</v>
      </c>
      <c r="T161" t="n">
        <v>0.27</v>
      </c>
    </row>
    <row r="162">
      <c r="A162" s="10" t="n">
        <v>44733</v>
      </c>
      <c r="B162" t="n">
        <v>14.3</v>
      </c>
      <c r="C162" t="n">
        <v>2.4</v>
      </c>
      <c r="D162" t="n">
        <v>0.84</v>
      </c>
      <c r="E162" t="n">
        <v>0.17</v>
      </c>
      <c r="F162" t="n">
        <v>0.06</v>
      </c>
      <c r="G162" t="n">
        <v>8.369999999999999</v>
      </c>
      <c r="H162" t="n">
        <v>7.66</v>
      </c>
      <c r="I162" t="n">
        <v>7.97</v>
      </c>
      <c r="J162" t="n">
        <v>2.55</v>
      </c>
      <c r="K162" t="n">
        <v>2.51</v>
      </c>
      <c r="L162" t="n">
        <v>0.51</v>
      </c>
      <c r="M162" t="n">
        <v>3.3</v>
      </c>
      <c r="N162" t="n">
        <v>6.41</v>
      </c>
      <c r="O162" t="n">
        <v>0</v>
      </c>
      <c r="P162" t="n">
        <v>0.64</v>
      </c>
      <c r="Q162" t="n">
        <v>0</v>
      </c>
      <c r="R162" t="n">
        <v>0.34</v>
      </c>
      <c r="S162" t="n">
        <v>0</v>
      </c>
      <c r="T162" t="n">
        <v>0.18</v>
      </c>
    </row>
    <row r="163">
      <c r="A163" s="10" t="n">
        <v>44734</v>
      </c>
      <c r="B163" t="n">
        <v>15.21</v>
      </c>
      <c r="C163" t="n">
        <v>2.83</v>
      </c>
      <c r="D163" t="n">
        <v>0.92</v>
      </c>
      <c r="E163" t="n">
        <v>0.15</v>
      </c>
      <c r="F163" t="n">
        <v>0.04</v>
      </c>
      <c r="G163" t="n">
        <v>8.359999999999999</v>
      </c>
      <c r="H163" t="n">
        <v>7.7</v>
      </c>
      <c r="I163" t="n">
        <v>8.039999999999999</v>
      </c>
      <c r="J163" t="n">
        <v>2.59</v>
      </c>
      <c r="K163" t="n">
        <v>2.54</v>
      </c>
      <c r="L163" t="n">
        <v>0.52</v>
      </c>
      <c r="M163" t="n">
        <v>2.85</v>
      </c>
      <c r="N163" t="n">
        <v>4.81</v>
      </c>
      <c r="O163" t="n">
        <v>0</v>
      </c>
      <c r="P163" t="n">
        <v>2.52</v>
      </c>
      <c r="Q163" t="n">
        <v>0</v>
      </c>
      <c r="R163" t="n">
        <v>0.34</v>
      </c>
      <c r="S163" t="n">
        <v>0</v>
      </c>
      <c r="T163" t="n">
        <v>0.16</v>
      </c>
    </row>
    <row r="164">
      <c r="A164" s="10" t="n">
        <v>44735</v>
      </c>
      <c r="B164" t="n">
        <v>15.91</v>
      </c>
      <c r="C164" t="n">
        <v>3</v>
      </c>
      <c r="D164" t="n">
        <v>1.34</v>
      </c>
      <c r="E164" t="n">
        <v>0.21</v>
      </c>
      <c r="F164" t="n">
        <v>0.06</v>
      </c>
      <c r="G164" t="n">
        <v>8.17</v>
      </c>
      <c r="H164" t="n">
        <v>7.61</v>
      </c>
      <c r="I164" t="n">
        <v>7.98</v>
      </c>
      <c r="J164" t="n">
        <v>2.56</v>
      </c>
      <c r="K164" t="n">
        <v>2.55</v>
      </c>
      <c r="L164" t="n">
        <v>0.52</v>
      </c>
      <c r="M164" t="n">
        <v>2.55</v>
      </c>
      <c r="N164" t="n">
        <v>5.6</v>
      </c>
      <c r="O164" t="n">
        <v>0</v>
      </c>
      <c r="P164" t="n">
        <v>2.51</v>
      </c>
      <c r="Q164" t="n">
        <v>0</v>
      </c>
      <c r="R164" t="n">
        <v>0.35</v>
      </c>
      <c r="S164" t="n">
        <v>0</v>
      </c>
      <c r="T164" t="n">
        <v>0.14</v>
      </c>
    </row>
    <row r="165">
      <c r="A165" s="10" t="n">
        <v>44736</v>
      </c>
      <c r="B165" t="n">
        <v>15.75</v>
      </c>
      <c r="C165" t="n">
        <v>3.03</v>
      </c>
      <c r="D165" t="n">
        <v>0.5</v>
      </c>
      <c r="E165" t="n">
        <v>0.18</v>
      </c>
      <c r="F165" t="n">
        <v>0.07000000000000001</v>
      </c>
      <c r="G165" t="n">
        <v>8.41</v>
      </c>
      <c r="H165" t="n">
        <v>7.68</v>
      </c>
      <c r="I165" t="n">
        <v>7.93</v>
      </c>
      <c r="J165" t="n">
        <v>2.63</v>
      </c>
      <c r="K165" t="n">
        <v>2.62</v>
      </c>
      <c r="L165" t="n">
        <v>0.52</v>
      </c>
      <c r="M165" t="n">
        <v>1.9</v>
      </c>
      <c r="N165" t="n">
        <v>6.13</v>
      </c>
      <c r="O165" t="n">
        <v>0</v>
      </c>
      <c r="P165" t="n">
        <v>2.51</v>
      </c>
      <c r="Q165" t="n">
        <v>0</v>
      </c>
      <c r="R165" t="n">
        <v>0.33</v>
      </c>
      <c r="S165" t="n">
        <v>0</v>
      </c>
      <c r="T165" t="n">
        <v>0.19</v>
      </c>
    </row>
    <row r="166">
      <c r="A166" s="10" t="n">
        <v>44737</v>
      </c>
      <c r="B166" t="n">
        <v>13.73</v>
      </c>
      <c r="C166" t="n">
        <v>2.31</v>
      </c>
      <c r="D166" t="n">
        <v>1.3</v>
      </c>
      <c r="E166" t="n">
        <v>0.22</v>
      </c>
      <c r="F166" t="n">
        <v>0.05</v>
      </c>
      <c r="G166" t="n">
        <v>8.390000000000001</v>
      </c>
      <c r="H166" t="n">
        <v>7.65</v>
      </c>
      <c r="I166" t="n">
        <v>7.93</v>
      </c>
      <c r="J166" t="n">
        <v>2.61</v>
      </c>
      <c r="K166" t="n">
        <v>2.56</v>
      </c>
      <c r="L166" t="n">
        <v>0.52</v>
      </c>
      <c r="M166" t="n">
        <v>3.22</v>
      </c>
      <c r="N166" t="n">
        <v>2.52</v>
      </c>
      <c r="O166" t="n">
        <v>0</v>
      </c>
      <c r="P166" t="n">
        <v>2.51</v>
      </c>
      <c r="Q166" t="n">
        <v>0</v>
      </c>
      <c r="R166" t="n">
        <v>0.36</v>
      </c>
      <c r="S166" t="n">
        <v>0</v>
      </c>
      <c r="T166" t="n">
        <v>0.19</v>
      </c>
    </row>
    <row r="167">
      <c r="A167" s="10" t="n">
        <v>44738</v>
      </c>
      <c r="B167" t="n">
        <v>14.13</v>
      </c>
      <c r="C167" t="n">
        <v>2.37</v>
      </c>
      <c r="D167" t="n">
        <v>1.47</v>
      </c>
      <c r="E167" t="n">
        <v>0.21</v>
      </c>
      <c r="F167" t="n">
        <v>0.06</v>
      </c>
      <c r="G167" t="n">
        <v>8.24</v>
      </c>
      <c r="H167" t="n">
        <v>7.67</v>
      </c>
      <c r="I167" t="n">
        <v>7.97</v>
      </c>
      <c r="J167" t="n">
        <v>2.43</v>
      </c>
      <c r="K167" t="n">
        <v>2.43</v>
      </c>
      <c r="L167" t="n">
        <v>0.52</v>
      </c>
      <c r="M167" t="n">
        <v>3.18</v>
      </c>
      <c r="N167" t="n">
        <v>3.4</v>
      </c>
      <c r="O167" t="n">
        <v>0</v>
      </c>
      <c r="P167" t="n">
        <v>2.51</v>
      </c>
      <c r="Q167" t="n">
        <v>0</v>
      </c>
      <c r="R167" t="n">
        <v>0.34</v>
      </c>
      <c r="S167" t="n">
        <v>0</v>
      </c>
      <c r="T167" t="n">
        <v>0.13</v>
      </c>
    </row>
    <row r="168">
      <c r="A168" s="10" t="n">
        <v>44739</v>
      </c>
      <c r="B168" t="n">
        <v>16.41</v>
      </c>
      <c r="C168" t="n">
        <v>3.26</v>
      </c>
      <c r="D168" t="n">
        <v>1.74</v>
      </c>
      <c r="E168" t="n">
        <v>0.2</v>
      </c>
      <c r="F168" t="n">
        <v>0.04</v>
      </c>
      <c r="G168" t="n">
        <v>8.35</v>
      </c>
      <c r="H168" t="n">
        <v>7.6</v>
      </c>
      <c r="I168" t="n">
        <v>8.08</v>
      </c>
      <c r="J168" t="n">
        <v>2.61</v>
      </c>
      <c r="K168" t="n">
        <v>2.59</v>
      </c>
      <c r="L168" t="n">
        <v>0.51</v>
      </c>
      <c r="M168" t="n">
        <v>3.3</v>
      </c>
      <c r="N168" t="n">
        <v>5.24</v>
      </c>
      <c r="O168" t="n">
        <v>0</v>
      </c>
      <c r="P168" t="n">
        <v>2.51</v>
      </c>
      <c r="Q168" t="n">
        <v>0</v>
      </c>
      <c r="R168" t="n">
        <v>0.35</v>
      </c>
      <c r="S168" t="n">
        <v>0</v>
      </c>
      <c r="T168" t="n">
        <v>0.03</v>
      </c>
    </row>
    <row r="169">
      <c r="A169" s="10" t="n">
        <v>44740</v>
      </c>
      <c r="B169" t="n">
        <v>17.53</v>
      </c>
      <c r="C169" t="n">
        <v>2.95</v>
      </c>
      <c r="D169" t="n">
        <v>2.75</v>
      </c>
      <c r="E169" t="n">
        <v>0.24</v>
      </c>
      <c r="F169" t="n">
        <v>0.06</v>
      </c>
      <c r="G169" t="n">
        <v>8.26</v>
      </c>
      <c r="H169" t="n">
        <v>7.58</v>
      </c>
      <c r="I169" t="n">
        <v>8.029999999999999</v>
      </c>
      <c r="J169" t="n">
        <v>2.49</v>
      </c>
      <c r="K169" t="n">
        <v>2.46</v>
      </c>
      <c r="L169" t="n">
        <v>0.51</v>
      </c>
      <c r="M169" t="n">
        <v>3.27</v>
      </c>
      <c r="N169" t="n">
        <v>5.73</v>
      </c>
      <c r="O169" t="n">
        <v>0</v>
      </c>
      <c r="P169" t="n">
        <v>2.46</v>
      </c>
      <c r="Q169" t="n">
        <v>0</v>
      </c>
      <c r="R169" t="n">
        <v>0.38</v>
      </c>
      <c r="S169" t="n">
        <v>0</v>
      </c>
      <c r="T169" t="n">
        <v>0.06</v>
      </c>
    </row>
    <row r="170">
      <c r="A170" s="10" t="n">
        <v>44741</v>
      </c>
      <c r="B170" t="n">
        <v>17.77</v>
      </c>
      <c r="C170" t="n">
        <v>3.22</v>
      </c>
      <c r="D170" t="n">
        <v>1.65</v>
      </c>
      <c r="E170" t="n">
        <v>0.25</v>
      </c>
      <c r="F170" t="n">
        <v>0.04</v>
      </c>
      <c r="G170" t="n">
        <v>10.03</v>
      </c>
      <c r="H170" t="n">
        <v>7.65</v>
      </c>
      <c r="I170" t="n">
        <v>8.09</v>
      </c>
      <c r="J170" t="n">
        <v>2.62</v>
      </c>
      <c r="K170" t="n">
        <v>2.59</v>
      </c>
      <c r="L170" t="n">
        <v>0.51</v>
      </c>
      <c r="M170" t="n">
        <v>2.2</v>
      </c>
      <c r="N170" t="n">
        <v>3.18</v>
      </c>
      <c r="O170" t="n">
        <v>0</v>
      </c>
      <c r="P170" t="n">
        <v>2.82</v>
      </c>
      <c r="Q170" t="n">
        <v>0</v>
      </c>
      <c r="R170" t="n">
        <v>0.5</v>
      </c>
      <c r="S170" t="n">
        <v>0</v>
      </c>
      <c r="T170" t="n">
        <v>0.06</v>
      </c>
    </row>
    <row r="171">
      <c r="A171" s="10" t="n">
        <v>44742</v>
      </c>
      <c r="B171" t="n">
        <v>12.94</v>
      </c>
      <c r="C171" t="n">
        <v>2.27</v>
      </c>
      <c r="D171" t="n">
        <v>1.14</v>
      </c>
      <c r="E171" t="n">
        <v>0.17</v>
      </c>
      <c r="F171" t="n">
        <v>0.05</v>
      </c>
      <c r="G171" t="n">
        <v>11.25</v>
      </c>
      <c r="H171" t="n">
        <v>7.68</v>
      </c>
      <c r="I171" t="n">
        <v>8.050000000000001</v>
      </c>
      <c r="J171" t="n">
        <v>2.65</v>
      </c>
      <c r="K171" t="n">
        <v>2.64</v>
      </c>
      <c r="L171" t="n">
        <v>0.47</v>
      </c>
      <c r="M171" t="n">
        <v>0</v>
      </c>
      <c r="N171" t="n">
        <v>3.32</v>
      </c>
      <c r="O171" t="n">
        <v>0</v>
      </c>
      <c r="P171" t="n">
        <v>2.52</v>
      </c>
      <c r="Q171" t="n">
        <v>0</v>
      </c>
      <c r="R171" t="n">
        <v>0.63</v>
      </c>
      <c r="S171" t="n">
        <v>0</v>
      </c>
      <c r="T171" t="n">
        <v>0.13</v>
      </c>
    </row>
    <row r="172">
      <c r="A172" s="10" t="n">
        <v>44743</v>
      </c>
      <c r="B172" t="n">
        <v>15.94</v>
      </c>
      <c r="C172" t="n">
        <v>3.23</v>
      </c>
      <c r="D172" t="n">
        <v>1.41</v>
      </c>
      <c r="E172" t="n">
        <v>0.14</v>
      </c>
      <c r="F172" t="n">
        <v>0.07000000000000001</v>
      </c>
      <c r="G172" t="n">
        <v>9.01</v>
      </c>
      <c r="H172" t="n">
        <v>7.65</v>
      </c>
      <c r="I172" t="n">
        <v>7.87</v>
      </c>
      <c r="J172" t="n">
        <v>2.61</v>
      </c>
      <c r="K172" t="n">
        <v>2.59</v>
      </c>
      <c r="L172" t="n">
        <v>0.36</v>
      </c>
      <c r="M172" t="n">
        <v>0</v>
      </c>
      <c r="N172" t="n">
        <v>4.69</v>
      </c>
      <c r="O172" t="n">
        <v>0</v>
      </c>
      <c r="P172" t="n">
        <v>2.52</v>
      </c>
      <c r="Q172" t="n">
        <v>0</v>
      </c>
      <c r="R172" t="n">
        <v>0.47</v>
      </c>
      <c r="S172" t="n">
        <v>0</v>
      </c>
      <c r="T172" t="n">
        <v>0.09</v>
      </c>
    </row>
    <row r="173">
      <c r="A173" s="10" t="n">
        <v>44744</v>
      </c>
      <c r="B173" t="n">
        <v>14.69</v>
      </c>
      <c r="C173" t="n">
        <v>2.55</v>
      </c>
      <c r="D173" t="n">
        <v>0.89</v>
      </c>
      <c r="E173" t="n">
        <v>0.11</v>
      </c>
      <c r="F173" t="n">
        <v>0.06</v>
      </c>
      <c r="G173" t="n">
        <v>8.35</v>
      </c>
      <c r="H173" t="n">
        <v>7.63</v>
      </c>
      <c r="I173" t="n">
        <v>7.99</v>
      </c>
      <c r="J173" t="n">
        <v>2.6</v>
      </c>
      <c r="K173" t="n">
        <v>2.56</v>
      </c>
      <c r="L173" t="n">
        <v>0.52</v>
      </c>
      <c r="M173" t="n">
        <v>2.78</v>
      </c>
      <c r="N173" t="n">
        <v>3.69</v>
      </c>
      <c r="O173" t="n">
        <v>0</v>
      </c>
      <c r="P173" t="n">
        <v>2.51</v>
      </c>
      <c r="Q173" t="n">
        <v>0</v>
      </c>
      <c r="R173" t="n">
        <v>0.35</v>
      </c>
      <c r="S173" t="n">
        <v>0</v>
      </c>
      <c r="T173" t="n">
        <v>0.12</v>
      </c>
    </row>
    <row r="174">
      <c r="A174" s="10" t="n">
        <v>44745</v>
      </c>
      <c r="B174" t="n">
        <v>13.97</v>
      </c>
      <c r="C174" t="n">
        <v>2.52</v>
      </c>
      <c r="D174" t="n">
        <v>1.14</v>
      </c>
      <c r="E174" t="n">
        <v>0.22</v>
      </c>
      <c r="F174" t="n">
        <v>0.06</v>
      </c>
      <c r="G174" t="n">
        <v>8.33</v>
      </c>
      <c r="H174" t="n">
        <v>7.6</v>
      </c>
      <c r="I174" t="n">
        <v>7.88</v>
      </c>
      <c r="J174" t="n">
        <v>2.51</v>
      </c>
      <c r="K174" t="n">
        <v>2.54</v>
      </c>
      <c r="L174" t="n">
        <v>0.51</v>
      </c>
      <c r="M174" t="n">
        <v>3.17</v>
      </c>
      <c r="N174" t="n">
        <v>2.9</v>
      </c>
      <c r="O174" t="n">
        <v>0</v>
      </c>
      <c r="P174" t="n">
        <v>2.53</v>
      </c>
      <c r="Q174" t="n">
        <v>0</v>
      </c>
      <c r="R174" t="n">
        <v>0.35</v>
      </c>
      <c r="S174" t="n">
        <v>0</v>
      </c>
      <c r="T174" t="n">
        <v>0.15</v>
      </c>
    </row>
    <row r="175">
      <c r="A175" s="10" t="n">
        <v>44746</v>
      </c>
      <c r="B175" t="n">
        <v>16.12</v>
      </c>
      <c r="C175" t="n">
        <v>3.06</v>
      </c>
      <c r="D175" t="n">
        <v>1.85</v>
      </c>
      <c r="E175" t="n">
        <v>0.24</v>
      </c>
      <c r="F175" t="n">
        <v>0.07000000000000001</v>
      </c>
      <c r="G175" t="n">
        <v>8.33</v>
      </c>
      <c r="H175" t="n">
        <v>7.59</v>
      </c>
      <c r="I175" t="n">
        <v>7.96</v>
      </c>
      <c r="J175" t="n">
        <v>2.56</v>
      </c>
      <c r="K175" t="n">
        <v>2.55</v>
      </c>
      <c r="L175" t="n">
        <v>0.52</v>
      </c>
      <c r="M175" t="n">
        <v>3.14</v>
      </c>
      <c r="N175" t="n">
        <v>3.22</v>
      </c>
      <c r="O175" t="n">
        <v>0</v>
      </c>
      <c r="P175" t="n">
        <v>2.53</v>
      </c>
      <c r="Q175" t="n">
        <v>0</v>
      </c>
      <c r="R175" t="n">
        <v>0.35</v>
      </c>
      <c r="S175" t="n">
        <v>0</v>
      </c>
      <c r="T175" t="n">
        <v>0.04</v>
      </c>
    </row>
    <row r="176">
      <c r="A176" s="10" t="n">
        <v>44747</v>
      </c>
      <c r="B176" t="n">
        <v>16.04</v>
      </c>
      <c r="C176" t="n">
        <v>3.03</v>
      </c>
      <c r="D176" t="n">
        <v>1.62</v>
      </c>
      <c r="E176" t="n">
        <v>0.24</v>
      </c>
      <c r="F176" t="n">
        <v>0.06</v>
      </c>
      <c r="G176" t="n">
        <v>8.32</v>
      </c>
      <c r="H176" t="n">
        <v>7.6</v>
      </c>
      <c r="I176" t="n">
        <v>7.92</v>
      </c>
      <c r="J176" t="n">
        <v>2.56</v>
      </c>
      <c r="K176" t="n">
        <v>2.53</v>
      </c>
      <c r="L176" t="n">
        <v>0.51</v>
      </c>
      <c r="M176" t="n">
        <v>4.76</v>
      </c>
      <c r="N176" t="n">
        <v>3.19</v>
      </c>
      <c r="O176" t="n">
        <v>0</v>
      </c>
      <c r="P176" t="n">
        <v>2.52</v>
      </c>
      <c r="Q176" t="n">
        <v>0</v>
      </c>
      <c r="R176" t="n">
        <v>0.35</v>
      </c>
      <c r="S176" t="n">
        <v>0</v>
      </c>
      <c r="T176" t="n">
        <v>0.05</v>
      </c>
    </row>
    <row r="177">
      <c r="A177" s="10" t="n">
        <v>44748</v>
      </c>
      <c r="B177" t="n">
        <v>13.97</v>
      </c>
      <c r="C177" t="n">
        <v>2.5</v>
      </c>
      <c r="D177" t="n">
        <v>1.52</v>
      </c>
      <c r="E177" t="n">
        <v>0.16</v>
      </c>
      <c r="F177" t="n">
        <v>0.04</v>
      </c>
      <c r="G177" t="n">
        <v>8.32</v>
      </c>
      <c r="H177" t="n">
        <v>7.6</v>
      </c>
      <c r="I177" t="n">
        <v>7.97</v>
      </c>
      <c r="J177" t="n">
        <v>2.62</v>
      </c>
      <c r="K177" t="n">
        <v>2.59</v>
      </c>
      <c r="L177" t="n">
        <v>0.51</v>
      </c>
      <c r="M177" t="n">
        <v>4.77</v>
      </c>
      <c r="N177" t="n">
        <v>6.22</v>
      </c>
      <c r="O177" t="n">
        <v>0</v>
      </c>
      <c r="P177" t="n">
        <v>2.52</v>
      </c>
      <c r="Q177" t="n">
        <v>0</v>
      </c>
      <c r="R177" t="n">
        <v>0.35</v>
      </c>
      <c r="S177" t="n">
        <v>0</v>
      </c>
      <c r="T177" t="n">
        <v>0.05</v>
      </c>
    </row>
    <row r="178">
      <c r="A178" s="10" t="n">
        <v>44749</v>
      </c>
      <c r="B178" t="n">
        <v>17.01</v>
      </c>
      <c r="C178" t="n">
        <v>3.2</v>
      </c>
      <c r="D178" t="n">
        <v>1.86</v>
      </c>
      <c r="E178" t="n">
        <v>0.27</v>
      </c>
      <c r="F178" t="n">
        <v>0.06</v>
      </c>
      <c r="G178" t="n">
        <v>8.289999999999999</v>
      </c>
      <c r="H178" t="n">
        <v>7.59</v>
      </c>
      <c r="I178" t="n">
        <v>7.88</v>
      </c>
      <c r="J178" t="n">
        <v>0.38</v>
      </c>
      <c r="K178" t="n">
        <v>2.43</v>
      </c>
      <c r="L178" t="n">
        <v>0.51</v>
      </c>
      <c r="M178" t="n">
        <v>4.74</v>
      </c>
      <c r="N178" t="n">
        <v>5.33</v>
      </c>
      <c r="O178" t="n">
        <v>0</v>
      </c>
      <c r="P178" t="n">
        <v>2.66</v>
      </c>
      <c r="Q178" t="n">
        <v>0</v>
      </c>
      <c r="R178" t="n">
        <v>0.35</v>
      </c>
      <c r="S178" t="n">
        <v>0</v>
      </c>
      <c r="T178" t="n">
        <v>0.03</v>
      </c>
    </row>
    <row r="179">
      <c r="A179" s="10" t="n">
        <v>44750</v>
      </c>
      <c r="B179" t="n">
        <v>17.34</v>
      </c>
      <c r="C179" t="n">
        <v>3.1</v>
      </c>
      <c r="D179" t="n">
        <v>1.82</v>
      </c>
      <c r="E179" t="n">
        <v>0.17</v>
      </c>
      <c r="F179" t="n">
        <v>0.05</v>
      </c>
      <c r="G179" t="n">
        <v>8.279999999999999</v>
      </c>
      <c r="H179" t="n">
        <v>7.56</v>
      </c>
      <c r="I179" t="n">
        <v>7.96</v>
      </c>
      <c r="J179" t="n">
        <v>0</v>
      </c>
      <c r="K179" t="n">
        <v>2.59</v>
      </c>
      <c r="L179" t="n">
        <v>0.51</v>
      </c>
      <c r="M179" t="n">
        <v>4.74</v>
      </c>
      <c r="N179" t="n">
        <v>4.63</v>
      </c>
      <c r="O179" t="n">
        <v>0</v>
      </c>
      <c r="P179" t="n">
        <v>3.5</v>
      </c>
      <c r="Q179" t="n">
        <v>0</v>
      </c>
      <c r="R179" t="n">
        <v>0.31</v>
      </c>
      <c r="S179" t="n">
        <v>0</v>
      </c>
      <c r="T179" t="n">
        <v>0.19</v>
      </c>
    </row>
    <row r="180">
      <c r="A180" s="10" t="n">
        <v>44751</v>
      </c>
      <c r="B180" t="n">
        <v>15.6</v>
      </c>
      <c r="C180" t="n">
        <v>2.99</v>
      </c>
      <c r="D180" t="n">
        <v>1.39</v>
      </c>
      <c r="E180" t="n">
        <v>0.16</v>
      </c>
      <c r="F180" t="n">
        <v>0.05</v>
      </c>
      <c r="G180" t="n">
        <v>8.25</v>
      </c>
      <c r="H180" t="n">
        <v>7.61</v>
      </c>
      <c r="I180" t="n">
        <v>7.98</v>
      </c>
      <c r="J180" t="n">
        <v>0</v>
      </c>
      <c r="K180" t="n">
        <v>2.59</v>
      </c>
      <c r="L180" t="n">
        <v>0.51</v>
      </c>
      <c r="M180" t="n">
        <v>4.74</v>
      </c>
      <c r="N180" t="n">
        <v>3.89</v>
      </c>
      <c r="O180" t="n">
        <v>0</v>
      </c>
      <c r="P180" t="n">
        <v>2.52</v>
      </c>
      <c r="Q180" t="n">
        <v>0</v>
      </c>
      <c r="R180" t="n">
        <v>0.33</v>
      </c>
      <c r="S180" t="n">
        <v>0</v>
      </c>
      <c r="T180" t="n">
        <v>0.32</v>
      </c>
    </row>
    <row r="181">
      <c r="A181" s="10" t="n">
        <v>44752</v>
      </c>
      <c r="B181" t="n">
        <v>15.66</v>
      </c>
      <c r="C181" t="n">
        <v>2.47</v>
      </c>
      <c r="D181" t="n">
        <v>0.91</v>
      </c>
      <c r="E181" t="n">
        <v>0.12</v>
      </c>
      <c r="F181" t="n">
        <v>0.05</v>
      </c>
      <c r="G181" t="n">
        <v>8.32</v>
      </c>
      <c r="H181" t="n">
        <v>7.57</v>
      </c>
      <c r="I181" t="n">
        <v>7.82</v>
      </c>
      <c r="J181" t="n">
        <v>0</v>
      </c>
      <c r="K181" t="n">
        <v>2.6</v>
      </c>
      <c r="L181" t="n">
        <v>0.51</v>
      </c>
      <c r="M181" t="n">
        <v>4.75</v>
      </c>
      <c r="N181" t="n">
        <v>2.59</v>
      </c>
      <c r="O181" t="n">
        <v>0</v>
      </c>
      <c r="P181" t="n">
        <v>2.53</v>
      </c>
      <c r="Q181" t="n">
        <v>0</v>
      </c>
      <c r="R181" t="n">
        <v>0.33</v>
      </c>
      <c r="S181" t="n">
        <v>0</v>
      </c>
      <c r="T181" t="n">
        <v>0.13</v>
      </c>
    </row>
    <row r="182">
      <c r="A182" s="10" t="n">
        <v>44753</v>
      </c>
      <c r="B182" t="n">
        <v>16.1</v>
      </c>
      <c r="C182" t="n">
        <v>2.99</v>
      </c>
      <c r="D182" t="n">
        <v>1.41</v>
      </c>
      <c r="E182" t="n">
        <v>0.17</v>
      </c>
      <c r="F182" t="n">
        <v>0.05</v>
      </c>
      <c r="G182" t="n">
        <v>8.300000000000001</v>
      </c>
      <c r="H182" t="n">
        <v>7.6</v>
      </c>
      <c r="I182" t="n">
        <v>7.99</v>
      </c>
      <c r="J182" t="n">
        <v>0</v>
      </c>
      <c r="K182" t="n">
        <v>2.6</v>
      </c>
      <c r="L182" t="n">
        <v>0.51</v>
      </c>
      <c r="M182" t="n">
        <v>4.75</v>
      </c>
      <c r="N182" t="n">
        <v>3.31</v>
      </c>
      <c r="O182" t="n">
        <v>0</v>
      </c>
      <c r="P182" t="n">
        <v>2.52</v>
      </c>
      <c r="Q182" t="n">
        <v>0</v>
      </c>
      <c r="R182" t="n">
        <v>0.34</v>
      </c>
      <c r="S182" t="n">
        <v>0</v>
      </c>
      <c r="T182" t="n">
        <v>0</v>
      </c>
    </row>
    <row r="183">
      <c r="A183" s="10" t="n">
        <v>44754</v>
      </c>
      <c r="B183" t="n">
        <v>16.93</v>
      </c>
      <c r="C183" t="n">
        <v>2.8</v>
      </c>
      <c r="D183" t="n">
        <v>1.73</v>
      </c>
      <c r="E183" t="n">
        <v>0.17</v>
      </c>
      <c r="F183" t="n">
        <v>0.05</v>
      </c>
      <c r="G183" t="n">
        <v>8.35</v>
      </c>
      <c r="H183" t="n">
        <v>7.62</v>
      </c>
      <c r="I183" t="n">
        <v>7.98</v>
      </c>
      <c r="J183" t="n">
        <v>0</v>
      </c>
      <c r="K183" t="n">
        <v>2.6</v>
      </c>
      <c r="L183" t="n">
        <v>0.5</v>
      </c>
      <c r="M183" t="n">
        <v>4.76</v>
      </c>
      <c r="N183" t="n">
        <v>3.48</v>
      </c>
      <c r="O183" t="n">
        <v>0</v>
      </c>
      <c r="P183" t="n">
        <v>2.53</v>
      </c>
      <c r="Q183" t="n">
        <v>0</v>
      </c>
      <c r="R183" t="n">
        <v>0.34</v>
      </c>
      <c r="S183" t="n">
        <v>0</v>
      </c>
      <c r="T183" t="n">
        <v>0.14</v>
      </c>
    </row>
    <row r="184">
      <c r="A184" s="10" t="n">
        <v>44755</v>
      </c>
      <c r="B184" t="n">
        <v>16.54</v>
      </c>
      <c r="C184" t="n">
        <v>2.57</v>
      </c>
      <c r="D184" t="n">
        <v>2.71</v>
      </c>
      <c r="E184" t="n">
        <v>0.2</v>
      </c>
      <c r="F184" t="n">
        <v>0.05</v>
      </c>
      <c r="G184" t="n">
        <v>8.390000000000001</v>
      </c>
      <c r="H184" t="n">
        <v>7.39</v>
      </c>
      <c r="I184" t="n">
        <v>7.59</v>
      </c>
      <c r="J184" t="n">
        <v>0</v>
      </c>
      <c r="K184" t="n">
        <v>2.62</v>
      </c>
      <c r="L184" t="n">
        <v>0.52</v>
      </c>
      <c r="M184" t="n">
        <v>4.76</v>
      </c>
      <c r="N184" t="n">
        <v>5.18</v>
      </c>
      <c r="O184" t="n">
        <v>0</v>
      </c>
      <c r="P184" t="n">
        <v>2.54</v>
      </c>
      <c r="Q184" t="n">
        <v>0</v>
      </c>
      <c r="R184" t="n">
        <v>0.32</v>
      </c>
      <c r="S184" t="n">
        <v>0</v>
      </c>
      <c r="T184" t="n">
        <v>0.02</v>
      </c>
    </row>
    <row r="185">
      <c r="A185" s="10" t="n">
        <v>44756</v>
      </c>
      <c r="B185" t="n">
        <v>16.15</v>
      </c>
      <c r="C185" t="n">
        <v>2.61</v>
      </c>
      <c r="D185" t="n">
        <v>7.95</v>
      </c>
      <c r="E185" t="n">
        <v>0.18</v>
      </c>
      <c r="F185" t="n">
        <v>0.05</v>
      </c>
      <c r="G185" t="n">
        <v>8.539999999999999</v>
      </c>
      <c r="H185" t="n">
        <v>6.08</v>
      </c>
      <c r="I185" t="n">
        <v>5.77</v>
      </c>
      <c r="J185" t="n">
        <v>0</v>
      </c>
      <c r="K185" t="n">
        <v>2.6</v>
      </c>
      <c r="L185" t="n">
        <v>0.51</v>
      </c>
      <c r="M185" t="n">
        <v>3.87</v>
      </c>
      <c r="N185" t="n">
        <v>3.66</v>
      </c>
      <c r="O185" t="n">
        <v>0</v>
      </c>
      <c r="P185" t="n">
        <v>2.52</v>
      </c>
      <c r="Q185" t="n">
        <v>0</v>
      </c>
      <c r="R185" t="n">
        <v>0.5</v>
      </c>
      <c r="S185" t="n">
        <v>0</v>
      </c>
      <c r="T185" t="n">
        <v>0.05</v>
      </c>
    </row>
    <row r="186">
      <c r="A186" s="10" t="n">
        <v>44757</v>
      </c>
      <c r="B186" t="n">
        <v>16.03</v>
      </c>
      <c r="C186" t="n">
        <v>2.83</v>
      </c>
      <c r="D186" t="n">
        <v>6.33</v>
      </c>
      <c r="E186" t="n">
        <v>0.21</v>
      </c>
      <c r="F186" t="n">
        <v>0.05</v>
      </c>
      <c r="G186" t="n">
        <v>8.76</v>
      </c>
      <c r="H186" t="n">
        <v>6.71</v>
      </c>
      <c r="I186" t="n">
        <v>6.71</v>
      </c>
      <c r="J186" t="n">
        <v>0</v>
      </c>
      <c r="K186" t="n">
        <v>2.59</v>
      </c>
      <c r="L186" t="n">
        <v>0.51</v>
      </c>
      <c r="M186" t="n">
        <v>2.15</v>
      </c>
      <c r="N186" t="n">
        <v>6.71</v>
      </c>
      <c r="O186" t="n">
        <v>0</v>
      </c>
      <c r="P186" t="n">
        <v>2.53</v>
      </c>
      <c r="Q186" t="n">
        <v>0</v>
      </c>
      <c r="R186" t="n">
        <v>0.33</v>
      </c>
      <c r="S186" t="n">
        <v>0</v>
      </c>
      <c r="T186" t="n">
        <v>0.04</v>
      </c>
    </row>
    <row r="187">
      <c r="A187" s="10" t="n">
        <v>44758</v>
      </c>
      <c r="B187" t="n">
        <v>13.52</v>
      </c>
      <c r="C187" t="n">
        <v>2.68</v>
      </c>
      <c r="D187" t="n">
        <v>1.4</v>
      </c>
      <c r="E187" t="n">
        <v>0.14</v>
      </c>
      <c r="F187" t="n">
        <v>0.04</v>
      </c>
      <c r="G187" t="n">
        <v>8.25</v>
      </c>
      <c r="H187" t="n">
        <v>7.63</v>
      </c>
      <c r="I187" t="n">
        <v>7.99</v>
      </c>
      <c r="J187" t="n">
        <v>0</v>
      </c>
      <c r="K187" t="n">
        <v>2.59</v>
      </c>
      <c r="L187" t="n">
        <v>0.51</v>
      </c>
      <c r="M187" t="n">
        <v>4.76</v>
      </c>
      <c r="N187" t="n">
        <v>5.4</v>
      </c>
      <c r="O187" t="n">
        <v>0</v>
      </c>
      <c r="P187" t="n">
        <v>2.53</v>
      </c>
      <c r="Q187" t="n">
        <v>0.01</v>
      </c>
      <c r="R187" t="n">
        <v>0.31</v>
      </c>
      <c r="S187" t="n">
        <v>0</v>
      </c>
      <c r="T187" t="n">
        <v>0.08</v>
      </c>
    </row>
    <row r="188">
      <c r="A188" s="10" t="n">
        <v>44759</v>
      </c>
      <c r="B188" t="n">
        <v>15.44</v>
      </c>
      <c r="C188" t="n">
        <v>2.43</v>
      </c>
      <c r="D188" t="n">
        <v>0.67</v>
      </c>
      <c r="E188" t="n">
        <v>0.14</v>
      </c>
      <c r="F188" t="n">
        <v>0.03</v>
      </c>
      <c r="G188" t="n">
        <v>8.32</v>
      </c>
      <c r="H188" t="n">
        <v>7.65</v>
      </c>
      <c r="I188" t="n">
        <v>7.99</v>
      </c>
      <c r="J188" t="n">
        <v>0</v>
      </c>
      <c r="K188" t="n">
        <v>2.6</v>
      </c>
      <c r="L188" t="n">
        <v>0.52</v>
      </c>
      <c r="M188" t="n">
        <v>4.76</v>
      </c>
      <c r="N188" t="n">
        <v>3.82</v>
      </c>
      <c r="O188" t="n">
        <v>0</v>
      </c>
      <c r="P188" t="n">
        <v>2.53</v>
      </c>
      <c r="Q188" t="n">
        <v>0.04</v>
      </c>
      <c r="R188" t="n">
        <v>0.33</v>
      </c>
      <c r="S188" t="n">
        <v>0</v>
      </c>
      <c r="T188" t="n">
        <v>0.15</v>
      </c>
    </row>
    <row r="189">
      <c r="A189" s="10" t="n">
        <v>44760</v>
      </c>
      <c r="B189" t="n">
        <v>15.22</v>
      </c>
      <c r="C189" t="n">
        <v>2.87</v>
      </c>
      <c r="D189" t="n">
        <v>0.96</v>
      </c>
      <c r="E189" t="n">
        <v>0.12</v>
      </c>
      <c r="F189" t="n">
        <v>0.03</v>
      </c>
      <c r="G189" t="n">
        <v>8.34</v>
      </c>
      <c r="H189" t="n">
        <v>7.63</v>
      </c>
      <c r="I189" t="n">
        <v>8.029999999999999</v>
      </c>
      <c r="J189" t="n">
        <v>0</v>
      </c>
      <c r="K189" t="n">
        <v>2.62</v>
      </c>
      <c r="L189" t="n">
        <v>0.51</v>
      </c>
      <c r="M189" t="n">
        <v>4.77</v>
      </c>
      <c r="N189" t="n">
        <v>4.94</v>
      </c>
      <c r="O189" t="n">
        <v>0</v>
      </c>
      <c r="P189" t="n">
        <v>2.53</v>
      </c>
      <c r="Q189" t="n">
        <v>0</v>
      </c>
      <c r="R189" t="n">
        <v>0.34</v>
      </c>
      <c r="S189" t="n">
        <v>0</v>
      </c>
      <c r="T189" t="n">
        <v>0.15</v>
      </c>
    </row>
    <row r="190">
      <c r="A190" s="10" t="n">
        <v>44761</v>
      </c>
      <c r="B190" t="n">
        <v>17.33</v>
      </c>
      <c r="C190" t="n">
        <v>2.89</v>
      </c>
      <c r="D190" t="n">
        <v>1.53</v>
      </c>
      <c r="E190" t="n">
        <v>0.2</v>
      </c>
      <c r="F190" t="n">
        <v>0.03</v>
      </c>
      <c r="G190" t="n">
        <v>8.34</v>
      </c>
      <c r="H190" t="n">
        <v>5.45</v>
      </c>
      <c r="I190" t="n">
        <v>4.9</v>
      </c>
      <c r="J190" t="n">
        <v>0</v>
      </c>
      <c r="K190" t="n">
        <v>2.62</v>
      </c>
      <c r="L190" t="n">
        <v>0.5600000000000001</v>
      </c>
      <c r="M190" t="n">
        <v>4.79</v>
      </c>
      <c r="N190" t="n">
        <v>3.24</v>
      </c>
      <c r="O190" t="n">
        <v>0</v>
      </c>
      <c r="P190" t="n">
        <v>2.53</v>
      </c>
      <c r="Q190" t="n">
        <v>2.49</v>
      </c>
      <c r="R190" t="n">
        <v>0.36</v>
      </c>
      <c r="S190" t="n">
        <v>0</v>
      </c>
      <c r="T190" t="n">
        <v>0.1</v>
      </c>
    </row>
    <row r="191">
      <c r="A191" s="10" t="n">
        <v>44762</v>
      </c>
      <c r="B191" t="n">
        <v>15.51</v>
      </c>
      <c r="C191" t="n">
        <v>2.67</v>
      </c>
      <c r="D191" t="n">
        <v>1.93</v>
      </c>
      <c r="E191" t="n">
        <v>0.17</v>
      </c>
      <c r="F191" t="n">
        <v>0.05</v>
      </c>
      <c r="G191" t="n">
        <v>8.359999999999999</v>
      </c>
      <c r="H191" t="n">
        <v>7.4</v>
      </c>
      <c r="I191" t="n">
        <v>7.96</v>
      </c>
      <c r="J191" t="n">
        <v>0</v>
      </c>
      <c r="K191" t="n">
        <v>2.6</v>
      </c>
      <c r="L191" t="n">
        <v>0.65</v>
      </c>
      <c r="M191" t="n">
        <v>4.82</v>
      </c>
      <c r="N191" t="n">
        <v>2.18</v>
      </c>
      <c r="O191" t="n">
        <v>0</v>
      </c>
      <c r="P191" t="n">
        <v>2.53</v>
      </c>
      <c r="Q191" t="n">
        <v>3.9</v>
      </c>
      <c r="R191" t="n">
        <v>0.3</v>
      </c>
      <c r="S191" t="n">
        <v>0</v>
      </c>
      <c r="T191" t="n">
        <v>0.12</v>
      </c>
    </row>
    <row r="192">
      <c r="A192" s="10" t="n">
        <v>44763</v>
      </c>
      <c r="B192" t="n">
        <v>15.9</v>
      </c>
      <c r="C192" t="n">
        <v>2.58</v>
      </c>
      <c r="D192" t="n">
        <v>1.8</v>
      </c>
      <c r="E192" t="n">
        <v>0.25</v>
      </c>
      <c r="F192" t="n">
        <v>0.05</v>
      </c>
      <c r="G192" t="n">
        <v>8.380000000000001</v>
      </c>
      <c r="H192" t="n">
        <v>7.64</v>
      </c>
      <c r="I192" t="n">
        <v>7.9</v>
      </c>
      <c r="J192" t="n">
        <v>0</v>
      </c>
      <c r="K192" t="n">
        <v>2.6</v>
      </c>
      <c r="L192" t="n">
        <v>0.58</v>
      </c>
      <c r="M192" t="n">
        <v>4.7</v>
      </c>
      <c r="N192" t="n">
        <v>1.49</v>
      </c>
      <c r="O192" t="n">
        <v>0</v>
      </c>
      <c r="P192" t="n">
        <v>2.53</v>
      </c>
      <c r="Q192" t="n">
        <v>2.9</v>
      </c>
      <c r="R192" t="n">
        <v>0.32</v>
      </c>
      <c r="S192" t="n">
        <v>0</v>
      </c>
      <c r="T192" t="n">
        <v>0.06</v>
      </c>
    </row>
    <row r="193">
      <c r="A193" s="10" t="n">
        <v>44764</v>
      </c>
      <c r="B193" t="n">
        <v>16.95</v>
      </c>
      <c r="C193" t="n">
        <v>2.62</v>
      </c>
      <c r="D193" t="n">
        <v>1.81</v>
      </c>
      <c r="E193" t="n">
        <v>0.22</v>
      </c>
      <c r="F193" t="n">
        <v>0.06</v>
      </c>
      <c r="G193" t="n">
        <v>9.43</v>
      </c>
      <c r="H193" t="n">
        <v>7.63</v>
      </c>
      <c r="I193" t="n">
        <v>8.07</v>
      </c>
      <c r="J193" t="n">
        <v>0</v>
      </c>
      <c r="K193" t="n">
        <v>2.44</v>
      </c>
      <c r="L193" t="n">
        <v>0.51</v>
      </c>
      <c r="M193" t="n">
        <v>4.78</v>
      </c>
      <c r="N193" t="n">
        <v>2</v>
      </c>
      <c r="O193" t="n">
        <v>0</v>
      </c>
      <c r="P193" t="n">
        <v>2.44</v>
      </c>
      <c r="Q193" t="n">
        <v>2.72</v>
      </c>
      <c r="R193" t="n">
        <v>0.31</v>
      </c>
      <c r="S193" t="n">
        <v>0</v>
      </c>
      <c r="T193" t="n">
        <v>0.03</v>
      </c>
    </row>
    <row r="194">
      <c r="A194" s="10" t="n">
        <v>44765</v>
      </c>
      <c r="B194" t="n">
        <v>16.3</v>
      </c>
      <c r="C194" t="n">
        <v>2.76</v>
      </c>
      <c r="D194" t="n">
        <v>1.84</v>
      </c>
      <c r="E194" t="n">
        <v>0.19</v>
      </c>
      <c r="F194" t="n">
        <v>0.03</v>
      </c>
      <c r="G194" t="n">
        <v>8.44</v>
      </c>
      <c r="H194" t="n">
        <v>7.63</v>
      </c>
      <c r="I194" t="n">
        <v>8.109999999999999</v>
      </c>
      <c r="J194" t="n">
        <v>0</v>
      </c>
      <c r="K194" t="n">
        <v>2.42</v>
      </c>
      <c r="L194" t="n">
        <v>0.51</v>
      </c>
      <c r="M194" t="n">
        <v>3.91</v>
      </c>
      <c r="N194" t="n">
        <v>1.09</v>
      </c>
      <c r="O194" t="n">
        <v>0</v>
      </c>
      <c r="P194" t="n">
        <v>2.05</v>
      </c>
      <c r="Q194" t="n">
        <v>4.01</v>
      </c>
      <c r="R194" t="n">
        <v>0.3</v>
      </c>
      <c r="S194" t="n">
        <v>0</v>
      </c>
      <c r="T194" t="n">
        <v>0.06</v>
      </c>
    </row>
    <row r="195">
      <c r="A195" s="10" t="n">
        <v>44766</v>
      </c>
      <c r="B195" t="n">
        <v>13.84</v>
      </c>
      <c r="C195" t="n">
        <v>2.56</v>
      </c>
      <c r="D195" t="n">
        <v>1.47</v>
      </c>
      <c r="E195" t="n">
        <v>0.16</v>
      </c>
      <c r="F195" t="n">
        <v>0</v>
      </c>
      <c r="G195" t="n">
        <v>3.41</v>
      </c>
      <c r="H195" t="n">
        <v>7.66</v>
      </c>
      <c r="I195" t="n">
        <v>8.109999999999999</v>
      </c>
      <c r="J195" t="n">
        <v>0</v>
      </c>
      <c r="K195" t="n">
        <v>1.85</v>
      </c>
      <c r="L195" t="n">
        <v>0.15</v>
      </c>
      <c r="M195" t="n">
        <v>4.76</v>
      </c>
      <c r="N195" t="n">
        <v>3.15</v>
      </c>
      <c r="O195" t="n">
        <v>0</v>
      </c>
      <c r="P195" t="n">
        <v>0.67</v>
      </c>
      <c r="Q195" t="n">
        <v>8.07</v>
      </c>
      <c r="R195" t="n">
        <v>0.18</v>
      </c>
      <c r="S195" t="n">
        <v>0</v>
      </c>
      <c r="T195" t="n">
        <v>0.02</v>
      </c>
    </row>
    <row r="196">
      <c r="A196" s="10" t="n">
        <v>44767</v>
      </c>
      <c r="B196" t="n">
        <v>15.29</v>
      </c>
      <c r="C196" t="n">
        <v>2.54</v>
      </c>
      <c r="D196" t="n">
        <v>1.94</v>
      </c>
      <c r="E196" t="n">
        <v>0.16</v>
      </c>
      <c r="F196" t="n">
        <v>0.06</v>
      </c>
      <c r="G196" t="n">
        <v>5.35</v>
      </c>
      <c r="H196" t="n">
        <v>7.64</v>
      </c>
      <c r="I196" t="n">
        <v>8.140000000000001</v>
      </c>
      <c r="J196" t="n">
        <v>0</v>
      </c>
      <c r="K196" t="n">
        <v>2.07</v>
      </c>
      <c r="L196" t="n">
        <v>0</v>
      </c>
      <c r="M196" t="n">
        <v>4.79</v>
      </c>
      <c r="N196" t="n">
        <v>0.45</v>
      </c>
      <c r="O196" t="n">
        <v>0</v>
      </c>
      <c r="P196" t="n">
        <v>2.12</v>
      </c>
      <c r="Q196" t="n">
        <v>8.9</v>
      </c>
      <c r="R196" t="n">
        <v>0.34</v>
      </c>
      <c r="S196" t="n">
        <v>0</v>
      </c>
      <c r="T196" t="n">
        <v>0.02</v>
      </c>
    </row>
    <row r="197">
      <c r="A197" s="10" t="n">
        <v>44768</v>
      </c>
      <c r="B197" t="n">
        <v>14.01</v>
      </c>
      <c r="C197" t="n">
        <v>2.77</v>
      </c>
      <c r="D197" t="n">
        <v>3.1</v>
      </c>
      <c r="E197" t="n">
        <v>0.1</v>
      </c>
      <c r="F197" t="n">
        <v>0.02</v>
      </c>
      <c r="G197" t="n">
        <v>5.47</v>
      </c>
      <c r="H197" t="n">
        <v>7.61</v>
      </c>
      <c r="I197" t="n">
        <v>8.140000000000001</v>
      </c>
      <c r="J197" t="n">
        <v>0</v>
      </c>
      <c r="K197" t="n">
        <v>1.63</v>
      </c>
      <c r="L197" t="n">
        <v>0</v>
      </c>
      <c r="M197" t="n">
        <v>4.77</v>
      </c>
      <c r="N197" t="n">
        <v>0.44</v>
      </c>
      <c r="O197" t="n">
        <v>0</v>
      </c>
      <c r="P197" t="n">
        <v>2.41</v>
      </c>
      <c r="Q197" t="n">
        <v>8.710000000000001</v>
      </c>
      <c r="R197" t="n">
        <v>0.33</v>
      </c>
      <c r="S197" t="n">
        <v>0</v>
      </c>
      <c r="T197" t="n">
        <v>0.01</v>
      </c>
    </row>
    <row r="198">
      <c r="A198" s="10" t="n">
        <v>44769</v>
      </c>
      <c r="B198" t="n">
        <v>13.46</v>
      </c>
      <c r="C198" t="n">
        <v>2.4</v>
      </c>
      <c r="D198" t="n">
        <v>2.08</v>
      </c>
      <c r="E198" t="n">
        <v>0.14</v>
      </c>
      <c r="F198" t="n">
        <v>0.02</v>
      </c>
      <c r="G198" t="n">
        <v>4.56</v>
      </c>
      <c r="H198" t="n">
        <v>7.61</v>
      </c>
      <c r="I198" t="n">
        <v>8.08</v>
      </c>
      <c r="J198" t="n">
        <v>0</v>
      </c>
      <c r="K198" t="n">
        <v>2.48</v>
      </c>
      <c r="L198" t="n">
        <v>0.09</v>
      </c>
      <c r="M198" t="n">
        <v>4.75</v>
      </c>
      <c r="N198" t="n">
        <v>1.02</v>
      </c>
      <c r="O198" t="n">
        <v>0</v>
      </c>
      <c r="P198" t="n">
        <v>2.51</v>
      </c>
      <c r="Q198" t="n">
        <v>8.869999999999999</v>
      </c>
      <c r="R198" t="n">
        <v>0.34</v>
      </c>
      <c r="S198" t="n">
        <v>0</v>
      </c>
      <c r="T198" t="n">
        <v>0</v>
      </c>
    </row>
    <row r="199">
      <c r="A199" s="10" t="n">
        <v>44770</v>
      </c>
      <c r="B199" t="n">
        <v>12.67</v>
      </c>
      <c r="C199" t="n">
        <v>2.62</v>
      </c>
      <c r="D199" t="n">
        <v>1.04</v>
      </c>
      <c r="E199" t="n">
        <v>0.14</v>
      </c>
      <c r="F199" t="n">
        <v>0.03</v>
      </c>
      <c r="G199" t="n">
        <v>4.11</v>
      </c>
      <c r="H199" t="n">
        <v>7.66</v>
      </c>
      <c r="I199" t="n">
        <v>8.119999999999999</v>
      </c>
      <c r="J199" t="n">
        <v>0</v>
      </c>
      <c r="K199" t="n">
        <v>2.5</v>
      </c>
      <c r="L199" t="n">
        <v>0.15</v>
      </c>
      <c r="M199" t="n">
        <v>1.33</v>
      </c>
      <c r="N199" t="n">
        <v>2.3</v>
      </c>
      <c r="O199" t="n">
        <v>0</v>
      </c>
      <c r="P199" t="n">
        <v>2.43</v>
      </c>
      <c r="Q199" t="n">
        <v>8.880000000000001</v>
      </c>
      <c r="R199" t="n">
        <v>0.32</v>
      </c>
      <c r="S199" t="n">
        <v>0</v>
      </c>
      <c r="T199" t="n">
        <v>0</v>
      </c>
    </row>
    <row r="200">
      <c r="A200" s="10" t="n">
        <v>44771</v>
      </c>
      <c r="B200" t="n">
        <v>12.17</v>
      </c>
      <c r="C200" t="n">
        <v>2.2</v>
      </c>
      <c r="D200" t="n">
        <v>1.4</v>
      </c>
      <c r="E200" t="n">
        <v>0.18</v>
      </c>
      <c r="F200" t="n">
        <v>0.04</v>
      </c>
      <c r="G200" t="n">
        <v>4.14</v>
      </c>
      <c r="H200" t="n">
        <v>7.63</v>
      </c>
      <c r="I200" t="n">
        <v>7.97</v>
      </c>
      <c r="J200" t="n">
        <v>0</v>
      </c>
      <c r="K200" t="n">
        <v>2.55</v>
      </c>
      <c r="L200" t="n">
        <v>0.03</v>
      </c>
      <c r="M200" t="n">
        <v>4.79</v>
      </c>
      <c r="N200" t="n">
        <v>3.22</v>
      </c>
      <c r="O200" t="n">
        <v>0</v>
      </c>
      <c r="P200" t="n">
        <v>2.53</v>
      </c>
      <c r="Q200" t="n">
        <v>8.84</v>
      </c>
      <c r="R200" t="n">
        <v>0.35</v>
      </c>
      <c r="S200" t="n">
        <v>0</v>
      </c>
      <c r="T200" t="n">
        <v>0</v>
      </c>
    </row>
    <row r="201">
      <c r="A201" s="10" t="n">
        <v>44772</v>
      </c>
      <c r="B201" t="n">
        <v>12.8</v>
      </c>
      <c r="C201" t="n">
        <v>2.3</v>
      </c>
      <c r="D201" t="n">
        <v>0.86</v>
      </c>
      <c r="E201" t="n">
        <v>0.28</v>
      </c>
      <c r="F201" t="n">
        <v>0.06</v>
      </c>
      <c r="G201" t="n">
        <v>4.13</v>
      </c>
      <c r="H201" t="n">
        <v>7.69</v>
      </c>
      <c r="I201" t="n">
        <v>7.99</v>
      </c>
      <c r="J201" t="n">
        <v>0</v>
      </c>
      <c r="K201" t="n">
        <v>2.57</v>
      </c>
      <c r="L201" t="n">
        <v>0.05</v>
      </c>
      <c r="M201" t="n">
        <v>4.81</v>
      </c>
      <c r="N201" t="n">
        <v>2.03</v>
      </c>
      <c r="O201" t="n">
        <v>0</v>
      </c>
      <c r="P201" t="n">
        <v>2.4</v>
      </c>
      <c r="Q201" t="n">
        <v>8.789999999999999</v>
      </c>
      <c r="R201" t="n">
        <v>0.33</v>
      </c>
      <c r="S201" t="n">
        <v>0</v>
      </c>
      <c r="T201" t="n">
        <v>0.02</v>
      </c>
    </row>
    <row r="202">
      <c r="A202" s="10" t="n">
        <v>44773</v>
      </c>
      <c r="B202" t="n">
        <v>11.8</v>
      </c>
      <c r="C202" t="n">
        <v>2.36</v>
      </c>
      <c r="D202" t="n">
        <v>3.71</v>
      </c>
      <c r="E202" t="n">
        <v>0.12</v>
      </c>
      <c r="F202" t="n">
        <v>0.04</v>
      </c>
      <c r="G202" t="n">
        <v>4.6</v>
      </c>
      <c r="H202" t="n">
        <v>7.74</v>
      </c>
      <c r="I202" t="n">
        <v>7.45</v>
      </c>
      <c r="J202" t="n">
        <v>0</v>
      </c>
      <c r="K202" t="n">
        <v>1.27</v>
      </c>
      <c r="L202" t="n">
        <v>0.16</v>
      </c>
      <c r="M202" t="n">
        <v>1.33</v>
      </c>
      <c r="N202" t="n">
        <v>0.58</v>
      </c>
      <c r="O202" t="n">
        <v>0</v>
      </c>
      <c r="P202" t="n">
        <v>2.28</v>
      </c>
      <c r="Q202" t="n">
        <v>7.6</v>
      </c>
      <c r="R202" t="n">
        <v>0.32</v>
      </c>
      <c r="S202" t="n">
        <v>0</v>
      </c>
      <c r="T202" t="n">
        <v>0.18</v>
      </c>
    </row>
    <row r="203">
      <c r="A203" s="10" t="n">
        <v>44774</v>
      </c>
      <c r="B203" t="n">
        <v>12.44</v>
      </c>
      <c r="C203" t="n">
        <v>2.49</v>
      </c>
      <c r="D203" t="n">
        <v>0.96</v>
      </c>
      <c r="E203" t="n">
        <v>0.1</v>
      </c>
      <c r="F203" t="n">
        <v>0.01</v>
      </c>
      <c r="G203" t="n">
        <v>5.28</v>
      </c>
      <c r="H203" t="n">
        <v>7.68</v>
      </c>
      <c r="I203" t="n">
        <v>8.1</v>
      </c>
      <c r="J203" t="n">
        <v>1.08</v>
      </c>
      <c r="K203" t="n">
        <v>2.53</v>
      </c>
      <c r="L203" t="n">
        <v>0.15</v>
      </c>
      <c r="M203" t="n">
        <v>2.35</v>
      </c>
      <c r="N203" t="n">
        <v>0.44</v>
      </c>
      <c r="O203" t="n">
        <v>0</v>
      </c>
      <c r="P203" t="n">
        <v>1.44</v>
      </c>
      <c r="Q203" t="n">
        <v>7.32</v>
      </c>
      <c r="R203" t="n">
        <v>0.34</v>
      </c>
      <c r="S203" t="n">
        <v>0</v>
      </c>
      <c r="T203" t="n">
        <v>0.1</v>
      </c>
    </row>
    <row r="204">
      <c r="A204" s="10" t="n">
        <v>44775</v>
      </c>
      <c r="B204" t="n">
        <v>12.12</v>
      </c>
      <c r="C204" t="n">
        <v>2.22</v>
      </c>
      <c r="D204" t="n">
        <v>0.52</v>
      </c>
      <c r="E204" t="n">
        <v>0.17</v>
      </c>
      <c r="F204" t="n">
        <v>0.03</v>
      </c>
      <c r="G204" t="n">
        <v>5.44</v>
      </c>
      <c r="H204" t="n">
        <v>7.93</v>
      </c>
      <c r="I204" t="n">
        <v>8.01</v>
      </c>
      <c r="J204" t="n">
        <v>2.34</v>
      </c>
      <c r="K204" t="n">
        <v>2.3</v>
      </c>
      <c r="L204" t="n">
        <v>0.15</v>
      </c>
      <c r="M204" t="n">
        <v>4.37</v>
      </c>
      <c r="N204" t="n">
        <v>0.44</v>
      </c>
      <c r="O204" t="n">
        <v>0</v>
      </c>
      <c r="P204" t="n">
        <v>0</v>
      </c>
      <c r="Q204" t="n">
        <v>8.99</v>
      </c>
      <c r="R204" t="n">
        <v>0.32</v>
      </c>
      <c r="S204" t="n">
        <v>0</v>
      </c>
      <c r="T204" t="n">
        <v>0.18</v>
      </c>
    </row>
    <row r="205">
      <c r="A205" s="10" t="n">
        <v>44776</v>
      </c>
      <c r="B205" t="n">
        <v>12.31</v>
      </c>
      <c r="C205" t="n">
        <v>2.16</v>
      </c>
      <c r="D205" t="n">
        <v>0.99</v>
      </c>
      <c r="E205" t="n">
        <v>0.12</v>
      </c>
      <c r="F205" t="n">
        <v>0.05</v>
      </c>
      <c r="G205" t="n">
        <v>5.42</v>
      </c>
      <c r="H205" t="n">
        <v>7.47</v>
      </c>
      <c r="I205" t="n">
        <v>7.96</v>
      </c>
      <c r="J205" t="n">
        <v>2.54</v>
      </c>
      <c r="K205" t="n">
        <v>2.53</v>
      </c>
      <c r="L205" t="n">
        <v>0.15</v>
      </c>
      <c r="M205" t="n">
        <v>4.8</v>
      </c>
      <c r="N205" t="n">
        <v>0.44</v>
      </c>
      <c r="O205" t="n">
        <v>0</v>
      </c>
      <c r="P205" t="n">
        <v>0</v>
      </c>
      <c r="Q205" t="n">
        <v>8.99</v>
      </c>
      <c r="R205" t="n">
        <v>0.34</v>
      </c>
      <c r="S205" t="n">
        <v>0</v>
      </c>
      <c r="T205" t="n">
        <v>0.23</v>
      </c>
    </row>
    <row r="206">
      <c r="A206" s="10" t="n">
        <v>44777</v>
      </c>
      <c r="B206" t="n">
        <v>11.94</v>
      </c>
      <c r="C206" t="n">
        <v>2.15</v>
      </c>
      <c r="D206" t="n">
        <v>0.8</v>
      </c>
      <c r="E206" t="n">
        <v>0.15</v>
      </c>
      <c r="F206" t="n">
        <v>0.04</v>
      </c>
      <c r="G206" t="n">
        <v>5.22</v>
      </c>
      <c r="H206" t="n">
        <v>7.67</v>
      </c>
      <c r="I206" t="n">
        <v>7.98</v>
      </c>
      <c r="J206" t="n">
        <v>2.44</v>
      </c>
      <c r="K206" t="n">
        <v>2.37</v>
      </c>
      <c r="L206" t="n">
        <v>0.07000000000000001</v>
      </c>
      <c r="M206" t="n">
        <v>4.86</v>
      </c>
      <c r="N206" t="n">
        <v>0.44</v>
      </c>
      <c r="O206" t="n">
        <v>0</v>
      </c>
      <c r="P206" t="n">
        <v>0</v>
      </c>
      <c r="Q206" t="n">
        <v>8.609999999999999</v>
      </c>
      <c r="R206" t="n">
        <v>0.35</v>
      </c>
      <c r="S206" t="n">
        <v>0</v>
      </c>
      <c r="T206" t="n">
        <v>0.15</v>
      </c>
    </row>
    <row r="207">
      <c r="A207" s="10" t="n">
        <v>44778</v>
      </c>
      <c r="B207" t="n">
        <v>11.64</v>
      </c>
      <c r="C207" t="n">
        <v>2.51</v>
      </c>
      <c r="D207" t="n">
        <v>1.35</v>
      </c>
      <c r="E207" t="n">
        <v>0.15</v>
      </c>
      <c r="F207" t="n">
        <v>0.04</v>
      </c>
      <c r="G207" t="n">
        <v>5.55</v>
      </c>
      <c r="H207" t="n">
        <v>7.68</v>
      </c>
      <c r="I207" t="n">
        <v>8.02</v>
      </c>
      <c r="J207" t="n">
        <v>2.52</v>
      </c>
      <c r="K207" t="n">
        <v>2.52</v>
      </c>
      <c r="L207" t="n">
        <v>0</v>
      </c>
      <c r="M207" t="n">
        <v>4.9</v>
      </c>
      <c r="N207" t="n">
        <v>0.44</v>
      </c>
      <c r="O207" t="n">
        <v>0</v>
      </c>
      <c r="P207" t="n">
        <v>0</v>
      </c>
      <c r="Q207" t="n">
        <v>8.92</v>
      </c>
      <c r="R207" t="n">
        <v>0.33</v>
      </c>
      <c r="S207" t="n">
        <v>0</v>
      </c>
      <c r="T207" t="n">
        <v>0.14</v>
      </c>
    </row>
    <row r="208">
      <c r="A208" s="10" t="n">
        <v>44779</v>
      </c>
      <c r="B208" t="n">
        <v>13.42</v>
      </c>
      <c r="C208" t="n">
        <v>2.53</v>
      </c>
      <c r="D208" t="n">
        <v>1.31</v>
      </c>
      <c r="E208" t="n">
        <v>0.2</v>
      </c>
      <c r="F208" t="n">
        <v>0.07000000000000001</v>
      </c>
      <c r="G208" t="n">
        <v>5.19</v>
      </c>
      <c r="H208" t="n">
        <v>7.67</v>
      </c>
      <c r="I208" t="n">
        <v>8.01</v>
      </c>
      <c r="J208" t="n">
        <v>2.65</v>
      </c>
      <c r="K208" t="n">
        <v>1.25</v>
      </c>
      <c r="L208" t="n">
        <v>0</v>
      </c>
      <c r="M208" t="n">
        <v>4.88</v>
      </c>
      <c r="N208" t="n">
        <v>0.44</v>
      </c>
      <c r="O208" t="n">
        <v>0</v>
      </c>
      <c r="P208" t="n">
        <v>0</v>
      </c>
      <c r="Q208" t="n">
        <v>8.960000000000001</v>
      </c>
      <c r="R208" t="n">
        <v>0.29</v>
      </c>
      <c r="S208" t="n">
        <v>0</v>
      </c>
      <c r="T208" t="n">
        <v>0.34</v>
      </c>
    </row>
    <row r="209">
      <c r="A209" s="10" t="n">
        <v>44780</v>
      </c>
      <c r="B209" t="n">
        <v>11.05</v>
      </c>
      <c r="C209" t="n">
        <v>2.28</v>
      </c>
      <c r="D209" t="n">
        <v>3.35</v>
      </c>
      <c r="E209" t="n">
        <v>0.27</v>
      </c>
      <c r="F209" t="n">
        <v>0.07000000000000001</v>
      </c>
      <c r="G209" t="n">
        <v>3.43</v>
      </c>
      <c r="H209" t="n">
        <v>7.64</v>
      </c>
      <c r="I209" t="n">
        <v>7.95</v>
      </c>
      <c r="J209" t="n">
        <v>1.53</v>
      </c>
      <c r="K209" t="n">
        <v>1.41</v>
      </c>
      <c r="L209" t="n">
        <v>0</v>
      </c>
      <c r="M209" t="n">
        <v>4.87</v>
      </c>
      <c r="N209" t="n">
        <v>0.72</v>
      </c>
      <c r="O209" t="n">
        <v>0</v>
      </c>
      <c r="P209" t="n">
        <v>0</v>
      </c>
      <c r="Q209" t="n">
        <v>8.529999999999999</v>
      </c>
      <c r="R209" t="n">
        <v>0.31</v>
      </c>
      <c r="S209" t="n">
        <v>0</v>
      </c>
      <c r="T209" t="n">
        <v>0.5</v>
      </c>
    </row>
    <row r="210">
      <c r="A210" s="10" t="n">
        <v>44781</v>
      </c>
      <c r="B210" t="n">
        <v>13.03</v>
      </c>
      <c r="C210" t="n">
        <v>2.54</v>
      </c>
      <c r="D210" t="n">
        <v>2.53</v>
      </c>
      <c r="E210" t="n">
        <v>0.17</v>
      </c>
      <c r="F210" t="n">
        <v>0.05</v>
      </c>
      <c r="G210" t="n">
        <v>4.09</v>
      </c>
      <c r="H210" t="n">
        <v>7.6</v>
      </c>
      <c r="I210" t="n">
        <v>7.98</v>
      </c>
      <c r="J210" t="n">
        <v>2.46</v>
      </c>
      <c r="K210" t="n">
        <v>2.43</v>
      </c>
      <c r="L210" t="n">
        <v>0.08</v>
      </c>
      <c r="M210" t="n">
        <v>4.84</v>
      </c>
      <c r="N210" t="n">
        <v>1.18</v>
      </c>
      <c r="O210" t="n">
        <v>0</v>
      </c>
      <c r="P210" t="n">
        <v>0</v>
      </c>
      <c r="Q210" t="n">
        <v>8.84</v>
      </c>
      <c r="R210" t="n">
        <v>0.33</v>
      </c>
      <c r="S210" t="n">
        <v>0</v>
      </c>
      <c r="T210" t="n">
        <v>0.28</v>
      </c>
    </row>
    <row r="211">
      <c r="A211" s="10" t="n">
        <v>44782</v>
      </c>
      <c r="B211" t="n">
        <v>14.12</v>
      </c>
      <c r="C211" t="n">
        <v>2.66</v>
      </c>
      <c r="D211" t="n">
        <v>3.82</v>
      </c>
      <c r="E211" t="n">
        <v>0.2</v>
      </c>
      <c r="F211" t="n">
        <v>0.05</v>
      </c>
      <c r="G211" t="n">
        <v>4.3</v>
      </c>
      <c r="H211" t="n">
        <v>7.58</v>
      </c>
      <c r="I211" t="n">
        <v>7.97</v>
      </c>
      <c r="J211" t="n">
        <v>2.38</v>
      </c>
      <c r="K211" t="n">
        <v>1.63</v>
      </c>
      <c r="L211" t="n">
        <v>0.15</v>
      </c>
      <c r="M211" t="n">
        <v>4.35</v>
      </c>
      <c r="N211" t="n">
        <v>1.89</v>
      </c>
      <c r="O211" t="n">
        <v>0</v>
      </c>
      <c r="P211" t="n">
        <v>0</v>
      </c>
      <c r="Q211" t="n">
        <v>8.35</v>
      </c>
      <c r="R211" t="n">
        <v>0.3</v>
      </c>
      <c r="S211" t="n">
        <v>0</v>
      </c>
      <c r="T211" t="n">
        <v>0.08</v>
      </c>
    </row>
    <row r="212">
      <c r="A212" s="10" t="n">
        <v>44783</v>
      </c>
      <c r="B212" t="n">
        <v>13.85</v>
      </c>
      <c r="C212" t="n">
        <v>2.32</v>
      </c>
      <c r="D212" t="n">
        <v>3.48</v>
      </c>
      <c r="E212" t="n">
        <v>0.13</v>
      </c>
      <c r="F212" t="n">
        <v>0.06</v>
      </c>
      <c r="G212" t="n">
        <v>4.3</v>
      </c>
      <c r="H212" t="n">
        <v>7.58</v>
      </c>
      <c r="I212" t="n">
        <v>7.97</v>
      </c>
      <c r="J212" t="n">
        <v>2.63</v>
      </c>
      <c r="K212" t="n">
        <v>1.78</v>
      </c>
      <c r="L212" t="n">
        <v>0.15</v>
      </c>
      <c r="M212" t="n">
        <v>4.85</v>
      </c>
      <c r="N212" t="n">
        <v>1.5</v>
      </c>
      <c r="O212" t="n">
        <v>0</v>
      </c>
      <c r="P212" t="n">
        <v>0</v>
      </c>
      <c r="Q212" t="n">
        <v>8.83</v>
      </c>
      <c r="R212" t="n">
        <v>0.34</v>
      </c>
      <c r="S212" t="n">
        <v>0</v>
      </c>
      <c r="T212" t="n">
        <v>0.04</v>
      </c>
    </row>
    <row r="213">
      <c r="A213" s="10" t="n">
        <v>44784</v>
      </c>
      <c r="B213" t="n">
        <v>15.08</v>
      </c>
      <c r="C213" t="n">
        <v>2.94</v>
      </c>
      <c r="D213" t="n">
        <v>2.55</v>
      </c>
      <c r="E213" t="n">
        <v>0.15</v>
      </c>
      <c r="F213" t="n">
        <v>0.06</v>
      </c>
      <c r="G213" t="n">
        <v>4.29</v>
      </c>
      <c r="H213" t="n">
        <v>7.58</v>
      </c>
      <c r="I213" t="n">
        <v>7.93</v>
      </c>
      <c r="J213" t="n">
        <v>2.64</v>
      </c>
      <c r="K213" t="n">
        <v>2.6</v>
      </c>
      <c r="L213" t="n">
        <v>0.13</v>
      </c>
      <c r="M213" t="n">
        <v>4.86</v>
      </c>
      <c r="N213" t="n">
        <v>2.73</v>
      </c>
      <c r="O213" t="n">
        <v>0</v>
      </c>
      <c r="P213" t="n">
        <v>0</v>
      </c>
      <c r="Q213" t="n">
        <v>5.89</v>
      </c>
      <c r="R213" t="n">
        <v>0.38</v>
      </c>
      <c r="S213" t="n">
        <v>0</v>
      </c>
      <c r="T213" t="n">
        <v>0.11</v>
      </c>
    </row>
    <row r="214">
      <c r="A214" s="10" t="n">
        <v>44785</v>
      </c>
      <c r="B214" t="n">
        <v>14.33</v>
      </c>
      <c r="C214" t="n">
        <v>2.66</v>
      </c>
      <c r="D214" t="n">
        <v>4.14</v>
      </c>
      <c r="E214" t="n">
        <v>0.16</v>
      </c>
      <c r="F214" t="n">
        <v>0</v>
      </c>
      <c r="G214" t="n">
        <v>4.3</v>
      </c>
      <c r="H214" t="n">
        <v>5.07</v>
      </c>
      <c r="I214" t="n">
        <v>7.92</v>
      </c>
      <c r="J214" t="n">
        <v>2.59</v>
      </c>
      <c r="K214" t="n">
        <v>2.56</v>
      </c>
      <c r="L214" t="n">
        <v>0.15</v>
      </c>
      <c r="M214" t="n">
        <v>4.68</v>
      </c>
      <c r="N214" t="n">
        <v>1.58</v>
      </c>
      <c r="O214" t="n">
        <v>0</v>
      </c>
      <c r="P214" t="n">
        <v>0</v>
      </c>
      <c r="Q214" t="n">
        <v>8.869999999999999</v>
      </c>
      <c r="R214" t="n">
        <v>0.34</v>
      </c>
      <c r="S214" t="n">
        <v>0</v>
      </c>
      <c r="T214" t="n">
        <v>0.04</v>
      </c>
    </row>
    <row r="215">
      <c r="A215" s="10" t="n">
        <v>44786</v>
      </c>
      <c r="B215" t="n">
        <v>15.49</v>
      </c>
      <c r="C215" t="n">
        <v>2.44</v>
      </c>
      <c r="D215" t="n">
        <v>1.64</v>
      </c>
      <c r="E215" t="n">
        <v>0.19</v>
      </c>
      <c r="F215" t="n">
        <v>0</v>
      </c>
      <c r="G215" t="n">
        <v>4.3</v>
      </c>
      <c r="H215" t="n">
        <v>4.82</v>
      </c>
      <c r="I215" t="n">
        <v>7.94</v>
      </c>
      <c r="J215" t="n">
        <v>2.63</v>
      </c>
      <c r="K215" t="n">
        <v>2.61</v>
      </c>
      <c r="L215" t="n">
        <v>0.2</v>
      </c>
      <c r="M215" t="n">
        <v>4.82</v>
      </c>
      <c r="N215" t="n">
        <v>1.58</v>
      </c>
      <c r="O215" t="n">
        <v>0</v>
      </c>
      <c r="P215" t="n">
        <v>0</v>
      </c>
      <c r="Q215" t="n">
        <v>8.92</v>
      </c>
      <c r="R215" t="n">
        <v>0.33</v>
      </c>
      <c r="S215" t="n">
        <v>0</v>
      </c>
      <c r="T215" t="n">
        <v>0.03</v>
      </c>
    </row>
    <row r="216">
      <c r="A216" s="10" t="n">
        <v>44787</v>
      </c>
      <c r="B216" t="n">
        <v>12.35</v>
      </c>
      <c r="C216" t="n">
        <v>2.6</v>
      </c>
      <c r="D216" t="n">
        <v>1.54</v>
      </c>
      <c r="E216" t="n">
        <v>0.19</v>
      </c>
      <c r="F216" t="n">
        <v>0.02</v>
      </c>
      <c r="G216" t="n">
        <v>4.28</v>
      </c>
      <c r="H216" t="n">
        <v>5.01</v>
      </c>
      <c r="I216" t="n">
        <v>7.11</v>
      </c>
      <c r="J216" t="n">
        <v>1.49</v>
      </c>
      <c r="K216" t="n">
        <v>2.17</v>
      </c>
      <c r="L216" t="n">
        <v>0.15</v>
      </c>
      <c r="M216" t="n">
        <v>4.84</v>
      </c>
      <c r="N216" t="n">
        <v>1.44</v>
      </c>
      <c r="O216" t="n">
        <v>0</v>
      </c>
      <c r="P216" t="n">
        <v>0.5</v>
      </c>
      <c r="Q216" t="n">
        <v>8.539999999999999</v>
      </c>
      <c r="R216" t="n">
        <v>0.33</v>
      </c>
      <c r="S216" t="n">
        <v>0</v>
      </c>
      <c r="T216" t="n">
        <v>0.05</v>
      </c>
    </row>
    <row r="217">
      <c r="A217" s="10" t="n">
        <v>44788</v>
      </c>
      <c r="B217" t="n">
        <v>12.39</v>
      </c>
      <c r="C217" t="n">
        <v>2.66</v>
      </c>
      <c r="D217" t="n">
        <v>1.78</v>
      </c>
      <c r="E217" t="n">
        <v>0.11</v>
      </c>
      <c r="F217" t="n">
        <v>0.03</v>
      </c>
      <c r="G217" t="n">
        <v>4.23</v>
      </c>
      <c r="H217" t="n">
        <v>7.53</v>
      </c>
      <c r="I217" t="n">
        <v>3.91</v>
      </c>
      <c r="J217" t="n">
        <v>0.03</v>
      </c>
      <c r="K217" t="n">
        <v>2.61</v>
      </c>
      <c r="L217" t="n">
        <v>0.16</v>
      </c>
      <c r="M217" t="n">
        <v>4.86</v>
      </c>
      <c r="N217" t="n">
        <v>1.83</v>
      </c>
      <c r="O217" t="n">
        <v>0</v>
      </c>
      <c r="P217" t="n">
        <v>2.42</v>
      </c>
      <c r="Q217" t="n">
        <v>8.91</v>
      </c>
      <c r="R217" t="n">
        <v>0.35</v>
      </c>
      <c r="S217" t="n">
        <v>0</v>
      </c>
      <c r="T217" t="n">
        <v>0.12</v>
      </c>
    </row>
    <row r="218">
      <c r="A218" s="10" t="n">
        <v>44789</v>
      </c>
      <c r="B218" t="n">
        <v>13.2</v>
      </c>
      <c r="C218" t="n">
        <v>2.1</v>
      </c>
      <c r="D218" t="n">
        <v>2.04</v>
      </c>
      <c r="E218" t="n">
        <v>0.16</v>
      </c>
      <c r="F218" t="n">
        <v>0.04</v>
      </c>
      <c r="G218" t="n">
        <v>4.19</v>
      </c>
      <c r="H218" t="n">
        <v>7.58</v>
      </c>
      <c r="I218" t="n">
        <v>3.81</v>
      </c>
      <c r="J218" t="n">
        <v>2.65</v>
      </c>
      <c r="K218" t="n">
        <v>2.61</v>
      </c>
      <c r="L218" t="n">
        <v>0.23</v>
      </c>
      <c r="M218" t="n">
        <v>4.87</v>
      </c>
      <c r="N218" t="n">
        <v>1.95</v>
      </c>
      <c r="O218" t="n">
        <v>0</v>
      </c>
      <c r="P218" t="n">
        <v>0</v>
      </c>
      <c r="Q218" t="n">
        <v>8.85</v>
      </c>
      <c r="R218" t="n">
        <v>0.31</v>
      </c>
      <c r="S218" t="n">
        <v>0</v>
      </c>
      <c r="T218" t="n">
        <v>0.16</v>
      </c>
    </row>
    <row r="219">
      <c r="A219" s="10" t="n">
        <v>44790</v>
      </c>
      <c r="B219" t="n">
        <v>13.64</v>
      </c>
      <c r="C219" t="n">
        <v>2.58</v>
      </c>
      <c r="D219" t="n">
        <v>1.86</v>
      </c>
      <c r="E219" t="n">
        <v>0.24</v>
      </c>
      <c r="F219" t="n">
        <v>0.05</v>
      </c>
      <c r="G219" t="n">
        <v>4.04</v>
      </c>
      <c r="H219" t="n">
        <v>7.61</v>
      </c>
      <c r="I219" t="n">
        <v>3.85</v>
      </c>
      <c r="J219" t="n">
        <v>2.57</v>
      </c>
      <c r="K219" t="n">
        <v>2.55</v>
      </c>
      <c r="L219" t="n">
        <v>0.23</v>
      </c>
      <c r="M219" t="n">
        <v>4.9</v>
      </c>
      <c r="N219" t="n">
        <v>3.6</v>
      </c>
      <c r="O219" t="n">
        <v>0</v>
      </c>
      <c r="P219" t="n">
        <v>0</v>
      </c>
      <c r="Q219" t="n">
        <v>8.93</v>
      </c>
      <c r="R219" t="n">
        <v>0.34</v>
      </c>
      <c r="S219" t="n">
        <v>0</v>
      </c>
      <c r="T219" t="n">
        <v>0.15</v>
      </c>
    </row>
    <row r="220">
      <c r="A220" s="10" t="n">
        <v>44791</v>
      </c>
      <c r="B220" t="n">
        <v>13.64</v>
      </c>
      <c r="C220" t="n">
        <v>2.74</v>
      </c>
      <c r="D220" t="n">
        <v>2.34</v>
      </c>
      <c r="E220" t="n">
        <v>0.28</v>
      </c>
      <c r="F220" t="n">
        <v>0.07000000000000001</v>
      </c>
      <c r="G220" t="n">
        <v>3.98</v>
      </c>
      <c r="H220" t="n">
        <v>7.57</v>
      </c>
      <c r="I220" t="n">
        <v>3.81</v>
      </c>
      <c r="J220" t="n">
        <v>2.58</v>
      </c>
      <c r="K220" t="n">
        <v>2.55</v>
      </c>
      <c r="L220" t="n">
        <v>0.13</v>
      </c>
      <c r="M220" t="n">
        <v>4.89</v>
      </c>
      <c r="N220" t="n">
        <v>5.13</v>
      </c>
      <c r="O220" t="n">
        <v>0</v>
      </c>
      <c r="P220" t="n">
        <v>0</v>
      </c>
      <c r="Q220" t="n">
        <v>8.92</v>
      </c>
      <c r="R220" t="n">
        <v>0.32</v>
      </c>
      <c r="S220" t="n">
        <v>0</v>
      </c>
      <c r="T220" t="n">
        <v>0.04</v>
      </c>
    </row>
    <row r="221">
      <c r="A221" s="10" t="n">
        <v>44792</v>
      </c>
      <c r="B221" t="n">
        <v>12.04</v>
      </c>
      <c r="C221" t="n">
        <v>2.61</v>
      </c>
      <c r="D221" t="n">
        <v>0.92</v>
      </c>
      <c r="E221" t="n">
        <v>0.05</v>
      </c>
      <c r="F221" t="n">
        <v>0.03</v>
      </c>
      <c r="G221" t="n">
        <v>3.99</v>
      </c>
      <c r="H221" t="n">
        <v>7.56</v>
      </c>
      <c r="I221" t="n">
        <v>5.41</v>
      </c>
      <c r="J221" t="n">
        <v>2.64</v>
      </c>
      <c r="K221" t="n">
        <v>2.61</v>
      </c>
      <c r="L221" t="n">
        <v>0.23</v>
      </c>
      <c r="M221" t="n">
        <v>4.87</v>
      </c>
      <c r="N221" t="n">
        <v>5.25</v>
      </c>
      <c r="O221" t="n">
        <v>0</v>
      </c>
      <c r="P221" t="n">
        <v>0</v>
      </c>
      <c r="Q221" t="n">
        <v>8.9</v>
      </c>
      <c r="R221" t="n">
        <v>0.37</v>
      </c>
      <c r="S221" t="n">
        <v>0</v>
      </c>
      <c r="T221" t="n">
        <v>0.08</v>
      </c>
    </row>
    <row r="222">
      <c r="A222" s="10" t="n">
        <v>44793</v>
      </c>
      <c r="B222" t="n">
        <v>12.4</v>
      </c>
      <c r="C222" t="n">
        <v>2.34</v>
      </c>
      <c r="D222" t="n">
        <v>1.8</v>
      </c>
      <c r="E222" t="n">
        <v>0.13</v>
      </c>
      <c r="F222" t="n">
        <v>0.04</v>
      </c>
      <c r="G222" t="n">
        <v>4.34</v>
      </c>
      <c r="H222" t="n">
        <v>7.58</v>
      </c>
      <c r="I222" t="n">
        <v>7.85</v>
      </c>
      <c r="J222" t="n">
        <v>2.6</v>
      </c>
      <c r="K222" t="n">
        <v>2.57</v>
      </c>
      <c r="L222" t="n">
        <v>0.27</v>
      </c>
      <c r="M222" t="n">
        <v>4.87</v>
      </c>
      <c r="N222" t="n">
        <v>2.63</v>
      </c>
      <c r="O222" t="n">
        <v>0</v>
      </c>
      <c r="P222" t="n">
        <v>0</v>
      </c>
      <c r="Q222" t="n">
        <v>5.85</v>
      </c>
      <c r="R222" t="n">
        <v>0.41</v>
      </c>
      <c r="S222" t="n">
        <v>0</v>
      </c>
      <c r="T222" t="n">
        <v>0.01</v>
      </c>
    </row>
    <row r="223">
      <c r="A223" s="10" t="n">
        <v>44794</v>
      </c>
      <c r="B223" t="n">
        <v>13.97</v>
      </c>
      <c r="C223" t="n">
        <v>2.41</v>
      </c>
      <c r="D223" t="n">
        <v>2.53</v>
      </c>
      <c r="E223" t="n">
        <v>0.18</v>
      </c>
      <c r="F223" t="n">
        <v>0.06</v>
      </c>
      <c r="G223" t="n">
        <v>4.32</v>
      </c>
      <c r="H223" t="n">
        <v>7.53</v>
      </c>
      <c r="I223" t="n">
        <v>7.9</v>
      </c>
      <c r="J223" t="n">
        <v>1.97</v>
      </c>
      <c r="K223" t="n">
        <v>1.82</v>
      </c>
      <c r="L223" t="n">
        <v>0.12</v>
      </c>
      <c r="M223" t="n">
        <v>4.87</v>
      </c>
      <c r="N223" t="n">
        <v>2.88</v>
      </c>
      <c r="O223" t="n">
        <v>0</v>
      </c>
      <c r="P223" t="n">
        <v>0.61</v>
      </c>
      <c r="Q223" t="n">
        <v>4.48</v>
      </c>
      <c r="R223" t="n">
        <v>0.37</v>
      </c>
      <c r="S223" t="n">
        <v>0</v>
      </c>
      <c r="T223" t="n">
        <v>0.05</v>
      </c>
    </row>
    <row r="224">
      <c r="A224" s="10" t="n">
        <v>44795</v>
      </c>
      <c r="B224" t="n">
        <v>14.7</v>
      </c>
      <c r="C224" t="n">
        <v>2.5</v>
      </c>
      <c r="D224" t="n">
        <v>3.63</v>
      </c>
      <c r="E224" t="n">
        <v>0.23</v>
      </c>
      <c r="F224" t="n">
        <v>0</v>
      </c>
      <c r="G224" t="n">
        <v>4.95</v>
      </c>
      <c r="H224" t="n">
        <v>7.55</v>
      </c>
      <c r="I224" t="n">
        <v>7.84</v>
      </c>
      <c r="J224" t="n">
        <v>2.56</v>
      </c>
      <c r="K224" t="n">
        <v>2.52</v>
      </c>
      <c r="L224" t="n">
        <v>0.26</v>
      </c>
      <c r="M224" t="n">
        <v>4.85</v>
      </c>
      <c r="N224" t="n">
        <v>2.08</v>
      </c>
      <c r="O224" t="n">
        <v>0</v>
      </c>
      <c r="P224" t="n">
        <v>0</v>
      </c>
      <c r="Q224" t="n">
        <v>4.31</v>
      </c>
      <c r="R224" t="n">
        <v>0.34</v>
      </c>
      <c r="S224" t="n">
        <v>0</v>
      </c>
      <c r="T224" t="n">
        <v>0.05</v>
      </c>
    </row>
    <row r="225">
      <c r="A225" s="10" t="n">
        <v>44796</v>
      </c>
      <c r="B225" t="n">
        <v>12.7</v>
      </c>
      <c r="C225" t="n">
        <v>2.94</v>
      </c>
      <c r="D225" t="n">
        <v>2.39</v>
      </c>
      <c r="E225" t="n">
        <v>0.08</v>
      </c>
      <c r="F225" t="n">
        <v>0.04</v>
      </c>
      <c r="G225" t="n">
        <v>4.3</v>
      </c>
      <c r="H225" t="n">
        <v>6.97</v>
      </c>
      <c r="I225" t="n">
        <v>7.79</v>
      </c>
      <c r="J225" t="n">
        <v>2.65</v>
      </c>
      <c r="K225" t="n">
        <v>2.6</v>
      </c>
      <c r="L225" t="n">
        <v>0.26</v>
      </c>
      <c r="M225" t="n">
        <v>8.859999999999999</v>
      </c>
      <c r="N225" t="n">
        <v>3.97</v>
      </c>
      <c r="O225" t="n">
        <v>0</v>
      </c>
      <c r="P225" t="n">
        <v>0</v>
      </c>
      <c r="Q225" t="n">
        <v>4.43</v>
      </c>
      <c r="R225" t="n">
        <v>0.33</v>
      </c>
      <c r="S225" t="n">
        <v>0</v>
      </c>
      <c r="T225" t="n">
        <v>0.11</v>
      </c>
    </row>
    <row r="226">
      <c r="A226" s="10" t="n">
        <v>44797</v>
      </c>
      <c r="B226" t="n">
        <v>12.62</v>
      </c>
      <c r="C226" t="n">
        <v>2.12</v>
      </c>
      <c r="D226" t="n">
        <v>3.43</v>
      </c>
      <c r="E226" t="n">
        <v>0.17</v>
      </c>
      <c r="F226" t="n">
        <v>0.05</v>
      </c>
      <c r="G226" t="n">
        <v>4.23</v>
      </c>
      <c r="H226" t="n">
        <v>2.5</v>
      </c>
      <c r="I226" t="n">
        <v>7.88</v>
      </c>
      <c r="J226" t="n">
        <v>2.65</v>
      </c>
      <c r="K226" t="n">
        <v>2.6</v>
      </c>
      <c r="L226" t="n">
        <v>0.25</v>
      </c>
      <c r="M226" t="n">
        <v>4.86</v>
      </c>
      <c r="N226" t="n">
        <v>4.32</v>
      </c>
      <c r="O226" t="n">
        <v>0</v>
      </c>
      <c r="P226" t="n">
        <v>0</v>
      </c>
      <c r="Q226" t="n">
        <v>7.92</v>
      </c>
      <c r="R226" t="n">
        <v>0.33</v>
      </c>
      <c r="S226" t="n">
        <v>0</v>
      </c>
      <c r="T226" t="n">
        <v>0.04</v>
      </c>
    </row>
    <row r="227">
      <c r="A227" s="10" t="n">
        <v>44798</v>
      </c>
      <c r="B227" t="n">
        <v>13.36</v>
      </c>
      <c r="C227" t="n">
        <v>2.59</v>
      </c>
      <c r="D227" t="n">
        <v>3.47</v>
      </c>
      <c r="E227" t="n">
        <v>0.24</v>
      </c>
      <c r="F227" t="n">
        <v>0.04</v>
      </c>
      <c r="G227" t="n">
        <v>4.28</v>
      </c>
      <c r="H227" t="n">
        <v>3.07</v>
      </c>
      <c r="I227" t="n">
        <v>7.9</v>
      </c>
      <c r="J227" t="n">
        <v>2.64</v>
      </c>
      <c r="K227" t="n">
        <v>2.45</v>
      </c>
      <c r="L227" t="n">
        <v>0.26</v>
      </c>
      <c r="M227" t="n">
        <v>4.86</v>
      </c>
      <c r="N227" t="n">
        <v>3.89</v>
      </c>
      <c r="O227" t="n">
        <v>0</v>
      </c>
      <c r="P227" t="n">
        <v>0</v>
      </c>
      <c r="Q227" t="n">
        <v>8.869999999999999</v>
      </c>
      <c r="R227" t="n">
        <v>0.38</v>
      </c>
      <c r="S227" t="n">
        <v>0</v>
      </c>
      <c r="T227" t="n">
        <v>0.09</v>
      </c>
    </row>
    <row r="228">
      <c r="A228" s="10" t="n">
        <v>44799</v>
      </c>
      <c r="B228" t="n">
        <v>12.65</v>
      </c>
      <c r="C228" t="n">
        <v>2.37</v>
      </c>
      <c r="D228" t="n">
        <v>3.61</v>
      </c>
      <c r="E228" t="n">
        <v>0.22</v>
      </c>
      <c r="F228" t="n">
        <v>0.05</v>
      </c>
      <c r="G228" t="n">
        <v>4.27</v>
      </c>
      <c r="H228" t="n">
        <v>5.79</v>
      </c>
      <c r="I228" t="n">
        <v>7.95</v>
      </c>
      <c r="J228" t="n">
        <v>2.6</v>
      </c>
      <c r="K228" t="n">
        <v>2.43</v>
      </c>
      <c r="L228" t="n">
        <v>0.25</v>
      </c>
      <c r="M228" t="n">
        <v>4.84</v>
      </c>
      <c r="N228" t="n">
        <v>3.18</v>
      </c>
      <c r="O228" t="n">
        <v>0</v>
      </c>
      <c r="P228" t="n">
        <v>0</v>
      </c>
      <c r="Q228" t="n">
        <v>8.880000000000001</v>
      </c>
      <c r="R228" t="n">
        <v>0.28</v>
      </c>
      <c r="S228" t="n">
        <v>0</v>
      </c>
      <c r="T228" t="n">
        <v>0.05</v>
      </c>
    </row>
    <row r="229">
      <c r="A229" s="10" t="n">
        <v>44800</v>
      </c>
      <c r="B229" t="n">
        <v>13.58</v>
      </c>
      <c r="C229" t="n">
        <v>2.29</v>
      </c>
      <c r="D229" t="n">
        <v>4.27</v>
      </c>
      <c r="E229" t="n">
        <v>0.18</v>
      </c>
      <c r="F229" t="n">
        <v>0.04</v>
      </c>
      <c r="G229" t="n">
        <v>3.46</v>
      </c>
      <c r="H229" t="n">
        <v>4.03</v>
      </c>
      <c r="I229" t="n">
        <v>3.06</v>
      </c>
      <c r="J229" t="n">
        <v>2.06</v>
      </c>
      <c r="K229" t="n">
        <v>1.63</v>
      </c>
      <c r="L229" t="n">
        <v>0</v>
      </c>
      <c r="M229" t="n">
        <v>2.85</v>
      </c>
      <c r="N229" t="n">
        <v>4.7</v>
      </c>
      <c r="O229" t="n">
        <v>0</v>
      </c>
      <c r="P229" t="n">
        <v>0</v>
      </c>
      <c r="Q229" t="n">
        <v>4.66</v>
      </c>
      <c r="R229" t="n">
        <v>0.34</v>
      </c>
      <c r="S229" t="n">
        <v>0</v>
      </c>
      <c r="T229" t="n">
        <v>0.4</v>
      </c>
    </row>
    <row r="230">
      <c r="A230" s="10" t="n">
        <v>44801</v>
      </c>
      <c r="B230" t="n">
        <v>11.6</v>
      </c>
      <c r="C230" t="n">
        <v>2.31</v>
      </c>
      <c r="D230" t="n">
        <v>0.92</v>
      </c>
      <c r="E230" t="n">
        <v>0.18</v>
      </c>
      <c r="F230" t="n">
        <v>0.05</v>
      </c>
      <c r="G230" t="n">
        <v>4.06</v>
      </c>
      <c r="H230" t="n">
        <v>5.64</v>
      </c>
      <c r="I230" t="n">
        <v>7.43</v>
      </c>
      <c r="J230" t="n">
        <v>2.32</v>
      </c>
      <c r="K230" t="n">
        <v>2.31</v>
      </c>
      <c r="L230" t="n">
        <v>0</v>
      </c>
      <c r="M230" t="n">
        <v>4.46</v>
      </c>
      <c r="N230" t="n">
        <v>0.88</v>
      </c>
      <c r="O230" t="n">
        <v>0</v>
      </c>
      <c r="P230" t="n">
        <v>0</v>
      </c>
      <c r="Q230" t="n">
        <v>8.42</v>
      </c>
      <c r="R230" t="n">
        <v>0.35</v>
      </c>
      <c r="S230" t="n">
        <v>0</v>
      </c>
      <c r="T230" t="n">
        <v>0.17</v>
      </c>
    </row>
    <row r="231">
      <c r="A231" s="10" t="n">
        <v>44802</v>
      </c>
      <c r="B231" t="n">
        <v>11.93</v>
      </c>
      <c r="C231" t="n">
        <v>2.7</v>
      </c>
      <c r="D231" t="n">
        <v>2.83</v>
      </c>
      <c r="E231" t="n">
        <v>0.2</v>
      </c>
      <c r="F231" t="n">
        <v>0.05</v>
      </c>
      <c r="G231" t="n">
        <v>3.98</v>
      </c>
      <c r="H231" t="n">
        <v>6.49</v>
      </c>
      <c r="I231" t="n">
        <v>7.94</v>
      </c>
      <c r="J231" t="n">
        <v>2.48</v>
      </c>
      <c r="K231" t="n">
        <v>2.34</v>
      </c>
      <c r="L231" t="n">
        <v>0</v>
      </c>
      <c r="M231" t="n">
        <v>4.85</v>
      </c>
      <c r="N231" t="n">
        <v>1.14</v>
      </c>
      <c r="O231" t="n">
        <v>0</v>
      </c>
      <c r="P231" t="n">
        <v>0</v>
      </c>
      <c r="Q231" t="n">
        <v>8.5</v>
      </c>
      <c r="R231" t="n">
        <v>0.33</v>
      </c>
      <c r="S231" t="n">
        <v>0</v>
      </c>
      <c r="T231" t="n">
        <v>0.13</v>
      </c>
    </row>
    <row r="232">
      <c r="A232" s="10" t="n">
        <v>44803</v>
      </c>
      <c r="B232" t="n">
        <v>15.08</v>
      </c>
      <c r="C232" t="n">
        <v>2.71</v>
      </c>
      <c r="D232" t="n">
        <v>5.36</v>
      </c>
      <c r="E232" t="n">
        <v>0.1</v>
      </c>
      <c r="F232" t="n">
        <v>0.02</v>
      </c>
      <c r="G232" t="n">
        <v>3.97</v>
      </c>
      <c r="H232" t="n">
        <v>6.64</v>
      </c>
      <c r="I232" t="n">
        <v>6.39</v>
      </c>
      <c r="J232" t="n">
        <v>2.64</v>
      </c>
      <c r="K232" t="n">
        <v>0</v>
      </c>
      <c r="L232" t="n">
        <v>0</v>
      </c>
      <c r="M232" t="n">
        <v>3.83</v>
      </c>
      <c r="N232" t="n">
        <v>0.73</v>
      </c>
      <c r="O232" t="n">
        <v>0</v>
      </c>
      <c r="P232" t="n">
        <v>0</v>
      </c>
      <c r="Q232" t="n">
        <v>8.82</v>
      </c>
      <c r="R232" t="n">
        <v>0.34</v>
      </c>
      <c r="S232" t="n">
        <v>0</v>
      </c>
      <c r="T232" t="n">
        <v>0.05</v>
      </c>
    </row>
    <row r="233">
      <c r="A233" s="10" t="n">
        <v>44804</v>
      </c>
      <c r="B233" t="n">
        <v>15.42</v>
      </c>
      <c r="C233" t="n">
        <v>2.76</v>
      </c>
      <c r="D233" t="n">
        <v>7.13</v>
      </c>
      <c r="E233" t="n">
        <v>0.02</v>
      </c>
      <c r="F233" t="n">
        <v>0.05</v>
      </c>
      <c r="G233" t="n">
        <v>3.98</v>
      </c>
      <c r="H233" t="n">
        <v>5.07</v>
      </c>
      <c r="I233" t="n">
        <v>6.51</v>
      </c>
      <c r="J233" t="n">
        <v>1.17</v>
      </c>
      <c r="K233" t="n">
        <v>0</v>
      </c>
      <c r="L233" t="n">
        <v>0</v>
      </c>
      <c r="M233" t="n">
        <v>4.12</v>
      </c>
      <c r="N233" t="n">
        <v>1.09</v>
      </c>
      <c r="O233" t="n">
        <v>0</v>
      </c>
      <c r="P233" t="n">
        <v>0</v>
      </c>
      <c r="Q233" t="n">
        <v>8.369999999999999</v>
      </c>
      <c r="R233" t="n">
        <v>0.33</v>
      </c>
      <c r="S233" t="n">
        <v>0</v>
      </c>
      <c r="T233" t="n">
        <v>0.18</v>
      </c>
    </row>
    <row r="234">
      <c r="A234" s="10" t="n">
        <v>44805</v>
      </c>
      <c r="B234" t="n">
        <v>15.84</v>
      </c>
      <c r="C234" t="n">
        <v>2.88</v>
      </c>
      <c r="D234" t="n">
        <v>8.07</v>
      </c>
      <c r="E234" t="n">
        <v>0.19</v>
      </c>
      <c r="F234" t="n">
        <v>0.05</v>
      </c>
      <c r="G234" t="n">
        <v>4.06</v>
      </c>
      <c r="H234" t="n">
        <v>5.2</v>
      </c>
      <c r="I234" t="n">
        <v>7.13</v>
      </c>
      <c r="J234" t="n">
        <v>0</v>
      </c>
      <c r="K234" t="n">
        <v>0.55</v>
      </c>
      <c r="L234" t="n">
        <v>0</v>
      </c>
      <c r="M234" t="n">
        <v>3.32</v>
      </c>
      <c r="N234" t="n">
        <v>0.79</v>
      </c>
      <c r="O234" t="n">
        <v>0</v>
      </c>
      <c r="P234" t="n">
        <v>0.49</v>
      </c>
      <c r="Q234" t="n">
        <v>7.75</v>
      </c>
      <c r="R234" t="n">
        <v>0.36</v>
      </c>
      <c r="S234" t="n">
        <v>0</v>
      </c>
      <c r="T234" t="n">
        <v>0.13</v>
      </c>
    </row>
    <row r="235">
      <c r="A235" s="10" t="n">
        <v>44806</v>
      </c>
      <c r="B235" t="n">
        <v>13.02</v>
      </c>
      <c r="C235" t="n">
        <v>2.28</v>
      </c>
      <c r="D235" t="n">
        <v>2.9</v>
      </c>
      <c r="E235" t="n">
        <v>0.13</v>
      </c>
      <c r="F235" t="n">
        <v>0.04</v>
      </c>
      <c r="G235" t="n">
        <v>4.24</v>
      </c>
      <c r="H235" t="n">
        <v>6.46</v>
      </c>
      <c r="I235" t="n">
        <v>7.97</v>
      </c>
      <c r="J235" t="n">
        <v>0</v>
      </c>
      <c r="K235" t="n">
        <v>2.43</v>
      </c>
      <c r="L235" t="n">
        <v>0</v>
      </c>
      <c r="M235" t="n">
        <v>4.87</v>
      </c>
      <c r="N235" t="n">
        <v>1.01</v>
      </c>
      <c r="O235" t="n">
        <v>0</v>
      </c>
      <c r="P235" t="n">
        <v>2.51</v>
      </c>
      <c r="Q235" t="n">
        <v>8.779999999999999</v>
      </c>
      <c r="R235" t="n">
        <v>0.36</v>
      </c>
      <c r="S235" t="n">
        <v>0</v>
      </c>
      <c r="T235" t="n">
        <v>0.16</v>
      </c>
    </row>
    <row r="236">
      <c r="A236" s="10" t="n">
        <v>44807</v>
      </c>
      <c r="B236" t="n">
        <v>13.12</v>
      </c>
      <c r="C236" t="n">
        <v>2.42</v>
      </c>
      <c r="D236" t="n">
        <v>3.38</v>
      </c>
      <c r="E236" t="n">
        <v>0.21</v>
      </c>
      <c r="F236" t="n">
        <v>0.06</v>
      </c>
      <c r="G236" t="n">
        <v>4.11</v>
      </c>
      <c r="H236" t="n">
        <v>7.56</v>
      </c>
      <c r="I236" t="n">
        <v>7.88</v>
      </c>
      <c r="J236" t="n">
        <v>0</v>
      </c>
      <c r="K236" t="n">
        <v>0.6899999999999999</v>
      </c>
      <c r="L236" t="n">
        <v>0</v>
      </c>
      <c r="M236" t="n">
        <v>4.4</v>
      </c>
      <c r="N236" t="n">
        <v>1.61</v>
      </c>
      <c r="O236" t="n">
        <v>0</v>
      </c>
      <c r="P236" t="n">
        <v>1.43</v>
      </c>
      <c r="Q236" t="n">
        <v>8.779999999999999</v>
      </c>
      <c r="R236" t="n">
        <v>0.38</v>
      </c>
      <c r="S236" t="n">
        <v>0</v>
      </c>
      <c r="T236" t="n">
        <v>0.08</v>
      </c>
    </row>
    <row r="237">
      <c r="A237" s="10" t="n">
        <v>44808</v>
      </c>
      <c r="B237" t="n">
        <v>11.8</v>
      </c>
      <c r="C237" t="n">
        <v>2.27</v>
      </c>
      <c r="D237" t="n">
        <v>3.43</v>
      </c>
      <c r="E237" t="n">
        <v>0.19</v>
      </c>
      <c r="F237" t="n">
        <v>0.04</v>
      </c>
      <c r="G237" t="n">
        <v>4.25</v>
      </c>
      <c r="H237" t="n">
        <v>7.55</v>
      </c>
      <c r="I237" t="n">
        <v>7.04</v>
      </c>
      <c r="J237" t="n">
        <v>0</v>
      </c>
      <c r="K237" t="n">
        <v>1.11</v>
      </c>
      <c r="L237" t="n">
        <v>0</v>
      </c>
      <c r="M237" t="n">
        <v>4.07</v>
      </c>
      <c r="N237" t="n">
        <v>0.92</v>
      </c>
      <c r="O237" t="n">
        <v>0</v>
      </c>
      <c r="P237" t="n">
        <v>2.51</v>
      </c>
      <c r="Q237" t="n">
        <v>8.08</v>
      </c>
      <c r="R237" t="n">
        <v>0.35</v>
      </c>
      <c r="S237" t="n">
        <v>0</v>
      </c>
      <c r="T237" t="n">
        <v>0.05</v>
      </c>
    </row>
    <row r="238">
      <c r="A238" s="10" t="n">
        <v>44809</v>
      </c>
      <c r="B238" t="n">
        <v>12.3</v>
      </c>
      <c r="C238" t="n">
        <v>2.42</v>
      </c>
      <c r="D238" t="n">
        <v>6.12</v>
      </c>
      <c r="E238" t="n">
        <v>0.17</v>
      </c>
      <c r="F238" t="n">
        <v>0.05</v>
      </c>
      <c r="G238" t="n">
        <v>4.28</v>
      </c>
      <c r="H238" t="n">
        <v>7.63</v>
      </c>
      <c r="I238" t="n">
        <v>3.95</v>
      </c>
      <c r="J238" t="n">
        <v>0</v>
      </c>
      <c r="K238" t="n">
        <v>0</v>
      </c>
      <c r="L238" t="n">
        <v>0</v>
      </c>
      <c r="M238" t="n">
        <v>4.82</v>
      </c>
      <c r="N238" t="n">
        <v>2.49</v>
      </c>
      <c r="O238" t="n">
        <v>0</v>
      </c>
      <c r="P238" t="n">
        <v>2.52</v>
      </c>
      <c r="Q238" t="n">
        <v>8.42</v>
      </c>
      <c r="R238" t="n">
        <v>0.38</v>
      </c>
      <c r="S238" t="n">
        <v>0</v>
      </c>
      <c r="T238" t="n">
        <v>0.11</v>
      </c>
    </row>
    <row r="239">
      <c r="A239" s="10" t="n">
        <v>44810</v>
      </c>
      <c r="B239" t="n">
        <v>14.01</v>
      </c>
      <c r="C239" t="n">
        <v>2.8</v>
      </c>
      <c r="D239" t="n">
        <v>6.29</v>
      </c>
      <c r="E239" t="n">
        <v>0.17</v>
      </c>
      <c r="F239" t="n">
        <v>0.05</v>
      </c>
      <c r="G239" t="n">
        <v>4.27</v>
      </c>
      <c r="H239" t="n">
        <v>3.82</v>
      </c>
      <c r="I239" t="n">
        <v>4.02</v>
      </c>
      <c r="J239" t="n">
        <v>0</v>
      </c>
      <c r="K239" t="n">
        <v>1.72</v>
      </c>
      <c r="L239" t="n">
        <v>0.12</v>
      </c>
      <c r="M239" t="n">
        <v>4.84</v>
      </c>
      <c r="N239" t="n">
        <v>3.07</v>
      </c>
      <c r="O239" t="n">
        <v>0</v>
      </c>
      <c r="P239" t="n">
        <v>2.53</v>
      </c>
      <c r="Q239" t="n">
        <v>8.66</v>
      </c>
      <c r="R239" t="n">
        <v>0.39</v>
      </c>
      <c r="S239" t="n">
        <v>0</v>
      </c>
      <c r="T239" t="n">
        <v>0.09</v>
      </c>
    </row>
    <row r="240">
      <c r="A240" s="10" t="n">
        <v>44811</v>
      </c>
      <c r="B240" t="n">
        <v>15.69</v>
      </c>
      <c r="C240" t="n">
        <v>2.94</v>
      </c>
      <c r="D240" t="n">
        <v>6.4</v>
      </c>
      <c r="E240" t="n">
        <v>0.2</v>
      </c>
      <c r="F240" t="n">
        <v>0.06</v>
      </c>
      <c r="G240" t="n">
        <v>4.25</v>
      </c>
      <c r="H240" t="n">
        <v>5.44</v>
      </c>
      <c r="I240" t="n">
        <v>4.07</v>
      </c>
      <c r="J240" t="n">
        <v>0</v>
      </c>
      <c r="K240" t="n">
        <v>2.6</v>
      </c>
      <c r="L240" t="n">
        <v>0.27</v>
      </c>
      <c r="M240" t="n">
        <v>4.8</v>
      </c>
      <c r="N240" t="n">
        <v>2.07</v>
      </c>
      <c r="O240" t="n">
        <v>0</v>
      </c>
      <c r="P240" t="n">
        <v>1.38</v>
      </c>
      <c r="Q240" t="n">
        <v>8.69</v>
      </c>
      <c r="R240" t="n">
        <v>0.57</v>
      </c>
      <c r="S240" t="n">
        <v>0</v>
      </c>
      <c r="T240" t="n">
        <v>0.22</v>
      </c>
    </row>
    <row r="241">
      <c r="A241" s="10" t="n">
        <v>44812</v>
      </c>
      <c r="B241" t="n">
        <v>15.6</v>
      </c>
      <c r="C241" t="n">
        <v>2.53</v>
      </c>
      <c r="D241" t="n">
        <v>6.46</v>
      </c>
      <c r="E241" t="n">
        <v>0.18</v>
      </c>
      <c r="F241" t="n">
        <v>0.06</v>
      </c>
      <c r="G241" t="n">
        <v>4.24</v>
      </c>
      <c r="H241" t="n">
        <v>7.5</v>
      </c>
      <c r="I241" t="n">
        <v>4.07</v>
      </c>
      <c r="J241" t="n">
        <v>0</v>
      </c>
      <c r="K241" t="n">
        <v>1.47</v>
      </c>
      <c r="L241" t="n">
        <v>0.26</v>
      </c>
      <c r="M241" t="n">
        <v>4.8</v>
      </c>
      <c r="N241" t="n">
        <v>3.26</v>
      </c>
      <c r="O241" t="n">
        <v>0</v>
      </c>
      <c r="P241" t="n">
        <v>0</v>
      </c>
      <c r="Q241" t="n">
        <v>8.789999999999999</v>
      </c>
      <c r="R241" t="n">
        <v>0.47</v>
      </c>
      <c r="S241" t="n">
        <v>0</v>
      </c>
      <c r="T241" t="n">
        <v>0.16</v>
      </c>
    </row>
    <row r="242">
      <c r="A242" s="10" t="n">
        <v>44813</v>
      </c>
      <c r="B242" t="n">
        <v>14.94</v>
      </c>
      <c r="C242" t="n">
        <v>3.01</v>
      </c>
      <c r="D242" t="n">
        <v>7.81</v>
      </c>
      <c r="E242" t="n">
        <v>0.17</v>
      </c>
      <c r="F242" t="n">
        <v>0.05</v>
      </c>
      <c r="G242" t="n">
        <v>4.25</v>
      </c>
      <c r="H242" t="n">
        <v>7.49</v>
      </c>
      <c r="I242" t="n">
        <v>4.08</v>
      </c>
      <c r="J242" t="n">
        <v>0</v>
      </c>
      <c r="K242" t="n">
        <v>0.73</v>
      </c>
      <c r="L242" t="n">
        <v>0.26</v>
      </c>
      <c r="M242" t="n">
        <v>4.8</v>
      </c>
      <c r="N242" t="n">
        <v>1.03</v>
      </c>
      <c r="O242" t="n">
        <v>0</v>
      </c>
      <c r="P242" t="n">
        <v>0.46</v>
      </c>
      <c r="Q242" t="n">
        <v>8.81</v>
      </c>
      <c r="R242" t="n">
        <v>0.4</v>
      </c>
      <c r="S242" t="n">
        <v>0</v>
      </c>
      <c r="T242" t="n">
        <v>0.05</v>
      </c>
    </row>
    <row r="243">
      <c r="A243" s="10" t="n">
        <v>44814</v>
      </c>
      <c r="B243" t="n">
        <v>12.96</v>
      </c>
      <c r="C243" t="n">
        <v>2.27</v>
      </c>
      <c r="D243" t="n">
        <v>8.56</v>
      </c>
      <c r="E243" t="n">
        <v>0.11</v>
      </c>
      <c r="F243" t="n">
        <v>0.05</v>
      </c>
      <c r="G243" t="n">
        <v>4.33</v>
      </c>
      <c r="H243" t="n">
        <v>7.48</v>
      </c>
      <c r="I243" t="n">
        <v>4.1</v>
      </c>
      <c r="J243" t="n">
        <v>0</v>
      </c>
      <c r="K243" t="n">
        <v>0.98</v>
      </c>
      <c r="L243" t="n">
        <v>0.27</v>
      </c>
      <c r="M243" t="n">
        <v>3.91</v>
      </c>
      <c r="N243" t="n">
        <v>1.1</v>
      </c>
      <c r="O243" t="n">
        <v>0</v>
      </c>
      <c r="P243" t="n">
        <v>2.37</v>
      </c>
      <c r="Q243" t="n">
        <v>8.07</v>
      </c>
      <c r="R243" t="n">
        <v>0.36</v>
      </c>
      <c r="S243" t="n">
        <v>0</v>
      </c>
      <c r="T243" t="n">
        <v>0.32</v>
      </c>
    </row>
    <row r="244">
      <c r="A244" s="10" t="n">
        <v>44815</v>
      </c>
      <c r="B244" t="n">
        <v>12.4</v>
      </c>
      <c r="C244" t="n">
        <v>2.51</v>
      </c>
      <c r="D244" t="n">
        <v>5.87</v>
      </c>
      <c r="E244" t="n">
        <v>0.18</v>
      </c>
      <c r="F244" t="n">
        <v>0.05</v>
      </c>
      <c r="G244" t="n">
        <v>4.24</v>
      </c>
      <c r="H244" t="n">
        <v>7.51</v>
      </c>
      <c r="I244" t="n">
        <v>6.33</v>
      </c>
      <c r="J244" t="n">
        <v>0</v>
      </c>
      <c r="K244" t="n">
        <v>0.93</v>
      </c>
      <c r="L244" t="n">
        <v>0.27</v>
      </c>
      <c r="M244" t="n">
        <v>3.76</v>
      </c>
      <c r="N244" t="n">
        <v>0.43</v>
      </c>
      <c r="O244" t="n">
        <v>0</v>
      </c>
      <c r="P244" t="n">
        <v>2.35</v>
      </c>
      <c r="Q244" t="n">
        <v>8.08</v>
      </c>
      <c r="R244" t="n">
        <v>0.38</v>
      </c>
      <c r="S244" t="n">
        <v>0</v>
      </c>
      <c r="T244" t="n">
        <v>0.36</v>
      </c>
    </row>
    <row r="245">
      <c r="A245" s="10" t="n">
        <v>44816</v>
      </c>
      <c r="B245" t="n">
        <v>12.03</v>
      </c>
      <c r="C245" t="n">
        <v>2.47</v>
      </c>
      <c r="D245" t="n">
        <v>5.72</v>
      </c>
      <c r="E245" t="n">
        <v>0.11</v>
      </c>
      <c r="F245" t="n">
        <v>0.02</v>
      </c>
      <c r="G245" t="n">
        <v>4.02</v>
      </c>
      <c r="H245" t="n">
        <v>7.5</v>
      </c>
      <c r="I245" t="n">
        <v>8.199999999999999</v>
      </c>
      <c r="J245" t="n">
        <v>1.23</v>
      </c>
      <c r="K245" t="n">
        <v>0.95</v>
      </c>
      <c r="L245" t="n">
        <v>0.27</v>
      </c>
      <c r="M245" t="n">
        <v>3.86</v>
      </c>
      <c r="N245" t="n">
        <v>0.44</v>
      </c>
      <c r="O245" t="n">
        <v>0</v>
      </c>
      <c r="P245" t="n">
        <v>1.31</v>
      </c>
      <c r="Q245" t="n">
        <v>7.33</v>
      </c>
      <c r="R245" t="n">
        <v>0.38</v>
      </c>
      <c r="S245" t="n">
        <v>0</v>
      </c>
      <c r="T245" t="n">
        <v>0.12</v>
      </c>
    </row>
    <row r="246">
      <c r="A246" s="10" t="n">
        <v>44817</v>
      </c>
      <c r="B246" t="n">
        <v>11.96</v>
      </c>
      <c r="C246" t="n">
        <v>2.41</v>
      </c>
      <c r="D246" t="n">
        <v>5.88</v>
      </c>
      <c r="E246" t="n">
        <v>0.18</v>
      </c>
      <c r="F246" t="n">
        <v>0.04</v>
      </c>
      <c r="G246" t="n">
        <v>4.23</v>
      </c>
      <c r="H246" t="n">
        <v>7.57</v>
      </c>
      <c r="I246" t="n">
        <v>6.68</v>
      </c>
      <c r="J246" t="n">
        <v>2.02</v>
      </c>
      <c r="K246" t="n">
        <v>2.27</v>
      </c>
      <c r="L246" t="n">
        <v>0.27</v>
      </c>
      <c r="M246" t="n">
        <v>4.22</v>
      </c>
      <c r="N246" t="n">
        <v>0.44</v>
      </c>
      <c r="O246" t="n">
        <v>0</v>
      </c>
      <c r="P246" t="n">
        <v>1.55</v>
      </c>
      <c r="Q246" t="n">
        <v>7.35</v>
      </c>
      <c r="R246" t="n">
        <v>0.37</v>
      </c>
      <c r="S246" t="n">
        <v>0</v>
      </c>
      <c r="T246" t="n">
        <v>0.16</v>
      </c>
    </row>
    <row r="247">
      <c r="A247" s="10" t="n">
        <v>44818</v>
      </c>
      <c r="B247" t="n">
        <v>13.92</v>
      </c>
      <c r="C247" t="n">
        <v>2.48</v>
      </c>
      <c r="D247" t="n">
        <v>6.2</v>
      </c>
      <c r="E247" t="n">
        <v>0.18</v>
      </c>
      <c r="F247" t="n">
        <v>0.06</v>
      </c>
      <c r="G247" t="n">
        <v>4.26</v>
      </c>
      <c r="H247" t="n">
        <v>7.53</v>
      </c>
      <c r="I247" t="n">
        <v>7.94</v>
      </c>
      <c r="J247" t="n">
        <v>0</v>
      </c>
      <c r="K247" t="n">
        <v>0.38</v>
      </c>
      <c r="L247" t="n">
        <v>0.27</v>
      </c>
      <c r="M247" t="n">
        <v>1.1</v>
      </c>
      <c r="N247" t="n">
        <v>4.25</v>
      </c>
      <c r="O247" t="n">
        <v>0</v>
      </c>
      <c r="P247" t="n">
        <v>2.51</v>
      </c>
      <c r="Q247" t="n">
        <v>6.95</v>
      </c>
      <c r="R247" t="n">
        <v>0.35</v>
      </c>
      <c r="S247" t="n">
        <v>0</v>
      </c>
      <c r="T247" t="n">
        <v>0.25</v>
      </c>
    </row>
    <row r="248">
      <c r="A248" s="10" t="n">
        <v>44819</v>
      </c>
      <c r="B248" t="n">
        <v>15.2</v>
      </c>
      <c r="C248" t="n">
        <v>2.64</v>
      </c>
      <c r="D248" t="n">
        <v>6.92</v>
      </c>
      <c r="E248" t="n">
        <v>0.19</v>
      </c>
      <c r="F248" t="n">
        <v>0.04</v>
      </c>
      <c r="G248" t="n">
        <v>4.25</v>
      </c>
      <c r="H248" t="n">
        <v>7.55</v>
      </c>
      <c r="I248" t="n">
        <v>8.109999999999999</v>
      </c>
      <c r="J248" t="n">
        <v>0</v>
      </c>
      <c r="K248" t="n">
        <v>0</v>
      </c>
      <c r="L248" t="n">
        <v>0.27</v>
      </c>
      <c r="M248" t="n">
        <v>0.03</v>
      </c>
      <c r="N248" t="n">
        <v>1.92</v>
      </c>
      <c r="O248" t="n">
        <v>0</v>
      </c>
      <c r="P248" t="n">
        <v>2.52</v>
      </c>
      <c r="Q248" t="n">
        <v>7.6</v>
      </c>
      <c r="R248" t="n">
        <v>0.37</v>
      </c>
      <c r="S248" t="n">
        <v>0</v>
      </c>
      <c r="T248" t="n">
        <v>0.25</v>
      </c>
    </row>
    <row r="249">
      <c r="A249" s="10" t="n">
        <v>44820</v>
      </c>
      <c r="B249" t="n">
        <v>12.97</v>
      </c>
      <c r="C249" t="n">
        <v>2.38</v>
      </c>
      <c r="D249" t="n">
        <v>5.69</v>
      </c>
      <c r="E249" t="n">
        <v>0.12</v>
      </c>
      <c r="F249" t="n">
        <v>0.04</v>
      </c>
      <c r="G249" t="n">
        <v>4.78</v>
      </c>
      <c r="H249" t="n">
        <v>7.55</v>
      </c>
      <c r="I249" t="n">
        <v>8.17</v>
      </c>
      <c r="J249" t="n">
        <v>0</v>
      </c>
      <c r="K249" t="n">
        <v>0</v>
      </c>
      <c r="L249" t="n">
        <v>0.27</v>
      </c>
      <c r="M249" t="n">
        <v>3.16</v>
      </c>
      <c r="N249" t="n">
        <v>0.51</v>
      </c>
      <c r="O249" t="n">
        <v>0</v>
      </c>
      <c r="P249" t="n">
        <v>2.52</v>
      </c>
      <c r="Q249" t="n">
        <v>8.02</v>
      </c>
      <c r="R249" t="n">
        <v>0.35</v>
      </c>
      <c r="S249" t="n">
        <v>0</v>
      </c>
      <c r="T249" t="n">
        <v>0.25</v>
      </c>
    </row>
    <row r="250">
      <c r="A250" s="10" t="n">
        <v>44821</v>
      </c>
      <c r="B250" t="n">
        <v>13.27</v>
      </c>
      <c r="C250" t="n">
        <v>2.38</v>
      </c>
      <c r="D250" t="n">
        <v>6.37</v>
      </c>
      <c r="E250" t="n">
        <v>0.16</v>
      </c>
      <c r="F250" t="n">
        <v>0.05</v>
      </c>
      <c r="G250" t="n">
        <v>5.23</v>
      </c>
      <c r="H250" t="n">
        <v>7.54</v>
      </c>
      <c r="I250" t="n">
        <v>7.1</v>
      </c>
      <c r="J250" t="n">
        <v>0</v>
      </c>
      <c r="K250" t="n">
        <v>0</v>
      </c>
      <c r="L250" t="n">
        <v>0.27</v>
      </c>
      <c r="M250" t="n">
        <v>2.7</v>
      </c>
      <c r="N250" t="n">
        <v>0.93</v>
      </c>
      <c r="O250" t="n">
        <v>0</v>
      </c>
      <c r="P250" t="n">
        <v>2.51</v>
      </c>
      <c r="Q250" t="n">
        <v>7.63</v>
      </c>
      <c r="R250" t="n">
        <v>0.38</v>
      </c>
      <c r="S250" t="n">
        <v>0</v>
      </c>
      <c r="T250" t="n">
        <v>0.27</v>
      </c>
    </row>
    <row r="251">
      <c r="A251" s="10" t="n">
        <v>44822</v>
      </c>
      <c r="B251" t="n">
        <v>12.15</v>
      </c>
      <c r="C251" t="n">
        <v>2.42</v>
      </c>
      <c r="D251" t="n">
        <v>5.07</v>
      </c>
      <c r="E251" t="n">
        <v>0.16</v>
      </c>
      <c r="F251" t="n">
        <v>0.05</v>
      </c>
      <c r="G251" t="n">
        <v>4.85</v>
      </c>
      <c r="H251" t="n">
        <v>7.52</v>
      </c>
      <c r="I251" t="n">
        <v>4.46</v>
      </c>
      <c r="J251" t="n">
        <v>0</v>
      </c>
      <c r="K251" t="n">
        <v>0</v>
      </c>
      <c r="L251" t="n">
        <v>0.27</v>
      </c>
      <c r="M251" t="n">
        <v>4.54</v>
      </c>
      <c r="N251" t="n">
        <v>0.5600000000000001</v>
      </c>
      <c r="O251" t="n">
        <v>0</v>
      </c>
      <c r="P251" t="n">
        <v>2.5</v>
      </c>
      <c r="Q251" t="n">
        <v>8.529999999999999</v>
      </c>
      <c r="R251" t="n">
        <v>0.39</v>
      </c>
      <c r="S251" t="n">
        <v>0</v>
      </c>
      <c r="T251" t="n">
        <v>0.29</v>
      </c>
    </row>
    <row r="252">
      <c r="A252" s="10" t="n">
        <v>44823</v>
      </c>
      <c r="B252" t="n">
        <v>13</v>
      </c>
      <c r="C252" t="n">
        <v>2.49</v>
      </c>
      <c r="D252" t="n">
        <v>6.18</v>
      </c>
      <c r="E252" t="n">
        <v>0.13</v>
      </c>
      <c r="F252" t="n">
        <v>0.06</v>
      </c>
      <c r="G252" t="n">
        <v>3.87</v>
      </c>
      <c r="H252" t="n">
        <v>7.21</v>
      </c>
      <c r="I252" t="n">
        <v>7.66</v>
      </c>
      <c r="J252" t="n">
        <v>0</v>
      </c>
      <c r="K252" t="n">
        <v>0</v>
      </c>
      <c r="L252" t="n">
        <v>0.27</v>
      </c>
      <c r="M252" t="n">
        <v>3.39</v>
      </c>
      <c r="N252" t="n">
        <v>0.54</v>
      </c>
      <c r="O252" t="n">
        <v>0</v>
      </c>
      <c r="P252" t="n">
        <v>2.2</v>
      </c>
      <c r="Q252" t="n">
        <v>7.63</v>
      </c>
      <c r="R252" t="n">
        <v>0.38</v>
      </c>
      <c r="S252" t="n">
        <v>0</v>
      </c>
      <c r="T252" t="n">
        <v>0.17</v>
      </c>
    </row>
    <row r="253">
      <c r="A253" s="10" t="n">
        <v>44824</v>
      </c>
      <c r="B253" t="n">
        <v>11.7</v>
      </c>
      <c r="C253" t="n">
        <v>2.5</v>
      </c>
      <c r="D253" t="n">
        <v>8.619999999999999</v>
      </c>
      <c r="E253" t="n">
        <v>0.17</v>
      </c>
      <c r="F253" t="n">
        <v>0.03</v>
      </c>
      <c r="G253" t="n">
        <v>4.51</v>
      </c>
      <c r="H253" t="n">
        <v>7.25</v>
      </c>
      <c r="I253" t="n">
        <v>7.12</v>
      </c>
      <c r="J253" t="n">
        <v>0</v>
      </c>
      <c r="K253" t="n">
        <v>0</v>
      </c>
      <c r="L253" t="n">
        <v>0.27</v>
      </c>
      <c r="M253" t="n">
        <v>3.96</v>
      </c>
      <c r="N253" t="n">
        <v>0.68</v>
      </c>
      <c r="O253" t="n">
        <v>0</v>
      </c>
      <c r="P253" t="n">
        <v>2.53</v>
      </c>
      <c r="Q253" t="n">
        <v>7.09</v>
      </c>
      <c r="R253" t="n">
        <v>0.33</v>
      </c>
      <c r="S253" t="n">
        <v>0</v>
      </c>
      <c r="T253" t="n">
        <v>0.19</v>
      </c>
    </row>
    <row r="254">
      <c r="A254" s="10" t="n">
        <v>44825</v>
      </c>
      <c r="B254" t="n">
        <v>13.3</v>
      </c>
      <c r="C254" t="n">
        <v>2.13</v>
      </c>
      <c r="D254" t="n">
        <v>8.82</v>
      </c>
      <c r="E254" t="n">
        <v>0.2</v>
      </c>
      <c r="F254" t="n">
        <v>0.05</v>
      </c>
      <c r="G254" t="n">
        <v>4.84</v>
      </c>
      <c r="H254" t="n">
        <v>7.49</v>
      </c>
      <c r="I254" t="n">
        <v>4.94</v>
      </c>
      <c r="J254" t="n">
        <v>0</v>
      </c>
      <c r="K254" t="n">
        <v>0</v>
      </c>
      <c r="L254" t="n">
        <v>0.21</v>
      </c>
      <c r="M254" t="n">
        <v>4.38</v>
      </c>
      <c r="N254" t="n">
        <v>0.44</v>
      </c>
      <c r="O254" t="n">
        <v>0</v>
      </c>
      <c r="P254" t="n">
        <v>2.52</v>
      </c>
      <c r="Q254" t="n">
        <v>7.39</v>
      </c>
      <c r="R254" t="n">
        <v>0.37</v>
      </c>
      <c r="S254" t="n">
        <v>0</v>
      </c>
      <c r="T254" t="n">
        <v>0.13</v>
      </c>
    </row>
    <row r="255">
      <c r="A255" s="10" t="n">
        <v>44835</v>
      </c>
      <c r="B255" t="n">
        <v>11.69</v>
      </c>
      <c r="C255" t="n">
        <v>2.32</v>
      </c>
      <c r="D255" t="n">
        <v>9.34</v>
      </c>
      <c r="E255" t="n">
        <v>0.24</v>
      </c>
      <c r="F255" t="n">
        <v>0.06</v>
      </c>
      <c r="G255" t="n">
        <v>4.3</v>
      </c>
      <c r="H255" t="n">
        <v>7.36</v>
      </c>
      <c r="I255" t="n">
        <v>4.04</v>
      </c>
      <c r="J255" t="n">
        <v>0</v>
      </c>
      <c r="K255" t="n">
        <v>0</v>
      </c>
      <c r="L255" t="n">
        <v>0.26</v>
      </c>
      <c r="M255" t="n">
        <v>5.49</v>
      </c>
      <c r="N255" t="n">
        <v>0.91</v>
      </c>
      <c r="O255" t="n">
        <v>0</v>
      </c>
      <c r="P255" t="n">
        <v>0</v>
      </c>
      <c r="Q255" t="n">
        <v>4.03</v>
      </c>
      <c r="R255" t="n">
        <v>0.38</v>
      </c>
      <c r="S255" t="n">
        <v>0</v>
      </c>
      <c r="T255" t="n">
        <v>0.19</v>
      </c>
    </row>
    <row r="256">
      <c r="A256" s="10" t="n">
        <v>44836</v>
      </c>
      <c r="B256" t="n">
        <v>12.16</v>
      </c>
      <c r="C256" t="n">
        <v>2.32</v>
      </c>
      <c r="D256" t="n">
        <v>9.24</v>
      </c>
      <c r="E256" t="n">
        <v>0.19</v>
      </c>
      <c r="F256" t="n">
        <v>0.05</v>
      </c>
      <c r="G256" t="n">
        <v>4.26</v>
      </c>
      <c r="H256" t="n">
        <v>6.81</v>
      </c>
      <c r="I256" t="n">
        <v>3.91</v>
      </c>
      <c r="J256" t="n">
        <v>0</v>
      </c>
      <c r="K256" t="n">
        <v>0</v>
      </c>
      <c r="L256" t="n">
        <v>0.27</v>
      </c>
      <c r="M256" t="n">
        <v>4.19</v>
      </c>
      <c r="N256" t="n">
        <v>1.24</v>
      </c>
      <c r="O256" t="n">
        <v>0</v>
      </c>
      <c r="P256" t="n">
        <v>0</v>
      </c>
      <c r="Q256" t="n">
        <v>3.99</v>
      </c>
      <c r="R256" t="n">
        <v>0.37</v>
      </c>
      <c r="S256" t="n">
        <v>0</v>
      </c>
      <c r="T256" t="n">
        <v>0.2</v>
      </c>
    </row>
    <row r="257">
      <c r="A257" s="10" t="n">
        <v>44837</v>
      </c>
      <c r="B257" t="n">
        <v>13.98</v>
      </c>
      <c r="C257" t="n">
        <v>2.61</v>
      </c>
      <c r="D257" t="n">
        <v>9.52</v>
      </c>
      <c r="E257" t="n">
        <v>0.22</v>
      </c>
      <c r="F257" t="n">
        <v>0.06</v>
      </c>
      <c r="G257" t="n">
        <v>4.84</v>
      </c>
      <c r="H257" t="n">
        <v>7.49</v>
      </c>
      <c r="I257" t="n">
        <v>4.1</v>
      </c>
      <c r="J257" t="n">
        <v>0.01</v>
      </c>
      <c r="K257" t="n">
        <v>0</v>
      </c>
      <c r="L257" t="n">
        <v>0.28</v>
      </c>
      <c r="M257" t="n">
        <v>4.68</v>
      </c>
      <c r="N257" t="n">
        <v>1.72</v>
      </c>
      <c r="O257" t="n">
        <v>0</v>
      </c>
      <c r="P257" t="n">
        <v>0</v>
      </c>
      <c r="Q257" t="n">
        <v>4.29</v>
      </c>
      <c r="R257" t="n">
        <v>0.5</v>
      </c>
      <c r="S257" t="n">
        <v>0</v>
      </c>
      <c r="T257" t="n">
        <v>0.31</v>
      </c>
    </row>
    <row r="258">
      <c r="A258" s="10" t="n">
        <v>44838</v>
      </c>
      <c r="B258" t="n">
        <v>14.27</v>
      </c>
      <c r="C258" t="n">
        <v>2.41</v>
      </c>
      <c r="D258" t="n">
        <v>9.42</v>
      </c>
      <c r="E258" t="n">
        <v>0.25</v>
      </c>
      <c r="F258" t="n">
        <v>0.06</v>
      </c>
      <c r="G258" t="n">
        <v>4.89</v>
      </c>
      <c r="H258" t="n">
        <v>7.42</v>
      </c>
      <c r="I258" t="n">
        <v>7.69</v>
      </c>
      <c r="J258" t="n">
        <v>0</v>
      </c>
      <c r="K258" t="n">
        <v>0</v>
      </c>
      <c r="L258" t="n">
        <v>0.27</v>
      </c>
      <c r="M258" t="n">
        <v>4.62</v>
      </c>
      <c r="N258" t="n">
        <v>2.11</v>
      </c>
      <c r="O258" t="n">
        <v>0</v>
      </c>
      <c r="P258" t="n">
        <v>0</v>
      </c>
      <c r="Q258" t="n">
        <v>4.33</v>
      </c>
      <c r="R258" t="n">
        <v>0.38</v>
      </c>
      <c r="S258" t="n">
        <v>0</v>
      </c>
      <c r="T258" t="n">
        <v>0.32</v>
      </c>
    </row>
    <row r="259">
      <c r="A259" s="10" t="n">
        <v>44839</v>
      </c>
      <c r="B259" t="n">
        <v>14.32</v>
      </c>
      <c r="C259" t="n">
        <v>2.81</v>
      </c>
      <c r="D259" t="n">
        <v>9.56</v>
      </c>
      <c r="E259" t="n">
        <v>0.18</v>
      </c>
      <c r="F259" t="n">
        <v>0.06</v>
      </c>
      <c r="G259" t="n">
        <v>5.33</v>
      </c>
      <c r="H259" t="n">
        <v>7.42</v>
      </c>
      <c r="I259" t="n">
        <v>8.02</v>
      </c>
      <c r="J259" t="n">
        <v>0</v>
      </c>
      <c r="K259" t="n">
        <v>0</v>
      </c>
      <c r="L259" t="n">
        <v>0.27</v>
      </c>
      <c r="M259" t="n">
        <v>4.7</v>
      </c>
      <c r="N259" t="n">
        <v>1.66</v>
      </c>
      <c r="O259" t="n">
        <v>0</v>
      </c>
      <c r="P259" t="n">
        <v>0</v>
      </c>
      <c r="Q259" t="n">
        <v>4.33</v>
      </c>
      <c r="R259" t="n">
        <v>0.38</v>
      </c>
      <c r="S259" t="n">
        <v>0</v>
      </c>
      <c r="T259" t="n">
        <v>0.12</v>
      </c>
    </row>
    <row r="260">
      <c r="A260" s="10" t="n">
        <v>44840</v>
      </c>
      <c r="B260" t="n">
        <v>13.35</v>
      </c>
      <c r="C260" t="n">
        <v>2.39</v>
      </c>
      <c r="D260" t="n">
        <v>9.42</v>
      </c>
      <c r="E260" t="n">
        <v>0.19</v>
      </c>
      <c r="F260" t="n">
        <v>0.05</v>
      </c>
      <c r="G260" t="n">
        <v>8.130000000000001</v>
      </c>
      <c r="H260" t="n">
        <v>7.41</v>
      </c>
      <c r="I260" t="n">
        <v>7.32</v>
      </c>
      <c r="J260" t="n">
        <v>0</v>
      </c>
      <c r="K260" t="n">
        <v>0</v>
      </c>
      <c r="L260" t="n">
        <v>0.27</v>
      </c>
      <c r="M260" t="n">
        <v>4.52</v>
      </c>
      <c r="N260" t="n">
        <v>1.58</v>
      </c>
      <c r="O260" t="n">
        <v>0</v>
      </c>
      <c r="P260" t="n">
        <v>0</v>
      </c>
      <c r="Q260" t="n">
        <v>4.26</v>
      </c>
      <c r="R260" t="n">
        <v>0.39</v>
      </c>
      <c r="S260" t="n">
        <v>0</v>
      </c>
      <c r="T260" t="n">
        <v>0.17</v>
      </c>
    </row>
    <row r="261">
      <c r="A261" s="10" t="n">
        <v>44841</v>
      </c>
      <c r="B261" t="n">
        <v>14.47</v>
      </c>
      <c r="C261" t="n">
        <v>2.58</v>
      </c>
      <c r="D261" t="n">
        <v>9.59</v>
      </c>
      <c r="E261" t="n">
        <v>0.18</v>
      </c>
      <c r="F261" t="n">
        <v>0.05</v>
      </c>
      <c r="G261" t="n">
        <v>10.31</v>
      </c>
      <c r="H261" t="n">
        <v>6.74</v>
      </c>
      <c r="I261" t="n">
        <v>7.37</v>
      </c>
      <c r="J261" t="n">
        <v>0</v>
      </c>
      <c r="K261" t="n">
        <v>0</v>
      </c>
      <c r="L261" t="n">
        <v>0.28</v>
      </c>
      <c r="M261" t="n">
        <v>4.06</v>
      </c>
      <c r="N261" t="n">
        <v>2.34</v>
      </c>
      <c r="O261" t="n">
        <v>0</v>
      </c>
      <c r="P261" t="n">
        <v>0</v>
      </c>
      <c r="Q261" t="n">
        <v>2.02</v>
      </c>
      <c r="R261" t="n">
        <v>0.39</v>
      </c>
      <c r="S261" t="n">
        <v>0</v>
      </c>
      <c r="T261" t="n">
        <v>0.36</v>
      </c>
    </row>
    <row r="262">
      <c r="A262" s="10" t="n">
        <v>44842</v>
      </c>
      <c r="B262" t="n">
        <v>13.87</v>
      </c>
      <c r="C262" t="n">
        <v>2.2</v>
      </c>
      <c r="D262" t="n">
        <v>9.5</v>
      </c>
      <c r="E262" t="n">
        <v>0.22</v>
      </c>
      <c r="F262" t="n">
        <v>0.04</v>
      </c>
      <c r="G262" t="n">
        <v>12.76</v>
      </c>
      <c r="H262" t="n">
        <v>4.84</v>
      </c>
      <c r="I262" t="n">
        <v>7.64</v>
      </c>
      <c r="J262" t="n">
        <v>0</v>
      </c>
      <c r="K262" t="n">
        <v>0</v>
      </c>
      <c r="L262" t="n">
        <v>0.27</v>
      </c>
      <c r="M262" t="n">
        <v>4.62</v>
      </c>
      <c r="N262" t="n">
        <v>1.69</v>
      </c>
      <c r="O262" t="n">
        <v>0</v>
      </c>
      <c r="P262" t="n">
        <v>0</v>
      </c>
      <c r="Q262" t="n">
        <v>0</v>
      </c>
      <c r="R262" t="n">
        <v>0.39</v>
      </c>
      <c r="S262" t="n">
        <v>0</v>
      </c>
      <c r="T262" t="n">
        <v>0.47</v>
      </c>
    </row>
    <row r="263">
      <c r="A263" s="10" t="n">
        <v>44843</v>
      </c>
      <c r="B263" t="n">
        <v>11.08</v>
      </c>
      <c r="C263" t="n">
        <v>1.82</v>
      </c>
      <c r="D263" t="n">
        <v>9.529999999999999</v>
      </c>
      <c r="E263" t="n">
        <v>0.15</v>
      </c>
      <c r="F263" t="n">
        <v>0.07000000000000001</v>
      </c>
      <c r="G263" t="n">
        <v>12.47</v>
      </c>
      <c r="H263" t="n">
        <v>4.79</v>
      </c>
      <c r="I263" t="n">
        <v>7.27</v>
      </c>
      <c r="J263" t="n">
        <v>0</v>
      </c>
      <c r="K263" t="n">
        <v>0</v>
      </c>
      <c r="L263" t="n">
        <v>0.27</v>
      </c>
      <c r="M263" t="n">
        <v>4.06</v>
      </c>
      <c r="N263" t="n">
        <v>0.96</v>
      </c>
      <c r="O263" t="n">
        <v>0</v>
      </c>
      <c r="P263" t="n">
        <v>0</v>
      </c>
      <c r="Q263" t="n">
        <v>0</v>
      </c>
      <c r="R263" t="n">
        <v>0.39</v>
      </c>
      <c r="S263" t="n">
        <v>0</v>
      </c>
      <c r="T263" t="n">
        <v>0.32</v>
      </c>
    </row>
    <row r="264">
      <c r="A264" s="10" t="n">
        <v>44844</v>
      </c>
      <c r="B264" t="n">
        <v>12.77</v>
      </c>
      <c r="C264" t="n">
        <v>2.55</v>
      </c>
      <c r="D264" t="n">
        <v>9.85</v>
      </c>
      <c r="E264" t="n">
        <v>0.22</v>
      </c>
      <c r="F264" t="n">
        <v>0.07000000000000001</v>
      </c>
      <c r="G264" t="n">
        <v>12.86</v>
      </c>
      <c r="H264" t="n">
        <v>4.34</v>
      </c>
      <c r="I264" t="n">
        <v>6.84</v>
      </c>
      <c r="J264" t="n">
        <v>0</v>
      </c>
      <c r="K264" t="n">
        <v>0</v>
      </c>
      <c r="L264" t="n">
        <v>0.28</v>
      </c>
      <c r="M264" t="n">
        <v>4.15</v>
      </c>
      <c r="N264" t="n">
        <v>1.76</v>
      </c>
      <c r="O264" t="n">
        <v>0</v>
      </c>
      <c r="P264" t="n">
        <v>0</v>
      </c>
      <c r="Q264" t="n">
        <v>0</v>
      </c>
      <c r="R264" t="n">
        <v>0.39</v>
      </c>
      <c r="S264" t="n">
        <v>0</v>
      </c>
      <c r="T264" t="n">
        <v>0.17</v>
      </c>
    </row>
    <row r="265">
      <c r="A265" s="10" t="n">
        <v>44845</v>
      </c>
      <c r="B265" t="n">
        <v>13.78</v>
      </c>
      <c r="C265" t="n">
        <v>2.57</v>
      </c>
      <c r="D265" t="n">
        <v>9.74</v>
      </c>
      <c r="E265" t="n">
        <v>0.2</v>
      </c>
      <c r="F265" t="n">
        <v>0.07000000000000001</v>
      </c>
      <c r="G265" t="n">
        <v>12.79</v>
      </c>
      <c r="H265" t="n">
        <v>5.01</v>
      </c>
      <c r="I265" t="n">
        <v>8</v>
      </c>
      <c r="J265" t="n">
        <v>0</v>
      </c>
      <c r="K265" t="n">
        <v>0</v>
      </c>
      <c r="L265" t="n">
        <v>0.27</v>
      </c>
      <c r="M265" t="n">
        <v>4.54</v>
      </c>
      <c r="N265" t="n">
        <v>2.56</v>
      </c>
      <c r="O265" t="n">
        <v>0</v>
      </c>
      <c r="P265" t="n">
        <v>0</v>
      </c>
      <c r="Q265" t="n">
        <v>0</v>
      </c>
      <c r="R265" t="n">
        <v>0.44</v>
      </c>
      <c r="S265" t="n">
        <v>0</v>
      </c>
      <c r="T265" t="n">
        <v>0.11</v>
      </c>
    </row>
    <row r="266">
      <c r="A266" s="10" t="n">
        <v>44846</v>
      </c>
      <c r="B266" t="n">
        <v>12.92</v>
      </c>
      <c r="C266" t="n">
        <v>2.29</v>
      </c>
      <c r="D266" t="n">
        <v>9.4</v>
      </c>
      <c r="E266" t="n">
        <v>0.14</v>
      </c>
      <c r="F266" t="n">
        <v>0.07000000000000001</v>
      </c>
      <c r="G266" t="n">
        <v>12.85</v>
      </c>
      <c r="H266" t="n">
        <v>4.99</v>
      </c>
      <c r="I266" t="n">
        <v>7.92</v>
      </c>
      <c r="J266" t="n">
        <v>0.62</v>
      </c>
      <c r="K266" t="n">
        <v>0</v>
      </c>
      <c r="L266" t="n">
        <v>0.29</v>
      </c>
      <c r="M266" t="n">
        <v>4.72</v>
      </c>
      <c r="N266" t="n">
        <v>1.36</v>
      </c>
      <c r="O266" t="n">
        <v>0</v>
      </c>
      <c r="P266" t="n">
        <v>0</v>
      </c>
      <c r="Q266" t="n">
        <v>0</v>
      </c>
      <c r="R266" t="n">
        <v>0.78</v>
      </c>
      <c r="S266" t="n">
        <v>0</v>
      </c>
      <c r="T266" t="n">
        <v>0.14</v>
      </c>
    </row>
    <row r="267">
      <c r="A267" s="10" t="n">
        <v>44847</v>
      </c>
      <c r="B267" t="n">
        <v>13.64</v>
      </c>
      <c r="C267" t="n">
        <v>2.3</v>
      </c>
      <c r="D267" t="n">
        <v>9.56</v>
      </c>
      <c r="E267" t="n">
        <v>0.26</v>
      </c>
      <c r="F267" t="n">
        <v>0.06</v>
      </c>
      <c r="G267" t="n">
        <v>12.73</v>
      </c>
      <c r="H267" t="n">
        <v>4.77</v>
      </c>
      <c r="I267" t="n">
        <v>6.01</v>
      </c>
      <c r="J267" t="n">
        <v>0.68</v>
      </c>
      <c r="K267" t="n">
        <v>0</v>
      </c>
      <c r="L267" t="n">
        <v>0.29</v>
      </c>
      <c r="M267" t="n">
        <v>4.51</v>
      </c>
      <c r="N267" t="n">
        <v>2.08</v>
      </c>
      <c r="O267" t="n">
        <v>0</v>
      </c>
      <c r="P267" t="n">
        <v>0</v>
      </c>
      <c r="Q267" t="n">
        <v>0</v>
      </c>
      <c r="R267" t="n">
        <v>0.85</v>
      </c>
      <c r="S267" t="n">
        <v>0</v>
      </c>
      <c r="T267" t="n">
        <v>0.07000000000000001</v>
      </c>
    </row>
    <row r="268">
      <c r="A268" s="10" t="n">
        <v>44848</v>
      </c>
      <c r="B268" t="n">
        <v>14.24</v>
      </c>
      <c r="C268" t="n">
        <v>2.18</v>
      </c>
      <c r="D268" t="n">
        <v>9.529999999999999</v>
      </c>
      <c r="E268" t="n">
        <v>0.09</v>
      </c>
      <c r="F268" t="n">
        <v>0.05</v>
      </c>
      <c r="G268" t="n">
        <v>12.81</v>
      </c>
      <c r="H268" t="n">
        <v>4.88</v>
      </c>
      <c r="I268" t="n">
        <v>6.05</v>
      </c>
      <c r="J268" t="n">
        <v>1.51</v>
      </c>
      <c r="K268" t="n">
        <v>0</v>
      </c>
      <c r="L268" t="n">
        <v>0.28</v>
      </c>
      <c r="M268" t="n">
        <v>4.72</v>
      </c>
      <c r="N268" t="n">
        <v>1.34</v>
      </c>
      <c r="O268" t="n">
        <v>0</v>
      </c>
      <c r="P268" t="n">
        <v>0</v>
      </c>
      <c r="Q268" t="n">
        <v>0</v>
      </c>
      <c r="R268" t="n">
        <v>1.04</v>
      </c>
      <c r="S268" t="n">
        <v>0</v>
      </c>
      <c r="T268" t="n">
        <v>0.14</v>
      </c>
    </row>
    <row r="269">
      <c r="A269" s="10" t="n">
        <v>44849</v>
      </c>
      <c r="B269" t="n">
        <v>13.07</v>
      </c>
      <c r="C269" t="n">
        <v>2.72</v>
      </c>
      <c r="D269" t="n">
        <v>9.56</v>
      </c>
      <c r="E269" t="n">
        <v>0.11</v>
      </c>
      <c r="F269" t="n">
        <v>0.05</v>
      </c>
      <c r="G269" t="n">
        <v>12.76</v>
      </c>
      <c r="H269" t="n">
        <v>2.49</v>
      </c>
      <c r="I269" t="n">
        <v>7.74</v>
      </c>
      <c r="J269" t="n">
        <v>1.41</v>
      </c>
      <c r="K269" t="n">
        <v>0</v>
      </c>
      <c r="L269" t="n">
        <v>0.28</v>
      </c>
      <c r="M269" t="n">
        <v>4.68</v>
      </c>
      <c r="N269" t="n">
        <v>1.38</v>
      </c>
      <c r="O269" t="n">
        <v>0</v>
      </c>
      <c r="P269" t="n">
        <v>0</v>
      </c>
      <c r="Q269" t="n">
        <v>0</v>
      </c>
      <c r="R269" t="n">
        <v>0.9</v>
      </c>
      <c r="S269" t="n">
        <v>0</v>
      </c>
      <c r="T269" t="n">
        <v>0.12</v>
      </c>
    </row>
    <row r="270">
      <c r="A270" s="10" t="n">
        <v>44850</v>
      </c>
      <c r="B270" t="n">
        <v>12.99</v>
      </c>
      <c r="C270" t="n">
        <v>1.96</v>
      </c>
      <c r="D270" t="n">
        <v>6.39</v>
      </c>
      <c r="E270" t="n">
        <v>0.28</v>
      </c>
      <c r="F270" t="n">
        <v>0.07000000000000001</v>
      </c>
      <c r="G270" t="n">
        <v>12.75</v>
      </c>
      <c r="H270" t="n">
        <v>3.02</v>
      </c>
      <c r="I270" t="n">
        <v>7.94</v>
      </c>
      <c r="J270" t="n">
        <v>1.29</v>
      </c>
      <c r="K270" t="n">
        <v>0</v>
      </c>
      <c r="L270" t="n">
        <v>0.28</v>
      </c>
      <c r="M270" t="n">
        <v>4.72</v>
      </c>
      <c r="N270" t="n">
        <v>7.57</v>
      </c>
      <c r="O270" t="n">
        <v>0</v>
      </c>
      <c r="P270" t="n">
        <v>0</v>
      </c>
      <c r="Q270" t="n">
        <v>0</v>
      </c>
      <c r="R270" t="n">
        <v>0.86</v>
      </c>
      <c r="S270" t="n">
        <v>0</v>
      </c>
      <c r="T270" t="n">
        <v>0.16</v>
      </c>
    </row>
    <row r="271">
      <c r="A271" s="10" t="n">
        <v>44851</v>
      </c>
      <c r="B271" t="n">
        <v>14.72</v>
      </c>
      <c r="C271" t="n">
        <v>2.25</v>
      </c>
      <c r="D271" t="n">
        <v>12.66</v>
      </c>
      <c r="E271" t="n">
        <v>0.27</v>
      </c>
      <c r="F271" t="n">
        <v>0.05</v>
      </c>
      <c r="G271" t="n">
        <v>12.76</v>
      </c>
      <c r="H271" t="n">
        <v>5.04</v>
      </c>
      <c r="I271" t="n">
        <v>7.7</v>
      </c>
      <c r="J271" t="n">
        <v>0.63</v>
      </c>
      <c r="K271" t="n">
        <v>0</v>
      </c>
      <c r="L271" t="n">
        <v>0.28</v>
      </c>
      <c r="M271" t="n">
        <v>4.63</v>
      </c>
      <c r="N271" t="n">
        <v>1.94</v>
      </c>
      <c r="O271" t="n">
        <v>0</v>
      </c>
      <c r="P271" t="n">
        <v>0</v>
      </c>
      <c r="Q271" t="n">
        <v>0</v>
      </c>
      <c r="R271" t="n">
        <v>0.96</v>
      </c>
      <c r="S271" t="n">
        <v>0</v>
      </c>
      <c r="T271" t="n">
        <v>0.09</v>
      </c>
    </row>
    <row r="272">
      <c r="A272" s="10" t="n">
        <v>44852</v>
      </c>
      <c r="B272" t="n">
        <v>15.06</v>
      </c>
      <c r="C272" t="n">
        <v>2.7</v>
      </c>
      <c r="D272" t="n">
        <v>9.640000000000001</v>
      </c>
      <c r="E272" t="n">
        <v>0.26</v>
      </c>
      <c r="F272" t="n">
        <v>0.07000000000000001</v>
      </c>
      <c r="G272" t="n">
        <v>12.47</v>
      </c>
      <c r="H272" t="n">
        <v>5.07</v>
      </c>
      <c r="I272" t="n">
        <v>7.72</v>
      </c>
      <c r="J272" t="n">
        <v>1.21</v>
      </c>
      <c r="K272" t="n">
        <v>0</v>
      </c>
      <c r="L272" t="n">
        <v>0.28</v>
      </c>
      <c r="M272" t="n">
        <v>4.62</v>
      </c>
      <c r="N272" t="n">
        <v>2.04</v>
      </c>
      <c r="O272" t="n">
        <v>0</v>
      </c>
      <c r="P272" t="n">
        <v>0</v>
      </c>
      <c r="Q272" t="n">
        <v>0</v>
      </c>
      <c r="R272" t="n">
        <v>0.9399999999999999</v>
      </c>
      <c r="S272" t="n">
        <v>0</v>
      </c>
      <c r="T272" t="n">
        <v>0.03</v>
      </c>
    </row>
    <row r="273">
      <c r="A273" s="10" t="n">
        <v>44853</v>
      </c>
      <c r="B273" t="n">
        <v>14.55</v>
      </c>
      <c r="C273" t="n">
        <v>2.35</v>
      </c>
      <c r="D273" t="n">
        <v>9.44</v>
      </c>
      <c r="E273" t="n">
        <v>0.23</v>
      </c>
      <c r="F273" t="n">
        <v>0.06</v>
      </c>
      <c r="G273" t="n">
        <v>12.69</v>
      </c>
      <c r="H273" t="n">
        <v>4.58</v>
      </c>
      <c r="I273" t="n">
        <v>7.58</v>
      </c>
      <c r="J273" t="n">
        <v>2.6</v>
      </c>
      <c r="K273" t="n">
        <v>0</v>
      </c>
      <c r="L273" t="n">
        <v>0.28</v>
      </c>
      <c r="M273" t="n">
        <v>4.65</v>
      </c>
      <c r="N273" t="n">
        <v>1.74</v>
      </c>
      <c r="O273" t="n">
        <v>0</v>
      </c>
      <c r="P273" t="n">
        <v>0</v>
      </c>
      <c r="Q273" t="n">
        <v>0</v>
      </c>
      <c r="R273" t="n">
        <v>0.9399999999999999</v>
      </c>
      <c r="S273" t="n">
        <v>0</v>
      </c>
      <c r="T273" t="n">
        <v>0.07000000000000001</v>
      </c>
    </row>
    <row r="274">
      <c r="A274" s="10" t="n">
        <v>44854</v>
      </c>
      <c r="B274" t="n">
        <v>14.52</v>
      </c>
      <c r="C274" t="n">
        <v>2.13</v>
      </c>
      <c r="D274" t="n">
        <v>9.48</v>
      </c>
      <c r="E274" t="n">
        <v>0.27</v>
      </c>
      <c r="F274" t="n">
        <v>0.06</v>
      </c>
      <c r="G274" t="n">
        <v>12.7</v>
      </c>
      <c r="H274" t="n">
        <v>6.42</v>
      </c>
      <c r="I274" t="n">
        <v>7.73</v>
      </c>
      <c r="J274" t="n">
        <v>0.98</v>
      </c>
      <c r="K274" t="n">
        <v>0</v>
      </c>
      <c r="L274" t="n">
        <v>0.28</v>
      </c>
      <c r="M274" t="n">
        <v>4.64</v>
      </c>
      <c r="N274" t="n">
        <v>3.02</v>
      </c>
      <c r="O274" t="n">
        <v>0</v>
      </c>
      <c r="P274" t="n">
        <v>0</v>
      </c>
      <c r="Q274" t="n">
        <v>0</v>
      </c>
      <c r="R274" t="n">
        <v>0.46</v>
      </c>
      <c r="S274" t="n">
        <v>0</v>
      </c>
      <c r="T274" t="n">
        <v>0.01</v>
      </c>
    </row>
    <row r="275">
      <c r="A275" s="10" t="n">
        <v>44855</v>
      </c>
      <c r="B275" t="n">
        <v>15.26</v>
      </c>
      <c r="C275" t="n">
        <v>2.69</v>
      </c>
      <c r="D275" t="n">
        <v>9.58</v>
      </c>
      <c r="E275" t="n">
        <v>0.24</v>
      </c>
      <c r="F275" t="n">
        <v>0.06</v>
      </c>
      <c r="G275" t="n">
        <v>12.74</v>
      </c>
      <c r="H275" t="n">
        <v>7.49</v>
      </c>
      <c r="I275" t="n">
        <v>7.57</v>
      </c>
      <c r="J275" t="n">
        <v>0</v>
      </c>
      <c r="K275" t="n">
        <v>0</v>
      </c>
      <c r="L275" t="n">
        <v>0.28</v>
      </c>
      <c r="M275" t="n">
        <v>4.69</v>
      </c>
      <c r="N275" t="n">
        <v>2.75</v>
      </c>
      <c r="O275" t="n">
        <v>0</v>
      </c>
      <c r="P275" t="n">
        <v>0.28</v>
      </c>
      <c r="Q275" t="n">
        <v>0</v>
      </c>
      <c r="R275" t="n">
        <v>0.39</v>
      </c>
      <c r="S275" t="n">
        <v>0</v>
      </c>
      <c r="T275" t="n">
        <v>0.08</v>
      </c>
    </row>
    <row r="276">
      <c r="A276" s="10" t="n">
        <v>44856</v>
      </c>
      <c r="B276" t="n">
        <v>15.37</v>
      </c>
      <c r="C276" t="n">
        <v>2.32</v>
      </c>
      <c r="D276" t="n">
        <v>9.59</v>
      </c>
      <c r="E276" t="n">
        <v>0.27</v>
      </c>
      <c r="F276" t="n">
        <v>0.06</v>
      </c>
      <c r="G276" t="n">
        <v>12.67</v>
      </c>
      <c r="H276" t="n">
        <v>7.29</v>
      </c>
      <c r="I276" t="n">
        <v>7.42</v>
      </c>
      <c r="J276" t="n">
        <v>0</v>
      </c>
      <c r="K276" t="n">
        <v>0</v>
      </c>
      <c r="L276" t="n">
        <v>0.06</v>
      </c>
      <c r="M276" t="n">
        <v>4.7</v>
      </c>
      <c r="N276" t="n">
        <v>3.03</v>
      </c>
      <c r="O276" t="n">
        <v>0</v>
      </c>
      <c r="P276" t="n">
        <v>0</v>
      </c>
      <c r="Q276" t="n">
        <v>0</v>
      </c>
      <c r="R276" t="n">
        <v>0.38</v>
      </c>
      <c r="S276" t="n">
        <v>0</v>
      </c>
      <c r="T276" t="n">
        <v>0.03</v>
      </c>
    </row>
    <row r="277">
      <c r="A277" s="10" t="n">
        <v>44857</v>
      </c>
      <c r="B277" t="n">
        <v>14.49</v>
      </c>
      <c r="C277" t="n">
        <v>2.43</v>
      </c>
      <c r="D277" t="n">
        <v>9.57</v>
      </c>
      <c r="E277" t="n">
        <v>0.25</v>
      </c>
      <c r="F277" t="n">
        <v>0.06</v>
      </c>
      <c r="G277" t="n">
        <v>12.63</v>
      </c>
      <c r="H277" t="n">
        <v>6.18</v>
      </c>
      <c r="I277" t="n">
        <v>6.85</v>
      </c>
      <c r="J277" t="n">
        <v>0</v>
      </c>
      <c r="K277" t="n">
        <v>0</v>
      </c>
      <c r="L277" t="n">
        <v>0</v>
      </c>
      <c r="M277" t="n">
        <v>4.34</v>
      </c>
      <c r="N277" t="n">
        <v>2.1</v>
      </c>
      <c r="O277" t="n">
        <v>0</v>
      </c>
      <c r="P277" t="n">
        <v>0</v>
      </c>
      <c r="Q277" t="n">
        <v>0</v>
      </c>
      <c r="R277" t="n">
        <v>0.84</v>
      </c>
      <c r="S277" t="n">
        <v>0</v>
      </c>
      <c r="T277" t="n">
        <v>0.12</v>
      </c>
    </row>
    <row r="278">
      <c r="A278" s="10" t="n">
        <v>44858</v>
      </c>
      <c r="B278" t="n">
        <v>15.54</v>
      </c>
      <c r="C278" t="n">
        <v>2.69</v>
      </c>
      <c r="D278" t="n">
        <v>9.56</v>
      </c>
      <c r="E278" t="n">
        <v>0.28</v>
      </c>
      <c r="F278" t="n">
        <v>0.07000000000000001</v>
      </c>
      <c r="G278" t="n">
        <v>12.65</v>
      </c>
      <c r="H278" t="n">
        <v>4.46</v>
      </c>
      <c r="I278" t="n">
        <v>7.46</v>
      </c>
      <c r="J278" t="n">
        <v>1.36</v>
      </c>
      <c r="K278" t="n">
        <v>0</v>
      </c>
      <c r="L278" t="n">
        <v>0</v>
      </c>
      <c r="M278" t="n">
        <v>4.65</v>
      </c>
      <c r="N278" t="n">
        <v>2.74</v>
      </c>
      <c r="O278" t="n">
        <v>0</v>
      </c>
      <c r="P278" t="n">
        <v>0.5</v>
      </c>
      <c r="Q278" t="n">
        <v>0</v>
      </c>
      <c r="R278" t="n">
        <v>0.91</v>
      </c>
      <c r="S278" t="n">
        <v>0</v>
      </c>
      <c r="T278" t="n">
        <v>0.09</v>
      </c>
    </row>
    <row r="279">
      <c r="A279" s="10" t="n">
        <v>44859</v>
      </c>
      <c r="B279" t="n">
        <v>14.65</v>
      </c>
      <c r="C279" t="n">
        <v>2.29</v>
      </c>
      <c r="D279" t="n">
        <v>9.59</v>
      </c>
      <c r="E279" t="n">
        <v>0.27</v>
      </c>
      <c r="F279" t="n">
        <v>0.06</v>
      </c>
      <c r="G279" t="n">
        <v>12.74</v>
      </c>
      <c r="H279" t="n">
        <v>3.72</v>
      </c>
      <c r="I279" t="n">
        <v>7.55</v>
      </c>
      <c r="J279" t="n">
        <v>2.59</v>
      </c>
      <c r="K279" t="n">
        <v>0</v>
      </c>
      <c r="L279" t="n">
        <v>0</v>
      </c>
      <c r="M279" t="n">
        <v>4.64</v>
      </c>
      <c r="N279" t="n">
        <v>2.11</v>
      </c>
      <c r="O279" t="n">
        <v>0</v>
      </c>
      <c r="P279" t="n">
        <v>0</v>
      </c>
      <c r="Q279" t="n">
        <v>0</v>
      </c>
      <c r="R279" t="n">
        <v>0.96</v>
      </c>
      <c r="S279" t="n">
        <v>0</v>
      </c>
      <c r="T279" t="n">
        <v>0.03</v>
      </c>
    </row>
    <row r="280">
      <c r="A280" s="10" t="n">
        <v>44860</v>
      </c>
      <c r="B280" t="n">
        <v>13.54</v>
      </c>
      <c r="C280" t="n">
        <v>2.7</v>
      </c>
      <c r="D280" t="n">
        <v>9.77</v>
      </c>
      <c r="E280" t="n">
        <v>0.24</v>
      </c>
      <c r="F280" t="n">
        <v>0.06</v>
      </c>
      <c r="G280" t="n">
        <v>12.8</v>
      </c>
      <c r="H280" t="n">
        <v>4.5</v>
      </c>
      <c r="I280" t="n">
        <v>7.12</v>
      </c>
      <c r="J280" t="n">
        <v>1.32</v>
      </c>
      <c r="K280" t="n">
        <v>0</v>
      </c>
      <c r="L280" t="n">
        <v>0.15</v>
      </c>
      <c r="M280" t="n">
        <v>4.49</v>
      </c>
      <c r="N280" t="n">
        <v>3.47</v>
      </c>
      <c r="O280" t="n">
        <v>0</v>
      </c>
      <c r="P280" t="n">
        <v>0</v>
      </c>
      <c r="Q280" t="n">
        <v>0</v>
      </c>
      <c r="R280" t="n">
        <v>0.8100000000000001</v>
      </c>
      <c r="S280" t="n">
        <v>0</v>
      </c>
      <c r="T280" t="n">
        <v>0.04</v>
      </c>
    </row>
    <row r="281">
      <c r="A281" s="10" t="n">
        <v>44861</v>
      </c>
      <c r="B281" t="n">
        <v>15.87</v>
      </c>
      <c r="C281" t="n">
        <v>2.49</v>
      </c>
      <c r="D281" t="n">
        <v>9.44</v>
      </c>
      <c r="E281" t="n">
        <v>0.26</v>
      </c>
      <c r="F281" t="n">
        <v>0.06</v>
      </c>
      <c r="G281" t="n">
        <v>12.66</v>
      </c>
      <c r="H281" t="n">
        <v>4.7</v>
      </c>
      <c r="I281" t="n">
        <v>7.24</v>
      </c>
      <c r="J281" t="n">
        <v>2.42</v>
      </c>
      <c r="K281" t="n">
        <v>0</v>
      </c>
      <c r="L281" t="n">
        <v>0.2</v>
      </c>
      <c r="M281" t="n">
        <v>4.4</v>
      </c>
      <c r="N281" t="n">
        <v>2.58</v>
      </c>
      <c r="O281" t="n">
        <v>0</v>
      </c>
      <c r="P281" t="n">
        <v>0.11</v>
      </c>
      <c r="Q281" t="n">
        <v>0</v>
      </c>
      <c r="R281" t="n">
        <v>0.83</v>
      </c>
      <c r="S281" t="n">
        <v>0</v>
      </c>
      <c r="T281" t="n">
        <v>0.05</v>
      </c>
    </row>
    <row r="282">
      <c r="A282" s="10" t="n">
        <v>44862</v>
      </c>
      <c r="B282" t="n">
        <v>16.32</v>
      </c>
      <c r="C282" t="n">
        <v>2.39</v>
      </c>
      <c r="D282" t="n">
        <v>9.52</v>
      </c>
      <c r="E282" t="n">
        <v>0.25</v>
      </c>
      <c r="F282" t="n">
        <v>0.06</v>
      </c>
      <c r="G282" t="n">
        <v>12.62</v>
      </c>
      <c r="H282" t="n">
        <v>2.92</v>
      </c>
      <c r="I282" t="n">
        <v>7.35</v>
      </c>
      <c r="J282" t="n">
        <v>2.43</v>
      </c>
      <c r="K282" t="n">
        <v>0</v>
      </c>
      <c r="L282" t="n">
        <v>0.26</v>
      </c>
      <c r="M282" t="n">
        <v>4.53</v>
      </c>
      <c r="N282" t="n">
        <v>1.85</v>
      </c>
      <c r="O282" t="n">
        <v>0</v>
      </c>
      <c r="P282" t="n">
        <v>0.14</v>
      </c>
      <c r="Q282" t="n">
        <v>0</v>
      </c>
      <c r="R282" t="n">
        <v>1.15</v>
      </c>
      <c r="S282" t="n">
        <v>0</v>
      </c>
      <c r="T282" t="n">
        <v>0.1</v>
      </c>
    </row>
    <row r="283">
      <c r="A283" s="10" t="n">
        <v>44863</v>
      </c>
      <c r="B283" t="n">
        <v>15.54</v>
      </c>
      <c r="C283" t="n">
        <v>2.69</v>
      </c>
      <c r="D283" t="n">
        <v>9.56</v>
      </c>
      <c r="E283" t="n">
        <v>0.27</v>
      </c>
      <c r="F283" t="n">
        <v>0.07000000000000001</v>
      </c>
      <c r="G283" t="n">
        <v>12.65</v>
      </c>
      <c r="H283" t="n">
        <v>4.45</v>
      </c>
      <c r="I283" t="n">
        <v>7.47</v>
      </c>
      <c r="J283" t="n">
        <v>1.36</v>
      </c>
      <c r="K283" t="n">
        <v>0</v>
      </c>
      <c r="L283" t="n">
        <v>0</v>
      </c>
      <c r="M283" t="n">
        <v>4.64</v>
      </c>
      <c r="N283" t="n">
        <v>2.74</v>
      </c>
      <c r="O283" t="n">
        <v>0</v>
      </c>
      <c r="P283" t="n">
        <v>0</v>
      </c>
      <c r="Q283" t="n">
        <v>0</v>
      </c>
      <c r="R283" t="n">
        <v>0.91</v>
      </c>
      <c r="S283" t="n">
        <v>0</v>
      </c>
      <c r="T283" t="n">
        <v>0.09</v>
      </c>
    </row>
    <row r="284">
      <c r="A284" s="10" t="n">
        <v>44864</v>
      </c>
      <c r="B284" t="n">
        <v>13.99</v>
      </c>
      <c r="C284" t="n">
        <v>2.7</v>
      </c>
      <c r="D284" t="n">
        <v>9.08</v>
      </c>
      <c r="E284" t="n">
        <v>0.28</v>
      </c>
      <c r="F284" t="n">
        <v>0.05</v>
      </c>
      <c r="G284" t="n">
        <v>12.61</v>
      </c>
      <c r="H284" t="n">
        <v>5.06</v>
      </c>
      <c r="I284" t="n">
        <v>7.95</v>
      </c>
      <c r="J284" t="n">
        <v>0.95</v>
      </c>
      <c r="K284" t="n">
        <v>0</v>
      </c>
      <c r="L284" t="n">
        <v>0</v>
      </c>
      <c r="M284" t="n">
        <v>4.53</v>
      </c>
      <c r="N284" t="n">
        <v>3.05</v>
      </c>
      <c r="O284" t="n">
        <v>0</v>
      </c>
      <c r="P284" t="n">
        <v>0</v>
      </c>
      <c r="Q284" t="n">
        <v>0</v>
      </c>
      <c r="R284" t="n">
        <v>0.89</v>
      </c>
      <c r="S284" t="n">
        <v>0</v>
      </c>
      <c r="T284" t="n">
        <v>0.19</v>
      </c>
    </row>
    <row r="285">
      <c r="A285" s="10" t="n">
        <v>44865</v>
      </c>
      <c r="B285" t="n">
        <v>15.98</v>
      </c>
      <c r="C285" t="n">
        <v>2.43</v>
      </c>
      <c r="D285" t="n">
        <v>9.470000000000001</v>
      </c>
      <c r="E285" t="n">
        <v>0.26</v>
      </c>
      <c r="F285" t="n">
        <v>0.06</v>
      </c>
      <c r="G285" t="n">
        <v>12.64</v>
      </c>
      <c r="H285" t="n">
        <v>3.49</v>
      </c>
      <c r="I285" t="n">
        <v>6.67</v>
      </c>
      <c r="J285" t="n">
        <v>2.52</v>
      </c>
      <c r="K285" t="n">
        <v>0</v>
      </c>
      <c r="L285" t="n">
        <v>0</v>
      </c>
      <c r="M285" t="n">
        <v>4.58</v>
      </c>
      <c r="N285" t="n">
        <v>3.38</v>
      </c>
      <c r="O285" t="n">
        <v>0</v>
      </c>
      <c r="P285" t="n">
        <v>0</v>
      </c>
      <c r="Q285" t="n">
        <v>0</v>
      </c>
      <c r="R285" t="n">
        <v>0.88</v>
      </c>
      <c r="S285" t="n">
        <v>0</v>
      </c>
      <c r="T285" t="n">
        <v>0.14</v>
      </c>
    </row>
    <row r="286">
      <c r="A286" s="10" t="n">
        <v>44866</v>
      </c>
      <c r="B286" t="n">
        <v>15.44</v>
      </c>
      <c r="C286" t="n">
        <v>2.3</v>
      </c>
      <c r="D286" t="n">
        <v>9.619999999999999</v>
      </c>
      <c r="E286" t="n">
        <v>0.24</v>
      </c>
      <c r="F286" t="n">
        <v>0.06</v>
      </c>
      <c r="G286" t="n">
        <v>9.960000000000001</v>
      </c>
      <c r="H286" t="n">
        <v>5.14</v>
      </c>
      <c r="I286" t="n">
        <v>7.63</v>
      </c>
      <c r="J286" t="n">
        <v>0.79</v>
      </c>
      <c r="K286" t="n">
        <v>0</v>
      </c>
      <c r="L286" t="n">
        <v>0</v>
      </c>
      <c r="M286" t="n">
        <v>4.58</v>
      </c>
      <c r="N286" t="n">
        <v>2.35</v>
      </c>
      <c r="O286" t="n">
        <v>0</v>
      </c>
      <c r="P286" t="n">
        <v>0.75</v>
      </c>
      <c r="Q286" t="n">
        <v>1.49</v>
      </c>
      <c r="R286" t="n">
        <v>1.51</v>
      </c>
      <c r="S286" t="n">
        <v>0</v>
      </c>
      <c r="T286" t="n">
        <v>0.16</v>
      </c>
    </row>
    <row r="287">
      <c r="A287" s="10" t="n">
        <v>44867</v>
      </c>
      <c r="B287" t="n">
        <v>14.69</v>
      </c>
      <c r="C287" t="n">
        <v>2.54</v>
      </c>
      <c r="D287" t="n">
        <v>9.41</v>
      </c>
      <c r="E287" t="n">
        <v>0.24</v>
      </c>
      <c r="F287" t="n">
        <v>0.05</v>
      </c>
      <c r="G287" t="n">
        <v>6.69</v>
      </c>
      <c r="H287" t="n">
        <v>6.11</v>
      </c>
      <c r="I287" t="n">
        <v>7.23</v>
      </c>
      <c r="J287" t="n">
        <v>0.36</v>
      </c>
      <c r="K287" t="n">
        <v>0</v>
      </c>
      <c r="L287" t="n">
        <v>0.04</v>
      </c>
      <c r="M287" t="n">
        <v>4.5</v>
      </c>
      <c r="N287" t="n">
        <v>2.97</v>
      </c>
      <c r="O287" t="n">
        <v>0</v>
      </c>
      <c r="P287" t="n">
        <v>2.49</v>
      </c>
      <c r="Q287" t="n">
        <v>3.68</v>
      </c>
      <c r="R287" t="n">
        <v>1.02</v>
      </c>
      <c r="S287" t="n">
        <v>0</v>
      </c>
      <c r="T287" t="n">
        <v>0.05</v>
      </c>
    </row>
    <row r="288">
      <c r="A288" s="10" t="n">
        <v>44868</v>
      </c>
      <c r="B288" t="n">
        <v>14.89</v>
      </c>
      <c r="C288" t="n">
        <v>2.16</v>
      </c>
      <c r="D288" t="n">
        <v>9.57</v>
      </c>
      <c r="E288" t="n">
        <v>0.27</v>
      </c>
      <c r="F288" t="n">
        <v>0.06</v>
      </c>
      <c r="G288" t="n">
        <v>12.58</v>
      </c>
      <c r="H288" t="n">
        <v>5.95</v>
      </c>
      <c r="I288" t="n">
        <v>6.96</v>
      </c>
      <c r="J288" t="n">
        <v>0</v>
      </c>
      <c r="K288" t="n">
        <v>0</v>
      </c>
      <c r="L288" t="n">
        <v>0.06</v>
      </c>
      <c r="M288" t="n">
        <v>4.46</v>
      </c>
      <c r="N288" t="n">
        <v>2.02</v>
      </c>
      <c r="O288" t="n">
        <v>0</v>
      </c>
      <c r="P288" t="n">
        <v>2.48</v>
      </c>
      <c r="Q288" t="n">
        <v>0</v>
      </c>
      <c r="R288" t="n">
        <v>0.96</v>
      </c>
      <c r="S288" t="n">
        <v>0</v>
      </c>
      <c r="T288" t="n">
        <v>0.01</v>
      </c>
    </row>
    <row r="289">
      <c r="A289" s="10" t="n">
        <v>44869</v>
      </c>
      <c r="B289" t="n">
        <v>15.41</v>
      </c>
      <c r="C289" t="n">
        <v>2.57</v>
      </c>
      <c r="D289" t="n">
        <v>9.4</v>
      </c>
      <c r="E289" t="n">
        <v>0.19</v>
      </c>
      <c r="F289" t="n">
        <v>0.05</v>
      </c>
      <c r="G289" t="n">
        <v>12.61</v>
      </c>
      <c r="H289" t="n">
        <v>3.73</v>
      </c>
      <c r="I289" t="n">
        <v>7.54</v>
      </c>
      <c r="J289" t="n">
        <v>0</v>
      </c>
      <c r="K289" t="n">
        <v>0</v>
      </c>
      <c r="L289" t="n">
        <v>0.1</v>
      </c>
      <c r="M289" t="n">
        <v>4.73</v>
      </c>
      <c r="N289" t="n">
        <v>2.29</v>
      </c>
      <c r="O289" t="n">
        <v>0</v>
      </c>
      <c r="P289" t="n">
        <v>2.29</v>
      </c>
      <c r="Q289" t="n">
        <v>0</v>
      </c>
      <c r="R289" t="n">
        <v>1.46</v>
      </c>
      <c r="S289" t="n">
        <v>0</v>
      </c>
      <c r="T289" t="n">
        <v>0.04</v>
      </c>
    </row>
    <row r="290">
      <c r="A290" s="10" t="n">
        <v>44870</v>
      </c>
      <c r="B290" t="n">
        <v>14.71</v>
      </c>
      <c r="C290" t="n">
        <v>2.5</v>
      </c>
      <c r="D290" t="n">
        <v>7.28</v>
      </c>
      <c r="E290" t="n">
        <v>0.24</v>
      </c>
      <c r="F290" t="n">
        <v>0.05</v>
      </c>
      <c r="G290" t="n">
        <v>12.58</v>
      </c>
      <c r="H290" t="n">
        <v>3.79</v>
      </c>
      <c r="I290" t="n">
        <v>7.97</v>
      </c>
      <c r="J290" t="n">
        <v>0</v>
      </c>
      <c r="K290" t="n">
        <v>0</v>
      </c>
      <c r="L290" t="n">
        <v>0.26</v>
      </c>
      <c r="M290" t="n">
        <v>4.63</v>
      </c>
      <c r="N290" t="n">
        <v>2.74</v>
      </c>
      <c r="O290" t="n">
        <v>0</v>
      </c>
      <c r="P290" t="n">
        <v>2.28</v>
      </c>
      <c r="Q290" t="n">
        <v>0</v>
      </c>
      <c r="R290" t="n">
        <v>1.03</v>
      </c>
      <c r="S290" t="n">
        <v>0</v>
      </c>
      <c r="T290" t="n">
        <v>0.04</v>
      </c>
    </row>
    <row r="291">
      <c r="A291" s="10" t="n">
        <v>44871</v>
      </c>
      <c r="B291" t="n">
        <v>14.97</v>
      </c>
      <c r="C291" t="n">
        <v>2.78</v>
      </c>
      <c r="D291" t="n">
        <v>7.98</v>
      </c>
      <c r="E291" t="n">
        <v>0.19</v>
      </c>
      <c r="F291" t="n">
        <v>0.06</v>
      </c>
      <c r="G291" t="n">
        <v>12.61</v>
      </c>
      <c r="H291" t="n">
        <v>2.06</v>
      </c>
      <c r="I291" t="n">
        <v>7.25</v>
      </c>
      <c r="J291" t="n">
        <v>0</v>
      </c>
      <c r="K291" t="n">
        <v>0</v>
      </c>
      <c r="L291" t="n">
        <v>0.26</v>
      </c>
      <c r="M291" t="n">
        <v>4.68</v>
      </c>
      <c r="N291" t="n">
        <v>2.38</v>
      </c>
      <c r="O291" t="n">
        <v>0</v>
      </c>
      <c r="P291" t="n">
        <v>1.14</v>
      </c>
      <c r="Q291" t="n">
        <v>0</v>
      </c>
      <c r="R291" t="n">
        <v>1.04</v>
      </c>
      <c r="S291" t="n">
        <v>0</v>
      </c>
      <c r="T291" t="n">
        <v>0.14</v>
      </c>
    </row>
    <row r="292">
      <c r="A292" s="10" t="n">
        <v>44872</v>
      </c>
      <c r="B292" t="n">
        <v>14.65</v>
      </c>
      <c r="C292" t="n">
        <v>2.26</v>
      </c>
      <c r="D292" t="n">
        <v>7.28</v>
      </c>
      <c r="E292" t="n">
        <v>0.26</v>
      </c>
      <c r="F292" t="n">
        <v>0.06</v>
      </c>
      <c r="G292" t="n">
        <v>12.61</v>
      </c>
      <c r="H292" t="n">
        <v>7.29</v>
      </c>
      <c r="I292" t="n">
        <v>7.45</v>
      </c>
      <c r="J292" t="n">
        <v>0</v>
      </c>
      <c r="K292" t="n">
        <v>0</v>
      </c>
      <c r="L292" t="n">
        <v>0.16</v>
      </c>
      <c r="M292" t="n">
        <v>4.63</v>
      </c>
      <c r="N292" t="n">
        <v>3.66</v>
      </c>
      <c r="O292" t="n">
        <v>0</v>
      </c>
      <c r="P292" t="n">
        <v>1.2</v>
      </c>
      <c r="Q292" t="n">
        <v>0</v>
      </c>
      <c r="R292" t="n">
        <v>1.16</v>
      </c>
      <c r="S292" t="n">
        <v>0</v>
      </c>
      <c r="T292" t="n">
        <v>0.03</v>
      </c>
    </row>
    <row r="293">
      <c r="A293" s="10" t="n">
        <v>44873</v>
      </c>
      <c r="B293" t="n">
        <v>15.14</v>
      </c>
      <c r="C293" t="n">
        <v>2.85</v>
      </c>
      <c r="D293" t="n">
        <v>8.449999999999999</v>
      </c>
      <c r="E293" t="n">
        <v>0.28</v>
      </c>
      <c r="F293" t="n">
        <v>0.06</v>
      </c>
      <c r="G293" t="n">
        <v>12.38</v>
      </c>
      <c r="H293" t="n">
        <v>7.23</v>
      </c>
      <c r="I293" t="n">
        <v>6.89</v>
      </c>
      <c r="J293" t="n">
        <v>0</v>
      </c>
      <c r="K293" t="n">
        <v>0</v>
      </c>
      <c r="L293" t="n">
        <v>0.07000000000000001</v>
      </c>
      <c r="M293" t="n">
        <v>4.16</v>
      </c>
      <c r="N293" t="n">
        <v>4.36</v>
      </c>
      <c r="O293" t="n">
        <v>0</v>
      </c>
      <c r="P293" t="n">
        <v>1.6</v>
      </c>
      <c r="Q293" t="n">
        <v>0</v>
      </c>
      <c r="R293" t="n">
        <v>0.53</v>
      </c>
      <c r="S293" t="n">
        <v>0</v>
      </c>
      <c r="T293" t="n">
        <v>0.07000000000000001</v>
      </c>
    </row>
    <row r="294">
      <c r="A294" s="10" t="n">
        <v>44874</v>
      </c>
      <c r="B294" t="n">
        <v>14.18</v>
      </c>
      <c r="C294" t="n">
        <v>2.23</v>
      </c>
      <c r="D294" t="n">
        <v>9.59</v>
      </c>
      <c r="E294" t="n">
        <v>0.26</v>
      </c>
      <c r="F294" t="n">
        <v>0.06</v>
      </c>
      <c r="G294" t="n">
        <v>12.6</v>
      </c>
      <c r="H294" t="n">
        <v>7.56</v>
      </c>
      <c r="I294" t="n">
        <v>7.56</v>
      </c>
      <c r="J294" t="n">
        <v>0</v>
      </c>
      <c r="K294" t="n">
        <v>0</v>
      </c>
      <c r="L294" t="n">
        <v>0.25</v>
      </c>
      <c r="M294" t="n">
        <v>4.18</v>
      </c>
      <c r="N294" t="n">
        <v>2.34</v>
      </c>
      <c r="O294" t="n">
        <v>0</v>
      </c>
      <c r="P294" t="n">
        <v>2.43</v>
      </c>
      <c r="Q294" t="n">
        <v>0</v>
      </c>
      <c r="R294" t="n">
        <v>0.83</v>
      </c>
      <c r="S294" t="n">
        <v>0</v>
      </c>
      <c r="T294" t="n">
        <v>0.04</v>
      </c>
    </row>
    <row r="295">
      <c r="A295" s="10" t="n">
        <v>44875</v>
      </c>
      <c r="B295" t="n">
        <v>13.31</v>
      </c>
      <c r="C295" t="n">
        <v>2.08</v>
      </c>
      <c r="D295" t="n">
        <v>8.76</v>
      </c>
      <c r="E295" t="n">
        <v>0.22</v>
      </c>
      <c r="F295" t="n">
        <v>0.06</v>
      </c>
      <c r="G295" t="n">
        <v>12.61</v>
      </c>
      <c r="H295" t="n">
        <v>7.58</v>
      </c>
      <c r="I295" t="n">
        <v>7.09</v>
      </c>
      <c r="J295" t="n">
        <v>0</v>
      </c>
      <c r="K295" t="n">
        <v>0</v>
      </c>
      <c r="L295" t="n">
        <v>0.26</v>
      </c>
      <c r="M295" t="n">
        <v>3.84</v>
      </c>
      <c r="N295" t="n">
        <v>1.91</v>
      </c>
      <c r="O295" t="n">
        <v>0</v>
      </c>
      <c r="P295" t="n">
        <v>2.45</v>
      </c>
      <c r="Q295" t="n">
        <v>0</v>
      </c>
      <c r="R295" t="n">
        <v>0.48</v>
      </c>
      <c r="S295" t="n">
        <v>0</v>
      </c>
      <c r="T295" t="n">
        <v>0.01</v>
      </c>
    </row>
    <row r="296">
      <c r="A296" s="10" t="n">
        <v>44876</v>
      </c>
      <c r="B296" t="n">
        <v>14.22</v>
      </c>
      <c r="C296" t="n">
        <v>2.66</v>
      </c>
      <c r="D296" t="n">
        <v>8.390000000000001</v>
      </c>
      <c r="E296" t="n">
        <v>0.2</v>
      </c>
      <c r="F296" t="n">
        <v>0.05</v>
      </c>
      <c r="G296" t="n">
        <v>12.7</v>
      </c>
      <c r="H296" t="n">
        <v>7.46</v>
      </c>
      <c r="I296" t="n">
        <v>7.24</v>
      </c>
      <c r="J296" t="n">
        <v>0</v>
      </c>
      <c r="K296" t="n">
        <v>0</v>
      </c>
      <c r="L296" t="n">
        <v>0.16</v>
      </c>
      <c r="M296" t="n">
        <v>4.35</v>
      </c>
      <c r="N296" t="n">
        <v>2.02</v>
      </c>
      <c r="O296" t="n">
        <v>0</v>
      </c>
      <c r="P296" t="n">
        <v>0.74</v>
      </c>
      <c r="Q296" t="n">
        <v>0</v>
      </c>
      <c r="R296" t="n">
        <v>0.8</v>
      </c>
      <c r="S296" t="n">
        <v>0</v>
      </c>
      <c r="T296" t="n">
        <v>0.01</v>
      </c>
    </row>
    <row r="297">
      <c r="A297" s="10" t="n">
        <v>44877</v>
      </c>
      <c r="B297" t="n">
        <v>15.25</v>
      </c>
      <c r="C297" t="n">
        <v>2.64</v>
      </c>
      <c r="D297" t="n">
        <v>4.63</v>
      </c>
      <c r="E297" t="n">
        <v>0.24</v>
      </c>
      <c r="F297" t="n">
        <v>0.05</v>
      </c>
      <c r="G297" t="n">
        <v>12.72</v>
      </c>
      <c r="H297" t="n">
        <v>7.59</v>
      </c>
      <c r="I297" t="n">
        <v>7.47</v>
      </c>
      <c r="J297" t="n">
        <v>0</v>
      </c>
      <c r="K297" t="n">
        <v>0</v>
      </c>
      <c r="L297" t="n">
        <v>0</v>
      </c>
      <c r="M297" t="n">
        <v>4.8</v>
      </c>
      <c r="N297" t="n">
        <v>1.03</v>
      </c>
      <c r="O297" t="n">
        <v>0</v>
      </c>
      <c r="P297" t="n">
        <v>1.31</v>
      </c>
      <c r="Q297" t="n">
        <v>0</v>
      </c>
      <c r="R297" t="n">
        <v>0.9399999999999999</v>
      </c>
      <c r="S297" t="n">
        <v>0</v>
      </c>
      <c r="T297" t="n">
        <v>0.04</v>
      </c>
    </row>
    <row r="298">
      <c r="A298" s="10" t="n">
        <v>44878</v>
      </c>
      <c r="B298" t="n">
        <v>14.3</v>
      </c>
      <c r="C298" t="n">
        <v>2.48</v>
      </c>
      <c r="D298" t="n">
        <v>3.86</v>
      </c>
      <c r="E298" t="n">
        <v>0.26</v>
      </c>
      <c r="F298" t="n">
        <v>0.05</v>
      </c>
      <c r="G298" t="n">
        <v>12.76</v>
      </c>
      <c r="H298" t="n">
        <v>7.41</v>
      </c>
      <c r="I298" t="n">
        <v>7.13</v>
      </c>
      <c r="J298" t="n">
        <v>0</v>
      </c>
      <c r="K298" t="n">
        <v>0</v>
      </c>
      <c r="L298" t="n">
        <v>0</v>
      </c>
      <c r="M298" t="n">
        <v>4.37</v>
      </c>
      <c r="N298" t="n">
        <v>0.88</v>
      </c>
      <c r="O298" t="n">
        <v>0</v>
      </c>
      <c r="P298" t="n">
        <v>2.36</v>
      </c>
      <c r="Q298" t="n">
        <v>0</v>
      </c>
      <c r="R298" t="n">
        <v>0.74</v>
      </c>
      <c r="S298" t="n">
        <v>0</v>
      </c>
      <c r="T298" t="n">
        <v>0.09</v>
      </c>
    </row>
    <row r="299">
      <c r="A299" s="10" t="n">
        <v>44879</v>
      </c>
      <c r="B299" t="n">
        <v>15.51</v>
      </c>
      <c r="C299" t="n">
        <v>2.46</v>
      </c>
      <c r="D299" t="n">
        <v>5.96</v>
      </c>
      <c r="E299" t="n">
        <v>0.23</v>
      </c>
      <c r="F299" t="n">
        <v>0.06</v>
      </c>
      <c r="G299" t="n">
        <v>12.67</v>
      </c>
      <c r="H299" t="n">
        <v>7.55</v>
      </c>
      <c r="I299" t="n">
        <v>7.71</v>
      </c>
      <c r="J299" t="n">
        <v>0</v>
      </c>
      <c r="K299" t="n">
        <v>0</v>
      </c>
      <c r="L299" t="n">
        <v>0</v>
      </c>
      <c r="M299" t="n">
        <v>4.65</v>
      </c>
      <c r="N299" t="n">
        <v>1</v>
      </c>
      <c r="O299" t="n">
        <v>0</v>
      </c>
      <c r="P299" t="n">
        <v>2.35</v>
      </c>
      <c r="Q299" t="n">
        <v>0</v>
      </c>
      <c r="R299" t="n">
        <v>0.65</v>
      </c>
      <c r="S299" t="n">
        <v>0</v>
      </c>
      <c r="T299" t="n">
        <v>0.02</v>
      </c>
    </row>
    <row r="300">
      <c r="A300" s="10" t="n">
        <v>44880</v>
      </c>
      <c r="B300" t="n">
        <v>15.23</v>
      </c>
      <c r="C300" t="n">
        <v>2.77</v>
      </c>
      <c r="D300" t="n">
        <v>6.96</v>
      </c>
      <c r="E300" t="n">
        <v>0.27</v>
      </c>
      <c r="F300" t="n">
        <v>0.06</v>
      </c>
      <c r="G300" t="n">
        <v>12.6</v>
      </c>
      <c r="H300" t="n">
        <v>7.57</v>
      </c>
      <c r="I300" t="n">
        <v>7.45</v>
      </c>
      <c r="J300" t="n">
        <v>0</v>
      </c>
      <c r="K300" t="n">
        <v>0</v>
      </c>
      <c r="L300" t="n">
        <v>0</v>
      </c>
      <c r="M300" t="n">
        <v>1.43</v>
      </c>
      <c r="N300" t="n">
        <v>3.23</v>
      </c>
      <c r="O300" t="n">
        <v>0</v>
      </c>
      <c r="P300" t="n">
        <v>2.48</v>
      </c>
      <c r="Q300" t="n">
        <v>0</v>
      </c>
      <c r="R300" t="n">
        <v>1.01</v>
      </c>
      <c r="S300" t="n">
        <v>0</v>
      </c>
      <c r="T300" t="n">
        <v>0.04</v>
      </c>
    </row>
    <row r="301">
      <c r="A301" s="10" t="n">
        <v>44881</v>
      </c>
      <c r="B301" t="n">
        <v>17.7</v>
      </c>
      <c r="C301" t="n">
        <v>3.13</v>
      </c>
      <c r="D301" t="n">
        <v>6.53</v>
      </c>
      <c r="E301" t="n">
        <v>0.28</v>
      </c>
      <c r="F301" t="n">
        <v>0.06</v>
      </c>
      <c r="G301" t="n">
        <v>12.6</v>
      </c>
      <c r="H301" t="n">
        <v>7.54</v>
      </c>
      <c r="I301" t="n">
        <v>7.63</v>
      </c>
      <c r="J301" t="n">
        <v>0</v>
      </c>
      <c r="K301" t="n">
        <v>0</v>
      </c>
      <c r="L301" t="n">
        <v>0.13</v>
      </c>
      <c r="M301" t="n">
        <v>1.4</v>
      </c>
      <c r="N301" t="n">
        <v>2.34</v>
      </c>
      <c r="O301" t="n">
        <v>0</v>
      </c>
      <c r="P301" t="n">
        <v>2.49</v>
      </c>
      <c r="Q301" t="n">
        <v>0</v>
      </c>
      <c r="R301" t="n">
        <v>0.9399999999999999</v>
      </c>
      <c r="S301" t="n">
        <v>0</v>
      </c>
      <c r="T301" t="n">
        <v>0.03</v>
      </c>
    </row>
    <row r="302">
      <c r="A302" s="10" t="n">
        <v>44882</v>
      </c>
      <c r="B302" t="n">
        <v>18.03</v>
      </c>
      <c r="C302" t="n">
        <v>2.9</v>
      </c>
      <c r="D302" t="n">
        <v>5.4</v>
      </c>
      <c r="E302" t="n">
        <v>0.27</v>
      </c>
      <c r="F302" t="n">
        <v>0.06</v>
      </c>
      <c r="G302" t="n">
        <v>12.62</v>
      </c>
      <c r="H302" t="n">
        <v>7.53</v>
      </c>
      <c r="I302" t="n">
        <v>7.66</v>
      </c>
      <c r="J302" t="n">
        <v>0</v>
      </c>
      <c r="K302" t="n">
        <v>0.77</v>
      </c>
      <c r="L302" t="n">
        <v>0</v>
      </c>
      <c r="M302" t="n">
        <v>3.5</v>
      </c>
      <c r="N302" t="n">
        <v>0.67</v>
      </c>
      <c r="O302" t="n">
        <v>0</v>
      </c>
      <c r="P302" t="n">
        <v>2.48</v>
      </c>
      <c r="Q302" t="n">
        <v>0</v>
      </c>
      <c r="R302" t="n">
        <v>0.86</v>
      </c>
      <c r="S302" t="n">
        <v>0</v>
      </c>
      <c r="T302" t="n">
        <v>0.02</v>
      </c>
    </row>
    <row r="303">
      <c r="A303" s="10" t="n">
        <v>44883</v>
      </c>
      <c r="B303" t="n">
        <v>16.22</v>
      </c>
      <c r="C303" t="n">
        <v>2.99</v>
      </c>
      <c r="D303" t="n">
        <v>5.05</v>
      </c>
      <c r="E303" t="n">
        <v>0.27</v>
      </c>
      <c r="F303" t="n">
        <v>0.06</v>
      </c>
      <c r="G303" t="n">
        <v>12.58</v>
      </c>
      <c r="H303" t="n">
        <v>7.5</v>
      </c>
      <c r="I303" t="n">
        <v>7.61</v>
      </c>
      <c r="J303" t="n">
        <v>0</v>
      </c>
      <c r="K303" t="n">
        <v>1.88</v>
      </c>
      <c r="L303" t="n">
        <v>0</v>
      </c>
      <c r="M303" t="n">
        <v>3.99</v>
      </c>
      <c r="N303" t="n">
        <v>0.6899999999999999</v>
      </c>
      <c r="O303" t="n">
        <v>0</v>
      </c>
      <c r="P303" t="n">
        <v>2.48</v>
      </c>
      <c r="Q303" t="n">
        <v>1.9</v>
      </c>
      <c r="R303" t="n">
        <v>0.46</v>
      </c>
      <c r="S303" t="n">
        <v>0</v>
      </c>
      <c r="T303" t="n">
        <v>0</v>
      </c>
    </row>
    <row r="304">
      <c r="A304" s="10" t="n">
        <v>44884</v>
      </c>
      <c r="B304" t="n">
        <v>17.22</v>
      </c>
      <c r="C304" t="n">
        <v>2.72</v>
      </c>
      <c r="D304" t="n">
        <v>4.46</v>
      </c>
      <c r="E304" t="n">
        <v>0.24</v>
      </c>
      <c r="F304" t="n">
        <v>0.04</v>
      </c>
      <c r="G304" t="n">
        <v>10</v>
      </c>
      <c r="H304" t="n">
        <v>7.55</v>
      </c>
      <c r="I304" t="n">
        <v>7</v>
      </c>
      <c r="J304" t="n">
        <v>0</v>
      </c>
      <c r="K304" t="n">
        <v>0</v>
      </c>
      <c r="L304" t="n">
        <v>0</v>
      </c>
      <c r="M304" t="n">
        <v>4.44</v>
      </c>
      <c r="N304" t="n">
        <v>0.44</v>
      </c>
      <c r="O304" t="n">
        <v>0</v>
      </c>
      <c r="P304" t="n">
        <v>2.49</v>
      </c>
      <c r="Q304" t="n">
        <v>4.23</v>
      </c>
      <c r="R304" t="n">
        <v>0.74</v>
      </c>
      <c r="S304" t="n">
        <v>0</v>
      </c>
      <c r="T304" t="n">
        <v>0.04</v>
      </c>
    </row>
    <row r="305">
      <c r="A305" s="10" t="n">
        <v>44885</v>
      </c>
      <c r="B305" t="n">
        <v>12.52</v>
      </c>
      <c r="C305" t="n">
        <v>2.36</v>
      </c>
      <c r="D305" t="n">
        <v>3.79</v>
      </c>
      <c r="E305" t="n">
        <v>0.25</v>
      </c>
      <c r="F305" t="n">
        <v>0.06</v>
      </c>
      <c r="G305" t="n">
        <v>12.56</v>
      </c>
      <c r="H305" t="n">
        <v>6.9</v>
      </c>
      <c r="I305" t="n">
        <v>6.32</v>
      </c>
      <c r="J305" t="n">
        <v>0</v>
      </c>
      <c r="K305" t="n">
        <v>0</v>
      </c>
      <c r="L305" t="n">
        <v>0</v>
      </c>
      <c r="M305" t="n">
        <v>4.13</v>
      </c>
      <c r="N305" t="n">
        <v>0.44</v>
      </c>
      <c r="O305" t="n">
        <v>0</v>
      </c>
      <c r="P305" t="n">
        <v>2.32</v>
      </c>
      <c r="Q305" t="n">
        <v>3.8</v>
      </c>
      <c r="R305" t="n">
        <v>0.48</v>
      </c>
      <c r="S305" t="n">
        <v>0</v>
      </c>
      <c r="T305" t="n">
        <v>0.22</v>
      </c>
    </row>
    <row r="306">
      <c r="A306" s="10" t="n">
        <v>44886</v>
      </c>
      <c r="B306" t="n">
        <v>14.54</v>
      </c>
      <c r="C306" t="n">
        <v>2.65</v>
      </c>
      <c r="D306" t="n">
        <v>4.88</v>
      </c>
      <c r="E306" t="n">
        <v>0.26</v>
      </c>
      <c r="F306" t="n">
        <v>0.06</v>
      </c>
      <c r="G306" t="n">
        <v>12.6</v>
      </c>
      <c r="H306" t="n">
        <v>7.55</v>
      </c>
      <c r="I306" t="n">
        <v>7.66</v>
      </c>
      <c r="J306" t="n">
        <v>0</v>
      </c>
      <c r="K306" t="n">
        <v>0</v>
      </c>
      <c r="L306" t="n">
        <v>0</v>
      </c>
      <c r="M306" t="n">
        <v>4.65</v>
      </c>
      <c r="N306" t="n">
        <v>0.44</v>
      </c>
      <c r="O306" t="n">
        <v>0</v>
      </c>
      <c r="P306" t="n">
        <v>2.44</v>
      </c>
      <c r="Q306" t="n">
        <v>4.17</v>
      </c>
      <c r="R306" t="n">
        <v>0.74</v>
      </c>
      <c r="S306" t="n">
        <v>0</v>
      </c>
      <c r="T306" t="n">
        <v>0.02</v>
      </c>
    </row>
    <row r="307">
      <c r="A307" s="10" t="n">
        <v>44887</v>
      </c>
      <c r="B307" t="n">
        <v>15.54</v>
      </c>
      <c r="C307" t="n">
        <v>2.45</v>
      </c>
      <c r="D307" t="n">
        <v>5.12</v>
      </c>
      <c r="E307" t="n">
        <v>0.26</v>
      </c>
      <c r="F307" t="n">
        <v>0.06</v>
      </c>
      <c r="G307" t="n">
        <v>12.55</v>
      </c>
      <c r="H307" t="n">
        <v>7.49</v>
      </c>
      <c r="I307" t="n">
        <v>7.59</v>
      </c>
      <c r="J307" t="n">
        <v>0</v>
      </c>
      <c r="K307" t="n">
        <v>0</v>
      </c>
      <c r="L307" t="n">
        <v>0</v>
      </c>
      <c r="M307" t="n">
        <v>4.6</v>
      </c>
      <c r="N307" t="n">
        <v>0.6899999999999999</v>
      </c>
      <c r="O307" t="n">
        <v>0</v>
      </c>
      <c r="P307" t="n">
        <v>2.28</v>
      </c>
      <c r="Q307" t="n">
        <v>4.23</v>
      </c>
      <c r="R307" t="n">
        <v>0.64</v>
      </c>
      <c r="S307" t="n">
        <v>0</v>
      </c>
      <c r="T307" t="n">
        <v>0.02</v>
      </c>
    </row>
    <row r="308">
      <c r="A308" s="10" t="n">
        <v>44888</v>
      </c>
      <c r="B308" t="n">
        <v>17.83</v>
      </c>
      <c r="C308" t="n">
        <v>2.88</v>
      </c>
      <c r="D308" t="n">
        <v>4.99</v>
      </c>
      <c r="E308" t="n">
        <v>0.24</v>
      </c>
      <c r="F308" t="n">
        <v>0.05</v>
      </c>
      <c r="G308" t="n">
        <v>12.56</v>
      </c>
      <c r="H308" t="n">
        <v>7.5</v>
      </c>
      <c r="I308" t="n">
        <v>7.68</v>
      </c>
      <c r="J308" t="n">
        <v>0</v>
      </c>
      <c r="K308" t="n">
        <v>1.35</v>
      </c>
      <c r="L308" t="n">
        <v>0</v>
      </c>
      <c r="M308" t="n">
        <v>4.18</v>
      </c>
      <c r="N308" t="n">
        <v>0.44</v>
      </c>
      <c r="O308" t="n">
        <v>0</v>
      </c>
      <c r="P308" t="n">
        <v>0</v>
      </c>
      <c r="Q308" t="n">
        <v>4.2</v>
      </c>
      <c r="R308" t="n">
        <v>0.46</v>
      </c>
      <c r="S308" t="n">
        <v>0</v>
      </c>
      <c r="T308" t="n">
        <v>0</v>
      </c>
    </row>
    <row r="309">
      <c r="A309" s="10" t="n">
        <v>44889</v>
      </c>
      <c r="B309" t="n">
        <v>16.87</v>
      </c>
      <c r="C309" t="n">
        <v>3.03</v>
      </c>
      <c r="D309" t="n">
        <v>5.06</v>
      </c>
      <c r="E309" t="n">
        <v>0.23</v>
      </c>
      <c r="F309" t="n">
        <v>0.06</v>
      </c>
      <c r="G309" t="n">
        <v>12.54</v>
      </c>
      <c r="H309" t="n">
        <v>7.56</v>
      </c>
      <c r="I309" t="n">
        <v>7.61</v>
      </c>
      <c r="J309" t="n">
        <v>0.4</v>
      </c>
      <c r="K309" t="n">
        <v>0</v>
      </c>
      <c r="L309" t="n">
        <v>0</v>
      </c>
      <c r="M309" t="n">
        <v>4.7</v>
      </c>
      <c r="N309" t="n">
        <v>0.43</v>
      </c>
      <c r="O309" t="n">
        <v>0</v>
      </c>
      <c r="P309" t="n">
        <v>1.38</v>
      </c>
      <c r="Q309" t="n">
        <v>4.23</v>
      </c>
      <c r="R309" t="n">
        <v>0.73</v>
      </c>
      <c r="S309" t="n">
        <v>0</v>
      </c>
      <c r="T309" t="n">
        <v>0.01</v>
      </c>
    </row>
    <row r="310">
      <c r="A310" s="10" t="n">
        <v>44890</v>
      </c>
      <c r="B310" t="n">
        <v>16.17</v>
      </c>
      <c r="C310" t="n">
        <v>2.58</v>
      </c>
      <c r="D310" t="n">
        <v>5.14</v>
      </c>
      <c r="E310" t="n">
        <v>0.26</v>
      </c>
      <c r="F310" t="n">
        <v>0.04</v>
      </c>
      <c r="G310" t="n">
        <v>12.51</v>
      </c>
      <c r="H310" t="n">
        <v>5.33</v>
      </c>
      <c r="I310" t="n">
        <v>7.53</v>
      </c>
      <c r="J310" t="n">
        <v>0</v>
      </c>
      <c r="K310" t="n">
        <v>0</v>
      </c>
      <c r="L310" t="n">
        <v>0</v>
      </c>
      <c r="M310" t="n">
        <v>4.69</v>
      </c>
      <c r="N310" t="n">
        <v>1.3</v>
      </c>
      <c r="O310" t="n">
        <v>0</v>
      </c>
      <c r="P310" t="n">
        <v>2.48</v>
      </c>
      <c r="Q310" t="n">
        <v>4.23</v>
      </c>
      <c r="R310" t="n">
        <v>0.36</v>
      </c>
      <c r="S310" t="n">
        <v>0</v>
      </c>
      <c r="T310" t="n">
        <v>0.01</v>
      </c>
    </row>
    <row r="311">
      <c r="A311" s="10" t="n">
        <v>44891</v>
      </c>
      <c r="B311" t="n">
        <v>18.11</v>
      </c>
      <c r="C311" t="n">
        <v>3.3</v>
      </c>
      <c r="D311" t="n">
        <v>5.62</v>
      </c>
      <c r="E311" t="n">
        <v>0.25</v>
      </c>
      <c r="F311" t="n">
        <v>0.06</v>
      </c>
      <c r="G311" t="n">
        <v>12.51</v>
      </c>
      <c r="H311" t="n">
        <v>3.54</v>
      </c>
      <c r="I311" t="n">
        <v>7.59</v>
      </c>
      <c r="J311" t="n">
        <v>0</v>
      </c>
      <c r="K311" t="n">
        <v>0</v>
      </c>
      <c r="L311" t="n">
        <v>0</v>
      </c>
      <c r="M311" t="n">
        <v>4.38</v>
      </c>
      <c r="N311" t="n">
        <v>1.87</v>
      </c>
      <c r="O311" t="n">
        <v>0</v>
      </c>
      <c r="P311" t="n">
        <v>2.49</v>
      </c>
      <c r="Q311" t="n">
        <v>1.34</v>
      </c>
      <c r="R311" t="n">
        <v>1.09</v>
      </c>
      <c r="S311" t="n">
        <v>0</v>
      </c>
      <c r="T311" t="n">
        <v>0.05</v>
      </c>
    </row>
    <row r="312">
      <c r="A312" s="10" t="n">
        <v>44892</v>
      </c>
      <c r="B312" t="n">
        <v>18.92</v>
      </c>
      <c r="C312" t="n">
        <v>2.8</v>
      </c>
      <c r="D312" t="n">
        <v>4.65</v>
      </c>
      <c r="E312" t="n">
        <v>0.23</v>
      </c>
      <c r="F312" t="n">
        <v>0.05</v>
      </c>
      <c r="G312" t="n">
        <v>12.55</v>
      </c>
      <c r="H312" t="n">
        <v>3.34</v>
      </c>
      <c r="I312" t="n">
        <v>7.22</v>
      </c>
      <c r="J312" t="n">
        <v>0</v>
      </c>
      <c r="K312" t="n">
        <v>0</v>
      </c>
      <c r="L312" t="n">
        <v>0</v>
      </c>
      <c r="M312" t="n">
        <v>4.73</v>
      </c>
      <c r="N312" t="n">
        <v>1.22</v>
      </c>
      <c r="O312" t="n">
        <v>0</v>
      </c>
      <c r="P312" t="n">
        <v>2.46</v>
      </c>
      <c r="Q312" t="n">
        <v>0</v>
      </c>
      <c r="R312" t="n">
        <v>0.46</v>
      </c>
      <c r="S312" t="n">
        <v>0</v>
      </c>
      <c r="T312" t="n">
        <v>0.03</v>
      </c>
    </row>
    <row r="313">
      <c r="A313" s="10" t="n">
        <v>44893</v>
      </c>
      <c r="B313" t="n">
        <v>16.29</v>
      </c>
      <c r="C313" t="n">
        <v>2.78</v>
      </c>
      <c r="D313" t="n">
        <v>5.16</v>
      </c>
      <c r="E313" t="n">
        <v>0.22</v>
      </c>
      <c r="F313" t="n">
        <v>0.05</v>
      </c>
      <c r="G313" t="n">
        <v>12.53</v>
      </c>
      <c r="H313" t="n">
        <v>6.32</v>
      </c>
      <c r="I313" t="n">
        <v>7.68</v>
      </c>
      <c r="J313" t="n">
        <v>0</v>
      </c>
      <c r="K313" t="n">
        <v>0</v>
      </c>
      <c r="L313" t="n">
        <v>0</v>
      </c>
      <c r="M313" t="n">
        <v>4.68</v>
      </c>
      <c r="N313" t="n">
        <v>0.44</v>
      </c>
      <c r="O313" t="n">
        <v>0</v>
      </c>
      <c r="P313" t="n">
        <v>2.48</v>
      </c>
      <c r="Q313" t="n">
        <v>1.97</v>
      </c>
      <c r="R313" t="n">
        <v>0.5</v>
      </c>
      <c r="S313" t="n">
        <v>0</v>
      </c>
      <c r="T313" t="n">
        <v>0.04</v>
      </c>
    </row>
    <row r="314">
      <c r="A314" s="10" t="n">
        <v>44894</v>
      </c>
      <c r="B314" t="n">
        <v>14.1</v>
      </c>
      <c r="C314" t="n">
        <v>2.43</v>
      </c>
      <c r="D314" t="n">
        <v>4.73</v>
      </c>
      <c r="E314" t="n">
        <v>0.22</v>
      </c>
      <c r="F314" t="n">
        <v>0.05</v>
      </c>
      <c r="G314" t="n">
        <v>12.56</v>
      </c>
      <c r="H314" t="n">
        <v>7.49</v>
      </c>
      <c r="I314" t="n">
        <v>7.6</v>
      </c>
      <c r="J314" t="n">
        <v>0</v>
      </c>
      <c r="K314" t="n">
        <v>0</v>
      </c>
      <c r="L314" t="n">
        <v>0.08</v>
      </c>
      <c r="M314" t="n">
        <v>4.6</v>
      </c>
      <c r="N314" t="n">
        <v>0.66</v>
      </c>
      <c r="O314" t="n">
        <v>0</v>
      </c>
      <c r="P314" t="n">
        <v>2.4</v>
      </c>
      <c r="Q314" t="n">
        <v>4.17</v>
      </c>
      <c r="R314" t="n">
        <v>0.76</v>
      </c>
      <c r="S314" t="n">
        <v>0</v>
      </c>
      <c r="T314" t="n">
        <v>0</v>
      </c>
    </row>
    <row r="315">
      <c r="A315" s="10" t="n">
        <v>44895</v>
      </c>
      <c r="B315" t="n">
        <v>15.96</v>
      </c>
      <c r="C315" t="n">
        <v>2.43</v>
      </c>
      <c r="D315" t="n">
        <v>4.61</v>
      </c>
      <c r="E315" t="n">
        <v>0.13</v>
      </c>
      <c r="F315" t="n">
        <v>0.05</v>
      </c>
      <c r="G315" t="n">
        <v>12.56</v>
      </c>
      <c r="H315" t="n">
        <v>7.47</v>
      </c>
      <c r="I315" t="n">
        <v>7.46</v>
      </c>
      <c r="J315" t="n">
        <v>0</v>
      </c>
      <c r="K315" t="n">
        <v>0.68</v>
      </c>
      <c r="L315" t="n">
        <v>0.26</v>
      </c>
      <c r="M315" t="n">
        <v>4.53</v>
      </c>
      <c r="N315" t="n">
        <v>0.44</v>
      </c>
      <c r="O315" t="n">
        <v>0</v>
      </c>
      <c r="P315" t="n">
        <v>2.45</v>
      </c>
      <c r="Q315" t="n">
        <v>4.23</v>
      </c>
      <c r="R315" t="n">
        <v>0.37</v>
      </c>
      <c r="S315" t="n">
        <v>0</v>
      </c>
      <c r="T315" t="n">
        <v>0.04</v>
      </c>
    </row>
    <row r="316">
      <c r="A316" s="10" t="n">
        <v>44896</v>
      </c>
      <c r="B316" t="n">
        <v>13.75</v>
      </c>
      <c r="C316" t="n">
        <v>2.37</v>
      </c>
      <c r="D316" t="n">
        <v>5.19</v>
      </c>
      <c r="E316" t="n">
        <v>0.23</v>
      </c>
      <c r="F316" t="n">
        <v>0.05</v>
      </c>
      <c r="G316" t="n">
        <v>12.5</v>
      </c>
      <c r="H316" t="n">
        <v>7.43</v>
      </c>
      <c r="I316" t="n">
        <v>7.5</v>
      </c>
      <c r="J316" t="n">
        <v>0</v>
      </c>
      <c r="K316" t="n">
        <v>1.5</v>
      </c>
      <c r="L316" t="n">
        <v>0.26</v>
      </c>
      <c r="M316" t="n">
        <v>4.23</v>
      </c>
      <c r="N316" t="n">
        <v>0.44</v>
      </c>
      <c r="O316" t="n">
        <v>0</v>
      </c>
      <c r="P316" t="n">
        <v>2.56</v>
      </c>
      <c r="Q316" t="n">
        <v>4</v>
      </c>
      <c r="R316" t="n">
        <v>0.36</v>
      </c>
      <c r="S316" t="n">
        <v>0</v>
      </c>
      <c r="T316" t="n">
        <v>0.01</v>
      </c>
    </row>
    <row r="317">
      <c r="A317" s="10" t="n">
        <v>44897</v>
      </c>
      <c r="B317" t="n">
        <v>14.01</v>
      </c>
      <c r="C317" t="n">
        <v>2.45</v>
      </c>
      <c r="D317" t="n">
        <v>3.6</v>
      </c>
      <c r="E317" t="n">
        <v>0.23</v>
      </c>
      <c r="F317" t="n">
        <v>0.04</v>
      </c>
      <c r="G317" t="n">
        <v>12.55</v>
      </c>
      <c r="H317" t="n">
        <v>7.56</v>
      </c>
      <c r="I317" t="n">
        <v>7.53</v>
      </c>
      <c r="J317" t="n">
        <v>1.54</v>
      </c>
      <c r="K317" t="n">
        <v>0.74</v>
      </c>
      <c r="L317" t="n">
        <v>0.25</v>
      </c>
      <c r="M317" t="n">
        <v>4.56</v>
      </c>
      <c r="N317" t="n">
        <v>0.5</v>
      </c>
      <c r="O317" t="n">
        <v>0</v>
      </c>
      <c r="P317" t="n">
        <v>1</v>
      </c>
      <c r="Q317" t="n">
        <v>4</v>
      </c>
      <c r="R317" t="n">
        <v>0.4</v>
      </c>
      <c r="S317" t="n">
        <v>0</v>
      </c>
      <c r="T317" t="n">
        <v>0.02</v>
      </c>
    </row>
    <row r="318">
      <c r="A318" s="10" t="n">
        <v>44898</v>
      </c>
      <c r="B318" t="n">
        <v>12.25</v>
      </c>
      <c r="C318" t="n">
        <v>2.35</v>
      </c>
      <c r="D318" t="n">
        <v>4.36</v>
      </c>
      <c r="E318" t="n">
        <v>0.21</v>
      </c>
      <c r="F318" t="n">
        <v>0.02</v>
      </c>
      <c r="G318" t="n">
        <v>12.56</v>
      </c>
      <c r="H318" t="n">
        <v>6.93</v>
      </c>
      <c r="I318" t="n">
        <v>7.22</v>
      </c>
      <c r="J318" t="n">
        <v>2.35</v>
      </c>
      <c r="K318" t="n">
        <v>0</v>
      </c>
      <c r="L318" t="n">
        <v>0.26</v>
      </c>
      <c r="M318" t="n">
        <v>4.23</v>
      </c>
      <c r="N318" t="n">
        <v>0.47</v>
      </c>
      <c r="O318" t="n">
        <v>0</v>
      </c>
      <c r="P318" t="n">
        <v>0</v>
      </c>
      <c r="Q318" t="n">
        <v>3.9</v>
      </c>
      <c r="R318" t="n">
        <v>0.35</v>
      </c>
      <c r="S318" t="n">
        <v>0</v>
      </c>
      <c r="T318" t="n">
        <v>0.03</v>
      </c>
    </row>
    <row r="319">
      <c r="A319" s="10" t="n">
        <v>44899</v>
      </c>
      <c r="B319" t="n">
        <v>14.37</v>
      </c>
      <c r="C319" t="n">
        <v>2.28</v>
      </c>
      <c r="D319" t="n">
        <v>6.25</v>
      </c>
      <c r="E319" t="n">
        <v>0.21</v>
      </c>
      <c r="F319" t="n">
        <v>0.02</v>
      </c>
      <c r="G319" t="n">
        <v>11.75</v>
      </c>
      <c r="H319" t="n">
        <v>6.04</v>
      </c>
      <c r="I319" t="n">
        <v>5.5</v>
      </c>
      <c r="J319" t="n">
        <v>2.6</v>
      </c>
      <c r="K319" t="n">
        <v>0</v>
      </c>
      <c r="L319" t="n">
        <v>0.26</v>
      </c>
      <c r="M319" t="n">
        <v>4.38</v>
      </c>
      <c r="N319" t="n">
        <v>1.05</v>
      </c>
      <c r="O319" t="n">
        <v>0</v>
      </c>
      <c r="P319" t="n">
        <v>0</v>
      </c>
      <c r="Q319" t="n">
        <v>2.56</v>
      </c>
      <c r="R319" t="n">
        <v>0.38</v>
      </c>
      <c r="S319" t="n">
        <v>0</v>
      </c>
      <c r="T319" t="n">
        <v>0.02</v>
      </c>
    </row>
    <row r="320">
      <c r="A320" s="10" t="n">
        <v>44900</v>
      </c>
      <c r="B320" t="n">
        <v>17.38</v>
      </c>
      <c r="C320" t="n">
        <v>2.95</v>
      </c>
      <c r="D320" t="n">
        <v>6.95</v>
      </c>
      <c r="E320" t="n">
        <v>0.23</v>
      </c>
      <c r="F320" t="n">
        <v>0.05</v>
      </c>
      <c r="G320" t="n">
        <v>12.53</v>
      </c>
      <c r="H320" t="n">
        <v>4.26</v>
      </c>
      <c r="I320" t="n">
        <v>3.08</v>
      </c>
      <c r="J320" t="n">
        <v>1.1</v>
      </c>
      <c r="K320" t="n">
        <v>0</v>
      </c>
      <c r="L320" t="n">
        <v>0.28</v>
      </c>
      <c r="M320" t="n">
        <v>4.5</v>
      </c>
      <c r="N320" t="n">
        <v>5.07</v>
      </c>
      <c r="O320" t="n">
        <v>0</v>
      </c>
      <c r="P320" t="n">
        <v>0.9399999999999999</v>
      </c>
      <c r="Q320" t="n">
        <v>1.7</v>
      </c>
      <c r="R320" t="n">
        <v>1</v>
      </c>
      <c r="S320" t="n">
        <v>0</v>
      </c>
      <c r="T320" t="n">
        <v>0.09</v>
      </c>
    </row>
    <row r="321">
      <c r="A321" s="10" t="n">
        <v>44901</v>
      </c>
      <c r="B321" t="n">
        <v>18.34</v>
      </c>
      <c r="C321" t="n">
        <v>2.86</v>
      </c>
      <c r="D321" t="n">
        <v>6.38</v>
      </c>
      <c r="E321" t="n">
        <v>0.21</v>
      </c>
      <c r="F321" t="n">
        <v>0.06</v>
      </c>
      <c r="G321" t="n">
        <v>12.47</v>
      </c>
      <c r="H321" t="n">
        <v>6.78</v>
      </c>
      <c r="I321" t="n">
        <v>4.37</v>
      </c>
      <c r="J321" t="n">
        <v>1.58</v>
      </c>
      <c r="K321" t="n">
        <v>0</v>
      </c>
      <c r="L321" t="n">
        <v>0.26</v>
      </c>
      <c r="M321" t="n">
        <v>4.73</v>
      </c>
      <c r="N321" t="n">
        <v>6.32</v>
      </c>
      <c r="O321" t="n">
        <v>0</v>
      </c>
      <c r="P321" t="n">
        <v>0.32</v>
      </c>
      <c r="Q321" t="n">
        <v>0</v>
      </c>
      <c r="R321" t="n">
        <v>1</v>
      </c>
      <c r="S321" t="n">
        <v>0</v>
      </c>
      <c r="T321" t="n">
        <v>0.01</v>
      </c>
    </row>
    <row r="322">
      <c r="A322" s="10" t="n">
        <v>44902</v>
      </c>
      <c r="B322" t="n">
        <v>19.82</v>
      </c>
      <c r="C322" t="n">
        <v>3.21</v>
      </c>
      <c r="D322" t="n">
        <v>7.03</v>
      </c>
      <c r="E322" t="n">
        <v>0.21</v>
      </c>
      <c r="F322" t="n">
        <v>0.05</v>
      </c>
      <c r="G322" t="n">
        <v>12.46</v>
      </c>
      <c r="H322" t="n">
        <v>6.34</v>
      </c>
      <c r="I322" t="n">
        <v>5.45</v>
      </c>
      <c r="J322" t="n">
        <v>2.57</v>
      </c>
      <c r="K322" t="n">
        <v>0</v>
      </c>
      <c r="L322" t="n">
        <v>0.34</v>
      </c>
      <c r="M322" t="n">
        <v>4.71</v>
      </c>
      <c r="N322" t="n">
        <v>3.01</v>
      </c>
      <c r="O322" t="n">
        <v>0</v>
      </c>
      <c r="P322" t="n">
        <v>0</v>
      </c>
      <c r="Q322" t="n">
        <v>0</v>
      </c>
      <c r="R322" t="n">
        <v>0.73</v>
      </c>
      <c r="S322" t="n">
        <v>0</v>
      </c>
      <c r="T322" t="n">
        <v>0</v>
      </c>
    </row>
    <row r="323">
      <c r="A323" s="10" t="n">
        <v>44903</v>
      </c>
      <c r="B323" t="n">
        <v>17.13</v>
      </c>
      <c r="C323" t="n">
        <v>2.98</v>
      </c>
      <c r="D323" t="n">
        <v>5.88</v>
      </c>
      <c r="E323" t="n">
        <v>0.19</v>
      </c>
      <c r="F323" t="n">
        <v>0.04</v>
      </c>
      <c r="G323" t="n">
        <v>12.49</v>
      </c>
      <c r="H323" t="n">
        <v>7.07</v>
      </c>
      <c r="I323" t="n">
        <v>7.37</v>
      </c>
      <c r="J323" t="n">
        <v>2.55</v>
      </c>
      <c r="K323" t="n">
        <v>0.45</v>
      </c>
      <c r="L323" t="n">
        <v>0.5</v>
      </c>
      <c r="M323" t="n">
        <v>4.75</v>
      </c>
      <c r="N323" t="n">
        <v>1.18</v>
      </c>
      <c r="O323" t="n">
        <v>0</v>
      </c>
      <c r="P323" t="n">
        <v>0</v>
      </c>
      <c r="Q323" t="n">
        <v>2.48</v>
      </c>
      <c r="R323" t="n">
        <v>0.36</v>
      </c>
      <c r="S323" t="n">
        <v>0</v>
      </c>
      <c r="T323" t="n">
        <v>0.08</v>
      </c>
    </row>
    <row r="324">
      <c r="A324" s="10" t="n">
        <v>44904</v>
      </c>
      <c r="B324" t="n">
        <v>18.37</v>
      </c>
      <c r="C324" t="n">
        <v>2.76</v>
      </c>
      <c r="D324" t="n">
        <v>4.93</v>
      </c>
      <c r="E324" t="n">
        <v>0.23</v>
      </c>
      <c r="F324" t="n">
        <v>0.05</v>
      </c>
      <c r="G324" t="n">
        <v>12.52</v>
      </c>
      <c r="H324" t="n">
        <v>7.4</v>
      </c>
      <c r="I324" t="n">
        <v>7.6</v>
      </c>
      <c r="J324" t="n">
        <v>2.56</v>
      </c>
      <c r="K324" t="n">
        <v>0.76</v>
      </c>
      <c r="L324" t="n">
        <v>0.52</v>
      </c>
      <c r="M324" t="n">
        <v>4.73</v>
      </c>
      <c r="N324" t="n">
        <v>0.74</v>
      </c>
      <c r="O324" t="n">
        <v>0</v>
      </c>
      <c r="P324" t="n">
        <v>0</v>
      </c>
      <c r="Q324" t="n">
        <v>3.4</v>
      </c>
      <c r="R324" t="n">
        <v>0.35</v>
      </c>
      <c r="S324" t="n">
        <v>0</v>
      </c>
      <c r="T324" t="n">
        <v>0.02</v>
      </c>
    </row>
    <row r="325">
      <c r="A325" s="10" t="n">
        <v>44905</v>
      </c>
      <c r="B325" t="n">
        <v>16.53</v>
      </c>
      <c r="C325" t="n">
        <v>2.67</v>
      </c>
      <c r="D325" t="n">
        <v>4.7</v>
      </c>
      <c r="E325" t="n">
        <v>0.22</v>
      </c>
      <c r="F325" t="n">
        <v>0.06</v>
      </c>
      <c r="G325" t="n">
        <v>12.52</v>
      </c>
      <c r="H325" t="n">
        <v>7.42</v>
      </c>
      <c r="I325" t="n">
        <v>7.59</v>
      </c>
      <c r="J325" t="n">
        <v>2.56</v>
      </c>
      <c r="K325" t="n">
        <v>0</v>
      </c>
      <c r="L325" t="n">
        <v>0.52</v>
      </c>
      <c r="M325" t="n">
        <v>2.1</v>
      </c>
      <c r="N325" t="n">
        <v>1.87</v>
      </c>
      <c r="O325" t="n">
        <v>0</v>
      </c>
      <c r="P325" t="n">
        <v>0</v>
      </c>
      <c r="Q325" t="n">
        <v>4.22</v>
      </c>
      <c r="R325" t="n">
        <v>0.8100000000000001</v>
      </c>
      <c r="S325" t="n">
        <v>0</v>
      </c>
      <c r="T325" t="n">
        <v>0.05</v>
      </c>
    </row>
    <row r="326">
      <c r="A326" s="10" t="n">
        <v>44906</v>
      </c>
      <c r="B326" t="n">
        <v>14.08</v>
      </c>
      <c r="C326" t="n">
        <v>2.42</v>
      </c>
      <c r="D326" t="n">
        <v>7.25</v>
      </c>
      <c r="E326" t="n">
        <v>0.23</v>
      </c>
      <c r="F326" t="n">
        <v>0.06</v>
      </c>
      <c r="G326" t="n">
        <v>12.44</v>
      </c>
      <c r="H326" t="n">
        <v>6.93</v>
      </c>
      <c r="I326" t="n">
        <v>6.98</v>
      </c>
      <c r="J326" t="n">
        <v>2.46</v>
      </c>
      <c r="K326" t="n">
        <v>0</v>
      </c>
      <c r="L326" t="n">
        <v>0.52</v>
      </c>
      <c r="M326" t="n">
        <v>4.41</v>
      </c>
      <c r="N326" t="n">
        <v>0.6</v>
      </c>
      <c r="O326" t="n">
        <v>0</v>
      </c>
      <c r="P326" t="n">
        <v>0</v>
      </c>
      <c r="Q326" t="n">
        <v>1.1</v>
      </c>
      <c r="R326" t="n">
        <v>1.55</v>
      </c>
      <c r="S326" t="n">
        <v>0</v>
      </c>
      <c r="T326" t="n">
        <v>0.21</v>
      </c>
    </row>
    <row r="327">
      <c r="A327" s="10" t="n">
        <v>44907</v>
      </c>
      <c r="B327" t="n">
        <v>18.38</v>
      </c>
      <c r="C327" t="n">
        <v>2.72</v>
      </c>
      <c r="D327" t="n">
        <v>4.7</v>
      </c>
      <c r="E327" t="n">
        <v>0.22</v>
      </c>
      <c r="F327" t="n">
        <v>0.06</v>
      </c>
      <c r="G327" t="n">
        <v>12.46</v>
      </c>
      <c r="H327" t="n">
        <v>7.41</v>
      </c>
      <c r="I327" t="n">
        <v>7.74</v>
      </c>
      <c r="J327" t="n">
        <v>2.56</v>
      </c>
      <c r="K327" t="n">
        <v>1</v>
      </c>
      <c r="L327" t="n">
        <v>0.52</v>
      </c>
      <c r="M327" t="n">
        <v>4.74</v>
      </c>
      <c r="N327" t="n">
        <v>0.45</v>
      </c>
      <c r="O327" t="n">
        <v>0</v>
      </c>
      <c r="P327" t="n">
        <v>0</v>
      </c>
      <c r="Q327" t="n">
        <v>2</v>
      </c>
      <c r="R327" t="n">
        <v>0.42</v>
      </c>
      <c r="S327" t="n">
        <v>0</v>
      </c>
      <c r="T327" t="n">
        <v>0.01</v>
      </c>
    </row>
    <row r="328">
      <c r="A328" s="10" t="n">
        <v>44908</v>
      </c>
      <c r="B328" t="n">
        <v>16.79</v>
      </c>
      <c r="C328" t="n">
        <v>2.79</v>
      </c>
      <c r="D328" t="n">
        <v>5.15</v>
      </c>
      <c r="E328" t="n">
        <v>0.21</v>
      </c>
      <c r="F328" t="n">
        <v>0.05</v>
      </c>
      <c r="G328" t="n">
        <v>12.47</v>
      </c>
      <c r="H328" t="n">
        <v>6.94</v>
      </c>
      <c r="I328" t="n">
        <v>7.23</v>
      </c>
      <c r="J328" t="n">
        <v>2.56</v>
      </c>
      <c r="K328" t="n">
        <v>0</v>
      </c>
      <c r="L328" t="n">
        <v>0.52</v>
      </c>
      <c r="M328" t="n">
        <v>4.74</v>
      </c>
      <c r="N328" t="n">
        <v>1.38</v>
      </c>
      <c r="O328" t="n">
        <v>0</v>
      </c>
      <c r="P328" t="n">
        <v>0</v>
      </c>
      <c r="Q328" t="n">
        <v>4.22</v>
      </c>
      <c r="R328" t="n">
        <v>0.66</v>
      </c>
      <c r="S328" t="n">
        <v>0</v>
      </c>
      <c r="T328" t="n">
        <v>0</v>
      </c>
    </row>
    <row r="329">
      <c r="A329" s="10" t="n">
        <v>44909</v>
      </c>
      <c r="B329" t="n">
        <v>19.86</v>
      </c>
      <c r="C329" t="n">
        <v>3.11</v>
      </c>
      <c r="D329" t="n">
        <v>4.85</v>
      </c>
      <c r="E329" t="n">
        <v>0.22</v>
      </c>
      <c r="F329" t="n">
        <v>0.05</v>
      </c>
      <c r="G329" t="n">
        <v>12.46</v>
      </c>
      <c r="H329" t="n">
        <v>4.91</v>
      </c>
      <c r="I329" t="n">
        <v>7.6</v>
      </c>
      <c r="J329" t="n">
        <v>2.58</v>
      </c>
      <c r="K329" t="n">
        <v>0</v>
      </c>
      <c r="L329" t="n">
        <v>0.52</v>
      </c>
      <c r="M329" t="n">
        <v>4.04</v>
      </c>
      <c r="N329" t="n">
        <v>1.49</v>
      </c>
      <c r="O329" t="n">
        <v>0</v>
      </c>
      <c r="P329" t="n">
        <v>0</v>
      </c>
      <c r="Q329" t="n">
        <v>4.23</v>
      </c>
      <c r="R329" t="n">
        <v>0.68</v>
      </c>
      <c r="S329" t="n">
        <v>0</v>
      </c>
      <c r="T329" t="n">
        <v>0.01</v>
      </c>
    </row>
    <row r="330">
      <c r="A330" s="10" t="n">
        <v>44910</v>
      </c>
      <c r="B330" t="n">
        <v>18.55</v>
      </c>
      <c r="C330" t="n">
        <v>3.21</v>
      </c>
      <c r="D330" t="n">
        <v>5.53</v>
      </c>
      <c r="E330" t="n">
        <v>0.23</v>
      </c>
      <c r="F330" t="n">
        <v>0.06</v>
      </c>
      <c r="G330" t="n">
        <v>12.46</v>
      </c>
      <c r="H330" t="n">
        <v>7.02</v>
      </c>
      <c r="I330" t="n">
        <v>7.6</v>
      </c>
      <c r="J330" t="n">
        <v>0.63</v>
      </c>
      <c r="K330" t="n">
        <v>0.45</v>
      </c>
      <c r="L330" t="n">
        <v>0.52</v>
      </c>
      <c r="M330" t="n">
        <v>4.74</v>
      </c>
      <c r="N330" t="n">
        <v>0.49</v>
      </c>
      <c r="O330" t="n">
        <v>0</v>
      </c>
      <c r="P330" t="n">
        <v>0.84</v>
      </c>
      <c r="Q330" t="n">
        <v>4.22</v>
      </c>
      <c r="R330" t="n">
        <v>0.32</v>
      </c>
      <c r="S330" t="n">
        <v>0</v>
      </c>
      <c r="T330" t="n">
        <v>0.03</v>
      </c>
    </row>
    <row r="331">
      <c r="A331" s="10" t="n">
        <v>44911</v>
      </c>
      <c r="B331" t="n">
        <v>17.55</v>
      </c>
      <c r="C331" t="n">
        <v>2.67</v>
      </c>
      <c r="D331" t="n">
        <v>3.82</v>
      </c>
      <c r="E331" t="n">
        <v>0.23</v>
      </c>
      <c r="F331" t="n">
        <v>0.05</v>
      </c>
      <c r="G331" t="n">
        <v>12.48</v>
      </c>
      <c r="H331" t="n">
        <v>7.44</v>
      </c>
      <c r="I331" t="n">
        <v>5.27</v>
      </c>
      <c r="J331" t="n">
        <v>2.56</v>
      </c>
      <c r="K331" t="n">
        <v>0</v>
      </c>
      <c r="L331" t="n">
        <v>0.52</v>
      </c>
      <c r="M331" t="n">
        <v>4.69</v>
      </c>
      <c r="N331" t="n">
        <v>3.12</v>
      </c>
      <c r="O331" t="n">
        <v>0</v>
      </c>
      <c r="P331" t="n">
        <v>0</v>
      </c>
      <c r="Q331" t="n">
        <v>4.22</v>
      </c>
      <c r="R331" t="n">
        <v>1.09</v>
      </c>
      <c r="S331" t="n">
        <v>0</v>
      </c>
      <c r="T331" t="n">
        <v>0.04</v>
      </c>
    </row>
    <row r="332">
      <c r="A332" s="10" t="n">
        <v>44912</v>
      </c>
      <c r="B332" t="n">
        <v>15.37</v>
      </c>
      <c r="C332" t="n">
        <v>2.69</v>
      </c>
      <c r="D332" t="n">
        <v>4.46</v>
      </c>
      <c r="E332" t="n">
        <v>0.19</v>
      </c>
      <c r="F332" t="n">
        <v>0.02</v>
      </c>
      <c r="G332" t="n">
        <v>12.46</v>
      </c>
      <c r="H332" t="n">
        <v>7.41</v>
      </c>
      <c r="I332" t="n">
        <v>7.73</v>
      </c>
      <c r="J332" t="n">
        <v>2.5</v>
      </c>
      <c r="K332" t="n">
        <v>0</v>
      </c>
      <c r="L332" t="n">
        <v>0.51</v>
      </c>
      <c r="M332" t="n">
        <v>4.51</v>
      </c>
      <c r="N332" t="n">
        <v>0.5600000000000001</v>
      </c>
      <c r="O332" t="n">
        <v>0</v>
      </c>
      <c r="P332" t="n">
        <v>0</v>
      </c>
      <c r="Q332" t="n">
        <v>4.1</v>
      </c>
      <c r="R332" t="n">
        <v>0.95</v>
      </c>
      <c r="S332" t="n">
        <v>0</v>
      </c>
      <c r="T332" t="n">
        <v>0.04</v>
      </c>
    </row>
    <row r="333">
      <c r="A333" s="10" t="n">
        <v>44913</v>
      </c>
      <c r="B333" t="n">
        <v>14.41</v>
      </c>
      <c r="C333" t="n">
        <v>2.17</v>
      </c>
      <c r="D333" t="n">
        <v>3.49</v>
      </c>
      <c r="E333" t="n">
        <v>0.23</v>
      </c>
      <c r="F333" t="n">
        <v>0.05</v>
      </c>
      <c r="G333" t="n">
        <v>12.47</v>
      </c>
      <c r="H333" t="n">
        <v>7.46</v>
      </c>
      <c r="I333" t="n">
        <v>7.9</v>
      </c>
      <c r="J333" t="n">
        <v>2.43</v>
      </c>
      <c r="K333" t="n">
        <v>0.3</v>
      </c>
      <c r="L333" t="n">
        <v>0.37</v>
      </c>
      <c r="M333" t="n">
        <v>4.55</v>
      </c>
      <c r="N333" t="n">
        <v>0.74</v>
      </c>
      <c r="O333" t="n">
        <v>0</v>
      </c>
      <c r="P333" t="n">
        <v>0</v>
      </c>
      <c r="Q333" t="n">
        <v>3.9</v>
      </c>
      <c r="R333" t="n">
        <v>1.17</v>
      </c>
      <c r="S333" t="n">
        <v>0</v>
      </c>
      <c r="T333" t="n">
        <v>0.06</v>
      </c>
    </row>
    <row r="334">
      <c r="A334" s="10" t="n">
        <v>44914</v>
      </c>
      <c r="B334" t="n">
        <v>16.79</v>
      </c>
      <c r="C334" t="n">
        <v>2.88</v>
      </c>
      <c r="D334" t="n">
        <v>4.54</v>
      </c>
      <c r="E334" t="n">
        <v>0.23</v>
      </c>
      <c r="F334" t="n">
        <v>0.06</v>
      </c>
      <c r="G334" t="n">
        <v>12.47</v>
      </c>
      <c r="H334" t="n">
        <v>7.44</v>
      </c>
      <c r="I334" t="n">
        <v>7.69</v>
      </c>
      <c r="J334" t="n">
        <v>2.35</v>
      </c>
      <c r="K334" t="n">
        <v>0</v>
      </c>
      <c r="L334" t="n">
        <v>0</v>
      </c>
      <c r="M334" t="n">
        <v>4.71</v>
      </c>
      <c r="N334" t="n">
        <v>0.44</v>
      </c>
      <c r="O334" t="n">
        <v>0</v>
      </c>
      <c r="P334" t="n">
        <v>0</v>
      </c>
      <c r="Q334" t="n">
        <v>3.99</v>
      </c>
      <c r="R334" t="n">
        <v>1.03</v>
      </c>
      <c r="S334" t="n">
        <v>0</v>
      </c>
      <c r="T334" t="n">
        <v>0.02</v>
      </c>
    </row>
    <row r="335">
      <c r="A335" s="10" t="n">
        <v>44915</v>
      </c>
      <c r="B335" t="n">
        <v>15.04</v>
      </c>
      <c r="C335" t="n">
        <v>2.47</v>
      </c>
      <c r="D335" t="n">
        <v>5.21</v>
      </c>
      <c r="E335" t="n">
        <v>0.22</v>
      </c>
      <c r="F335" t="n">
        <v>0.04</v>
      </c>
      <c r="G335" t="n">
        <v>12.52</v>
      </c>
      <c r="H335" t="n">
        <v>7.46</v>
      </c>
      <c r="I335" t="n">
        <v>6.33</v>
      </c>
      <c r="J335" t="n">
        <v>2.58</v>
      </c>
      <c r="K335" t="n">
        <v>0</v>
      </c>
      <c r="L335" t="n">
        <v>0</v>
      </c>
      <c r="M335" t="n">
        <v>3.3</v>
      </c>
      <c r="N335" t="n">
        <v>5.72</v>
      </c>
      <c r="O335" t="n">
        <v>0</v>
      </c>
      <c r="P335" t="n">
        <v>0</v>
      </c>
      <c r="Q335" t="n">
        <v>4.2</v>
      </c>
      <c r="R335" t="n">
        <v>0.35</v>
      </c>
      <c r="S335" t="n">
        <v>0</v>
      </c>
      <c r="T335" t="n">
        <v>0.29</v>
      </c>
    </row>
    <row r="336">
      <c r="A336" s="10" t="n">
        <v>44916</v>
      </c>
      <c r="B336" t="n">
        <v>16.99</v>
      </c>
      <c r="C336" t="n">
        <v>2.64</v>
      </c>
      <c r="D336" t="n">
        <v>4.43</v>
      </c>
      <c r="E336" t="n">
        <v>0.23</v>
      </c>
      <c r="F336" t="n">
        <v>0.05</v>
      </c>
      <c r="G336" t="n">
        <v>8.57</v>
      </c>
      <c r="H336" t="n">
        <v>7.44</v>
      </c>
      <c r="I336" t="n">
        <v>7.93</v>
      </c>
      <c r="J336" t="n">
        <v>2.58</v>
      </c>
      <c r="K336" t="n">
        <v>0</v>
      </c>
      <c r="L336" t="n">
        <v>0.01</v>
      </c>
      <c r="M336" t="n">
        <v>0</v>
      </c>
      <c r="N336" t="n">
        <v>8.720000000000001</v>
      </c>
      <c r="O336" t="n">
        <v>0</v>
      </c>
      <c r="P336" t="n">
        <v>0</v>
      </c>
      <c r="Q336" t="n">
        <v>4.2</v>
      </c>
      <c r="R336" t="n">
        <v>0.8100000000000001</v>
      </c>
      <c r="S336" t="n">
        <v>0</v>
      </c>
      <c r="T336" t="n">
        <v>0.1</v>
      </c>
    </row>
    <row r="337">
      <c r="A337" s="10" t="n">
        <v>44917</v>
      </c>
      <c r="B337" t="n">
        <v>17.65</v>
      </c>
      <c r="C337" t="n">
        <v>2.53</v>
      </c>
      <c r="D337" t="n">
        <v>6.51</v>
      </c>
      <c r="E337" t="n">
        <v>0.21</v>
      </c>
      <c r="F337" t="n">
        <v>0.05</v>
      </c>
      <c r="G337" t="n">
        <v>10.46</v>
      </c>
      <c r="H337" t="n">
        <v>7.41</v>
      </c>
      <c r="I337" t="n">
        <v>7.87</v>
      </c>
      <c r="J337" t="n">
        <v>0.84</v>
      </c>
      <c r="K337" t="n">
        <v>0</v>
      </c>
      <c r="L337" t="n">
        <v>0.08</v>
      </c>
      <c r="M337" t="n">
        <v>3.17</v>
      </c>
      <c r="N337" t="n">
        <v>3.96</v>
      </c>
      <c r="O337" t="n">
        <v>0</v>
      </c>
      <c r="P337" t="n">
        <v>0</v>
      </c>
      <c r="Q337" t="n">
        <v>4.26</v>
      </c>
      <c r="R337" t="n">
        <v>1.36</v>
      </c>
      <c r="S337" t="n">
        <v>0</v>
      </c>
      <c r="T337" t="n">
        <v>0.18</v>
      </c>
    </row>
    <row r="338">
      <c r="A338" s="10" t="n">
        <v>44918</v>
      </c>
      <c r="B338" t="n">
        <v>17.23</v>
      </c>
      <c r="C338" t="n">
        <v>2.3</v>
      </c>
      <c r="D338" t="n">
        <v>3.85</v>
      </c>
      <c r="E338" t="n">
        <v>0.22</v>
      </c>
      <c r="F338" t="n">
        <v>0.05</v>
      </c>
      <c r="G338" t="n">
        <v>12.62</v>
      </c>
      <c r="H338" t="n">
        <v>7.44</v>
      </c>
      <c r="I338" t="n">
        <v>7.88</v>
      </c>
      <c r="J338" t="n">
        <v>1</v>
      </c>
      <c r="K338" t="n">
        <v>0</v>
      </c>
      <c r="L338" t="n">
        <v>0.1</v>
      </c>
      <c r="M338" t="n">
        <v>4.74</v>
      </c>
      <c r="N338" t="n">
        <v>0.98</v>
      </c>
      <c r="O338" t="n">
        <v>0</v>
      </c>
      <c r="P338" t="n">
        <v>0</v>
      </c>
      <c r="Q338" t="n">
        <v>3.88</v>
      </c>
      <c r="R338" t="n">
        <v>0.5600000000000001</v>
      </c>
      <c r="S338" t="n">
        <v>0</v>
      </c>
      <c r="T338" t="n">
        <v>0.06</v>
      </c>
    </row>
    <row r="339">
      <c r="A339" s="10" t="n">
        <v>44919</v>
      </c>
      <c r="B339" t="n">
        <v>13.69</v>
      </c>
      <c r="C339" t="n">
        <v>2.06</v>
      </c>
      <c r="D339" t="n">
        <v>3.84</v>
      </c>
      <c r="E339" t="n">
        <v>0.21</v>
      </c>
      <c r="F339" t="n">
        <v>0.05</v>
      </c>
      <c r="G339" t="n">
        <v>12.7</v>
      </c>
      <c r="H339" t="n">
        <v>7.39</v>
      </c>
      <c r="I339" t="n">
        <v>6.94</v>
      </c>
      <c r="J339" t="n">
        <v>2.43</v>
      </c>
      <c r="K339" t="n">
        <v>0</v>
      </c>
      <c r="L339" t="n">
        <v>0</v>
      </c>
      <c r="M339" t="n">
        <v>4.36</v>
      </c>
      <c r="N339" t="n">
        <v>0.44</v>
      </c>
      <c r="O339" t="n">
        <v>0</v>
      </c>
      <c r="P339" t="n">
        <v>0</v>
      </c>
      <c r="Q339" t="n">
        <v>0</v>
      </c>
      <c r="R339" t="n">
        <v>1.36</v>
      </c>
      <c r="S339" t="n">
        <v>0</v>
      </c>
      <c r="T339" t="n">
        <v>0.12</v>
      </c>
    </row>
    <row r="340">
      <c r="A340" s="10" t="n">
        <v>44920</v>
      </c>
      <c r="B340" t="n">
        <v>11.64</v>
      </c>
      <c r="C340" t="n">
        <v>1.82</v>
      </c>
      <c r="D340" t="n">
        <v>3.59</v>
      </c>
      <c r="E340" t="n">
        <v>0.23</v>
      </c>
      <c r="F340" t="n">
        <v>0.06</v>
      </c>
      <c r="G340" t="n">
        <v>12.49</v>
      </c>
      <c r="H340" t="n">
        <v>7.38</v>
      </c>
      <c r="I340" t="n">
        <v>7.11</v>
      </c>
      <c r="J340" t="n">
        <v>2.42</v>
      </c>
      <c r="K340" t="n">
        <v>0</v>
      </c>
      <c r="L340" t="n">
        <v>0</v>
      </c>
      <c r="M340" t="n">
        <v>4.64</v>
      </c>
      <c r="N340" t="n">
        <v>0.44</v>
      </c>
      <c r="O340" t="n">
        <v>0</v>
      </c>
      <c r="P340" t="n">
        <v>0</v>
      </c>
      <c r="Q340" t="n">
        <v>0</v>
      </c>
      <c r="R340" t="n">
        <v>0.95</v>
      </c>
      <c r="S340" t="n">
        <v>0</v>
      </c>
      <c r="T340" t="n">
        <v>0.08</v>
      </c>
    </row>
    <row r="341">
      <c r="A341" s="10" t="n">
        <v>44921</v>
      </c>
      <c r="B341" t="n">
        <v>12.4</v>
      </c>
      <c r="C341" t="n">
        <v>1.93</v>
      </c>
      <c r="D341" t="n">
        <v>3.6</v>
      </c>
      <c r="E341" t="n">
        <v>0.22</v>
      </c>
      <c r="F341" t="n">
        <v>0.06</v>
      </c>
      <c r="G341" t="n">
        <v>12.6</v>
      </c>
      <c r="H341" t="n">
        <v>7.37</v>
      </c>
      <c r="I341" t="n">
        <v>7.68</v>
      </c>
      <c r="J341" t="n">
        <v>2.6</v>
      </c>
      <c r="K341" t="n">
        <v>0</v>
      </c>
      <c r="L341" t="n">
        <v>0</v>
      </c>
      <c r="M341" t="n">
        <v>4.42</v>
      </c>
      <c r="N341" t="n">
        <v>0.44</v>
      </c>
      <c r="O341" t="n">
        <v>0</v>
      </c>
      <c r="P341" t="n">
        <v>0</v>
      </c>
      <c r="Q341" t="n">
        <v>0</v>
      </c>
      <c r="R341" t="n">
        <v>0.78</v>
      </c>
      <c r="S341" t="n">
        <v>0</v>
      </c>
      <c r="T341" t="n">
        <v>0.24</v>
      </c>
    </row>
    <row r="342">
      <c r="A342" s="10" t="n">
        <v>44922</v>
      </c>
      <c r="B342" t="n">
        <v>14.46</v>
      </c>
      <c r="C342" t="n">
        <v>2.45</v>
      </c>
      <c r="D342" t="n">
        <v>3.62</v>
      </c>
      <c r="E342" t="n">
        <v>0.23</v>
      </c>
      <c r="F342" t="n">
        <v>0.05</v>
      </c>
      <c r="G342" t="n">
        <v>12.48</v>
      </c>
      <c r="H342" t="n">
        <v>7.36</v>
      </c>
      <c r="I342" t="n">
        <v>7.9</v>
      </c>
      <c r="J342" t="n">
        <v>2.52</v>
      </c>
      <c r="K342" t="n">
        <v>0</v>
      </c>
      <c r="L342" t="n">
        <v>0</v>
      </c>
      <c r="M342" t="n">
        <v>4.66</v>
      </c>
      <c r="N342" t="n">
        <v>0.44</v>
      </c>
      <c r="O342" t="n">
        <v>0</v>
      </c>
      <c r="P342" t="n">
        <v>0</v>
      </c>
      <c r="Q342" t="n">
        <v>1.86</v>
      </c>
      <c r="R342" t="n">
        <v>0.34</v>
      </c>
      <c r="S342" t="n">
        <v>0</v>
      </c>
      <c r="T342" t="n">
        <v>0</v>
      </c>
    </row>
    <row r="343">
      <c r="A343" s="10" t="n">
        <v>44923</v>
      </c>
      <c r="B343" t="n">
        <v>14.16</v>
      </c>
      <c r="C343" t="n">
        <v>2.1</v>
      </c>
      <c r="D343" t="n">
        <v>4.15</v>
      </c>
      <c r="E343" t="n">
        <v>0.23</v>
      </c>
      <c r="F343" t="n">
        <v>0.05</v>
      </c>
      <c r="G343" t="n">
        <v>12.55</v>
      </c>
      <c r="H343" t="n">
        <v>7.31</v>
      </c>
      <c r="I343" t="n">
        <v>6.61</v>
      </c>
      <c r="J343" t="n">
        <v>2.45</v>
      </c>
      <c r="K343" t="n">
        <v>0</v>
      </c>
      <c r="L343" t="n">
        <v>0</v>
      </c>
      <c r="M343" t="n">
        <v>4.47</v>
      </c>
      <c r="N343" t="n">
        <v>0.44</v>
      </c>
      <c r="O343" t="n">
        <v>0</v>
      </c>
      <c r="P343" t="n">
        <v>0</v>
      </c>
      <c r="Q343" t="n">
        <v>4.12</v>
      </c>
      <c r="R343" t="n">
        <v>0.36</v>
      </c>
      <c r="S343" t="n">
        <v>0</v>
      </c>
      <c r="T343" t="n">
        <v>0.02</v>
      </c>
    </row>
    <row r="344">
      <c r="A344" s="10" t="n">
        <v>44924</v>
      </c>
      <c r="B344" t="n">
        <v>15.48</v>
      </c>
      <c r="C344" t="n">
        <v>2.45</v>
      </c>
      <c r="D344" t="n">
        <v>4.4</v>
      </c>
      <c r="E344" t="n">
        <v>0.23</v>
      </c>
      <c r="F344" t="n">
        <v>0.05</v>
      </c>
      <c r="G344" t="n">
        <v>12.18</v>
      </c>
      <c r="H344" t="n">
        <v>7.24</v>
      </c>
      <c r="I344" t="n">
        <v>7.53</v>
      </c>
      <c r="J344" t="n">
        <v>2.57</v>
      </c>
      <c r="K344" t="n">
        <v>0</v>
      </c>
      <c r="L344" t="n">
        <v>0</v>
      </c>
      <c r="M344" t="n">
        <v>4.62</v>
      </c>
      <c r="N344" t="n">
        <v>1.18</v>
      </c>
      <c r="O344" t="n">
        <v>0</v>
      </c>
      <c r="P344" t="n">
        <v>0</v>
      </c>
      <c r="Q344" t="n">
        <v>4.27</v>
      </c>
      <c r="R344" t="n">
        <v>0.36</v>
      </c>
      <c r="S344" t="n">
        <v>0</v>
      </c>
      <c r="T344" t="n">
        <v>0.01</v>
      </c>
    </row>
    <row r="345">
      <c r="A345" s="10" t="n">
        <v>44925</v>
      </c>
      <c r="B345" t="n">
        <v>14.73</v>
      </c>
      <c r="C345" t="n">
        <v>2.5</v>
      </c>
      <c r="D345" t="n">
        <v>4.09</v>
      </c>
      <c r="E345" t="n">
        <v>0.23</v>
      </c>
      <c r="F345" t="n">
        <v>0.06</v>
      </c>
      <c r="G345" t="n">
        <v>12.32</v>
      </c>
      <c r="H345" t="n">
        <v>7.26</v>
      </c>
      <c r="I345" t="n">
        <v>7.65</v>
      </c>
      <c r="J345" t="n">
        <v>2.59</v>
      </c>
      <c r="K345" t="n">
        <v>0</v>
      </c>
      <c r="L345" t="n">
        <v>0</v>
      </c>
      <c r="M345" t="n">
        <v>4.75</v>
      </c>
      <c r="N345" t="n">
        <v>0.44</v>
      </c>
      <c r="O345" t="n">
        <v>0</v>
      </c>
      <c r="P345" t="n">
        <v>0</v>
      </c>
      <c r="Q345" t="n">
        <v>4.27</v>
      </c>
      <c r="R345" t="n">
        <v>0.37</v>
      </c>
      <c r="S345" t="n">
        <v>0</v>
      </c>
      <c r="T345" t="n">
        <v>0.05</v>
      </c>
    </row>
    <row r="346">
      <c r="A346" s="10" t="n">
        <v>44934</v>
      </c>
      <c r="B346" t="n">
        <v>19.27</v>
      </c>
      <c r="C346" t="n">
        <v>2.6</v>
      </c>
      <c r="D346" t="n">
        <v>5</v>
      </c>
      <c r="E346" t="n">
        <v>0.24</v>
      </c>
      <c r="F346" t="n">
        <v>0.06</v>
      </c>
      <c r="G346" t="n">
        <v>11.5</v>
      </c>
      <c r="H346" t="n">
        <v>3.73</v>
      </c>
      <c r="I346" t="n">
        <v>7.65</v>
      </c>
      <c r="J346" t="n">
        <v>0</v>
      </c>
      <c r="K346" t="n">
        <v>0</v>
      </c>
      <c r="L346" t="n">
        <v>0</v>
      </c>
      <c r="M346" t="n">
        <v>4.63</v>
      </c>
      <c r="N346" t="n">
        <v>1.27</v>
      </c>
      <c r="O346" t="n">
        <v>0</v>
      </c>
      <c r="P346" t="n">
        <v>2.43</v>
      </c>
      <c r="Q346" t="n">
        <v>8.57</v>
      </c>
      <c r="R346" t="n">
        <v>2.54</v>
      </c>
      <c r="S346" t="n">
        <v>0</v>
      </c>
      <c r="T346" t="n">
        <v>0.1</v>
      </c>
    </row>
    <row r="347">
      <c r="A347" s="10" t="n">
        <v>44935</v>
      </c>
      <c r="B347" t="n">
        <v>18.83</v>
      </c>
      <c r="C347" t="n">
        <v>3.21</v>
      </c>
      <c r="D347" t="n">
        <v>6.2</v>
      </c>
      <c r="E347" t="n">
        <v>0.25</v>
      </c>
      <c r="F347" t="n">
        <v>0.06</v>
      </c>
      <c r="G347" t="n">
        <v>11.67</v>
      </c>
      <c r="H347" t="n">
        <v>6.75</v>
      </c>
      <c r="I347" t="n">
        <v>7.7</v>
      </c>
      <c r="J347" t="n">
        <v>0</v>
      </c>
      <c r="K347" t="n">
        <v>0</v>
      </c>
      <c r="L347" t="n">
        <v>0</v>
      </c>
      <c r="M347" t="n">
        <v>4.59</v>
      </c>
      <c r="N347" t="n">
        <v>1.82</v>
      </c>
      <c r="O347" t="n">
        <v>0</v>
      </c>
      <c r="P347" t="n">
        <v>2.41</v>
      </c>
      <c r="Q347" t="n">
        <v>0</v>
      </c>
      <c r="R347" t="n">
        <v>1.74</v>
      </c>
      <c r="S347" t="n">
        <v>0</v>
      </c>
      <c r="T347" t="n">
        <v>0.06</v>
      </c>
    </row>
    <row r="348">
      <c r="A348" s="10" t="n">
        <v>44936</v>
      </c>
      <c r="B348" t="n">
        <v>19.35</v>
      </c>
      <c r="C348" t="n">
        <v>3.16</v>
      </c>
      <c r="D348" t="n">
        <v>6.6</v>
      </c>
      <c r="E348" t="n">
        <v>0.25</v>
      </c>
      <c r="F348" t="n">
        <v>0.06</v>
      </c>
      <c r="G348" t="n">
        <v>10.85</v>
      </c>
      <c r="H348" t="n">
        <v>7.3</v>
      </c>
      <c r="I348" t="n">
        <v>7.51</v>
      </c>
      <c r="J348" t="n">
        <v>0</v>
      </c>
      <c r="K348" t="n">
        <v>0</v>
      </c>
      <c r="L348" t="n">
        <v>0</v>
      </c>
      <c r="M348" t="n">
        <v>4.68</v>
      </c>
      <c r="N348" t="n">
        <v>2</v>
      </c>
      <c r="O348" t="n">
        <v>0</v>
      </c>
      <c r="P348" t="n">
        <v>2.43</v>
      </c>
      <c r="Q348" t="n">
        <v>3.03</v>
      </c>
      <c r="R348" t="n">
        <v>0.46</v>
      </c>
      <c r="S348" t="n">
        <v>0</v>
      </c>
      <c r="T348" t="n">
        <v>0.17</v>
      </c>
    </row>
    <row r="349">
      <c r="A349" s="10" t="n">
        <v>44937</v>
      </c>
      <c r="B349" t="n">
        <v>19.07</v>
      </c>
      <c r="C349" t="n">
        <v>3.14</v>
      </c>
      <c r="D349" t="n">
        <v>5.41</v>
      </c>
      <c r="E349" t="n">
        <v>0.24</v>
      </c>
      <c r="F349" t="n">
        <v>0.06</v>
      </c>
      <c r="G349" t="n">
        <v>9.289999999999999</v>
      </c>
      <c r="H349" t="n">
        <v>7.35</v>
      </c>
      <c r="I349" t="n">
        <v>7.76</v>
      </c>
      <c r="J349" t="n">
        <v>0</v>
      </c>
      <c r="K349" t="n">
        <v>2.12</v>
      </c>
      <c r="L349" t="n">
        <v>0.16</v>
      </c>
      <c r="M349" t="n">
        <v>4.71</v>
      </c>
      <c r="N349" t="n">
        <v>4.15</v>
      </c>
      <c r="O349" t="n">
        <v>0</v>
      </c>
      <c r="P349" t="n">
        <v>2.42</v>
      </c>
      <c r="Q349" t="n">
        <v>4.23</v>
      </c>
      <c r="R349" t="n">
        <v>0.35</v>
      </c>
      <c r="S349" t="n">
        <v>0</v>
      </c>
      <c r="T349" t="n">
        <v>0.03</v>
      </c>
    </row>
    <row r="350">
      <c r="A350" s="10" t="n">
        <v>44938</v>
      </c>
      <c r="B350" t="n">
        <v>18.21</v>
      </c>
      <c r="C350" t="n">
        <v>2.83</v>
      </c>
      <c r="D350" t="n">
        <v>6.25</v>
      </c>
      <c r="E350" t="n">
        <v>0.22</v>
      </c>
      <c r="F350" t="n">
        <v>0.05</v>
      </c>
      <c r="G350" t="n">
        <v>5.8</v>
      </c>
      <c r="H350" t="n">
        <v>7.29</v>
      </c>
      <c r="I350" t="n">
        <v>7.56</v>
      </c>
      <c r="J350" t="n">
        <v>0</v>
      </c>
      <c r="K350" t="n">
        <v>2.48</v>
      </c>
      <c r="L350" t="n">
        <v>0.27</v>
      </c>
      <c r="M350" t="n">
        <v>4.7</v>
      </c>
      <c r="N350" t="n">
        <v>9.050000000000001</v>
      </c>
      <c r="O350" t="n">
        <v>0</v>
      </c>
      <c r="P350" t="n">
        <v>2.57</v>
      </c>
      <c r="Q350" t="n">
        <v>2.33</v>
      </c>
      <c r="R350" t="n">
        <v>0.88</v>
      </c>
      <c r="S350" t="n">
        <v>0</v>
      </c>
      <c r="T350" t="n">
        <v>0.02</v>
      </c>
    </row>
    <row r="351">
      <c r="A351" s="10" t="n">
        <v>44939</v>
      </c>
      <c r="B351" t="n">
        <v>18.26</v>
      </c>
      <c r="C351" t="n">
        <v>3</v>
      </c>
      <c r="D351" t="n">
        <v>6.55</v>
      </c>
      <c r="E351" t="n">
        <v>0.01</v>
      </c>
      <c r="F351" t="n">
        <v>0.01</v>
      </c>
      <c r="G351" t="n">
        <v>4.14</v>
      </c>
      <c r="H351" t="n">
        <v>7.3</v>
      </c>
      <c r="I351" t="n">
        <v>6</v>
      </c>
      <c r="J351" t="n">
        <v>0</v>
      </c>
      <c r="K351" t="n">
        <v>2.36</v>
      </c>
      <c r="L351" t="n">
        <v>0.08</v>
      </c>
      <c r="M351" t="n">
        <v>4.72</v>
      </c>
      <c r="N351" t="n">
        <v>10.78</v>
      </c>
      <c r="O351" t="n">
        <v>0</v>
      </c>
      <c r="P351" t="n">
        <v>1.93</v>
      </c>
      <c r="Q351" t="n">
        <v>4.8</v>
      </c>
      <c r="R351" t="n">
        <v>0.36</v>
      </c>
      <c r="S351" t="n">
        <v>0</v>
      </c>
      <c r="T351" t="n">
        <v>0.02</v>
      </c>
    </row>
    <row r="352">
      <c r="A352" s="10" t="n">
        <v>44940</v>
      </c>
      <c r="B352" t="n">
        <v>18.59</v>
      </c>
      <c r="C352" t="n">
        <v>3.01</v>
      </c>
      <c r="D352" t="n">
        <v>4.23</v>
      </c>
      <c r="E352" t="n">
        <v>0.13</v>
      </c>
      <c r="F352" t="n">
        <v>0.01</v>
      </c>
      <c r="G352" t="n">
        <v>3.65</v>
      </c>
      <c r="H352" t="n">
        <v>4.21</v>
      </c>
      <c r="I352" t="n">
        <v>5.6</v>
      </c>
      <c r="J352" t="n">
        <v>0</v>
      </c>
      <c r="K352" t="n">
        <v>0</v>
      </c>
      <c r="L352" t="n">
        <v>0</v>
      </c>
      <c r="M352" t="n">
        <v>4.01</v>
      </c>
      <c r="N352" t="n">
        <v>8.359999999999999</v>
      </c>
      <c r="O352" t="n">
        <v>0</v>
      </c>
      <c r="P352" t="n">
        <v>1.44</v>
      </c>
      <c r="Q352" t="n">
        <v>4.39</v>
      </c>
      <c r="R352" t="n">
        <v>1.02</v>
      </c>
      <c r="S352" t="n">
        <v>0</v>
      </c>
      <c r="T352" t="n">
        <v>0.02</v>
      </c>
    </row>
    <row r="353">
      <c r="A353" s="10" t="n">
        <v>44941</v>
      </c>
      <c r="B353" t="n">
        <v>18.18</v>
      </c>
      <c r="C353" t="n">
        <v>3.17</v>
      </c>
      <c r="D353" t="n">
        <v>6.46</v>
      </c>
      <c r="E353" t="n">
        <v>0.22</v>
      </c>
      <c r="F353" t="n">
        <v>0.13</v>
      </c>
      <c r="G353" t="n">
        <v>10.86</v>
      </c>
      <c r="H353" t="n">
        <v>2.43</v>
      </c>
      <c r="I353" t="n">
        <v>2.68</v>
      </c>
      <c r="J353" t="n">
        <v>2.46</v>
      </c>
      <c r="K353" t="n">
        <v>0.2</v>
      </c>
      <c r="L353" t="n">
        <v>0</v>
      </c>
      <c r="M353" t="n">
        <v>4.47</v>
      </c>
      <c r="N353" t="n">
        <v>9.73</v>
      </c>
      <c r="O353" t="n">
        <v>0</v>
      </c>
      <c r="P353" t="n">
        <v>1.06</v>
      </c>
      <c r="Q353" t="n">
        <v>4.15</v>
      </c>
      <c r="R353" t="n">
        <v>1.94</v>
      </c>
      <c r="S353" t="n">
        <v>0</v>
      </c>
      <c r="T353" t="n">
        <v>0.48</v>
      </c>
    </row>
    <row r="354">
      <c r="A354" s="10" t="n">
        <v>44942</v>
      </c>
      <c r="B354" t="n">
        <v>17.76</v>
      </c>
      <c r="C354" t="n">
        <v>3.1</v>
      </c>
      <c r="D354" t="n">
        <v>6.8</v>
      </c>
      <c r="E354" t="n">
        <v>0.24</v>
      </c>
      <c r="F354" t="n">
        <v>0.13</v>
      </c>
      <c r="G354" t="n">
        <v>9.289999999999999</v>
      </c>
      <c r="H354" t="n">
        <v>2.44</v>
      </c>
      <c r="I354" t="n">
        <v>2.77</v>
      </c>
      <c r="J354" t="n">
        <v>2.46</v>
      </c>
      <c r="K354" t="n">
        <v>0.98</v>
      </c>
      <c r="L354" t="n">
        <v>0</v>
      </c>
      <c r="M354" t="n">
        <v>4.49</v>
      </c>
      <c r="N354" t="n">
        <v>11.02</v>
      </c>
      <c r="O354" t="n">
        <v>0</v>
      </c>
      <c r="P354" t="n">
        <v>0.82</v>
      </c>
      <c r="Q354" t="n">
        <v>4.14</v>
      </c>
      <c r="R354" t="n">
        <v>2.08</v>
      </c>
      <c r="S354" t="n">
        <v>0</v>
      </c>
      <c r="T354" t="n">
        <v>0.29</v>
      </c>
    </row>
    <row r="355">
      <c r="A355" s="10" t="n">
        <v>44943</v>
      </c>
      <c r="B355" t="n">
        <v>17.96</v>
      </c>
      <c r="C355" t="n">
        <v>2.98</v>
      </c>
      <c r="D355" t="n">
        <v>6.25</v>
      </c>
      <c r="E355" t="n">
        <v>0.26</v>
      </c>
      <c r="F355" t="n">
        <v>0.13</v>
      </c>
      <c r="G355" t="n">
        <v>9.02</v>
      </c>
      <c r="H355" t="n">
        <v>2.45</v>
      </c>
      <c r="I355" t="n">
        <v>2.74</v>
      </c>
      <c r="J355" t="n">
        <v>2.47</v>
      </c>
      <c r="K355" t="n">
        <v>0</v>
      </c>
      <c r="L355" t="n">
        <v>0</v>
      </c>
      <c r="M355" t="n">
        <v>4.47</v>
      </c>
      <c r="N355" t="n">
        <v>10.99</v>
      </c>
      <c r="O355" t="n">
        <v>0</v>
      </c>
      <c r="P355" t="n">
        <v>1.94</v>
      </c>
      <c r="Q355" t="n">
        <v>4.15</v>
      </c>
      <c r="R355" t="n">
        <v>1.57</v>
      </c>
      <c r="S355" t="n">
        <v>0</v>
      </c>
      <c r="T355" t="n">
        <v>0.1</v>
      </c>
    </row>
    <row r="356">
      <c r="A356" s="10" t="n">
        <v>44944</v>
      </c>
      <c r="B356" t="n">
        <v>17.91</v>
      </c>
      <c r="C356" t="n">
        <v>2.84</v>
      </c>
      <c r="D356" t="n">
        <v>6.94</v>
      </c>
      <c r="E356" t="n">
        <v>0.23</v>
      </c>
      <c r="F356" t="n">
        <v>0.13</v>
      </c>
      <c r="G356" t="n">
        <v>9.15</v>
      </c>
      <c r="H356" t="n">
        <v>2.43</v>
      </c>
      <c r="I356" t="n">
        <v>2.7</v>
      </c>
      <c r="J356" t="n">
        <v>2.47</v>
      </c>
      <c r="K356" t="n">
        <v>0</v>
      </c>
      <c r="L356" t="n">
        <v>0</v>
      </c>
      <c r="M356" t="n">
        <v>4.46</v>
      </c>
      <c r="N356" t="n">
        <v>11</v>
      </c>
      <c r="O356" t="n">
        <v>0</v>
      </c>
      <c r="P356" t="n">
        <v>1.82</v>
      </c>
      <c r="Q356" t="n">
        <v>4.11</v>
      </c>
      <c r="R356" t="n">
        <v>1.89</v>
      </c>
      <c r="S356" t="n">
        <v>0</v>
      </c>
      <c r="T356" t="n">
        <v>0.13</v>
      </c>
    </row>
    <row r="357">
      <c r="A357" s="10" t="n">
        <v>44945</v>
      </c>
      <c r="B357" t="n">
        <v>22.16</v>
      </c>
      <c r="C357" t="n">
        <v>3.42</v>
      </c>
      <c r="D357" t="n">
        <v>5.56</v>
      </c>
      <c r="E357" t="n">
        <v>0.21</v>
      </c>
      <c r="F357" t="n">
        <v>0.12</v>
      </c>
      <c r="G357" t="n">
        <v>8.17</v>
      </c>
      <c r="H357" t="n">
        <v>2.42</v>
      </c>
      <c r="I357" t="n">
        <v>2.59</v>
      </c>
      <c r="J357" t="n">
        <v>2.4</v>
      </c>
      <c r="K357" t="n">
        <v>0</v>
      </c>
      <c r="L357" t="n">
        <v>0</v>
      </c>
      <c r="M357" t="n">
        <v>4.1</v>
      </c>
      <c r="N357" t="n">
        <v>10.4</v>
      </c>
      <c r="O357" t="n">
        <v>0</v>
      </c>
      <c r="P357" t="n">
        <v>1.47</v>
      </c>
      <c r="Q357" t="n">
        <v>3.77</v>
      </c>
      <c r="R357" t="n">
        <v>1.78</v>
      </c>
      <c r="S357" t="n">
        <v>0</v>
      </c>
      <c r="T357" t="n">
        <v>0.44</v>
      </c>
    </row>
    <row r="358">
      <c r="A358" s="10" t="n">
        <v>44946</v>
      </c>
      <c r="B358" t="n">
        <v>22.54</v>
      </c>
      <c r="C358" t="n">
        <v>3.6</v>
      </c>
      <c r="D358" t="n">
        <v>4.87</v>
      </c>
      <c r="E358" t="n">
        <v>0.25</v>
      </c>
      <c r="F358" t="n">
        <v>0.12</v>
      </c>
      <c r="G358" t="n">
        <v>9.720000000000001</v>
      </c>
      <c r="H358" t="n">
        <v>2.45</v>
      </c>
      <c r="I358" t="n">
        <v>2.58</v>
      </c>
      <c r="J358" t="n">
        <v>2.31</v>
      </c>
      <c r="K358" t="n">
        <v>0</v>
      </c>
      <c r="L358" t="n">
        <v>0</v>
      </c>
      <c r="M358" t="n">
        <v>4.37</v>
      </c>
      <c r="N358" t="n">
        <v>10.31</v>
      </c>
      <c r="O358" t="n">
        <v>0</v>
      </c>
      <c r="P358" t="n">
        <v>1.97</v>
      </c>
      <c r="Q358" t="n">
        <v>2.05</v>
      </c>
      <c r="R358" t="n">
        <v>1.76</v>
      </c>
      <c r="S358" t="n">
        <v>0</v>
      </c>
      <c r="T358" t="n">
        <v>0.21</v>
      </c>
    </row>
    <row r="359">
      <c r="A359" s="10" t="n">
        <v>44947</v>
      </c>
      <c r="B359" t="n">
        <v>20.95</v>
      </c>
      <c r="C359" t="n">
        <v>3.62</v>
      </c>
      <c r="D359" t="n">
        <v>4.95</v>
      </c>
      <c r="E359" t="n">
        <v>0.21</v>
      </c>
      <c r="F359" t="n">
        <v>0.12</v>
      </c>
      <c r="G359" t="n">
        <v>9.390000000000001</v>
      </c>
      <c r="H359" t="n">
        <v>2.46</v>
      </c>
      <c r="I359" t="n">
        <v>2.57</v>
      </c>
      <c r="J359" t="n">
        <v>2.47</v>
      </c>
      <c r="K359" t="n">
        <v>0.43</v>
      </c>
      <c r="L359" t="n">
        <v>0</v>
      </c>
      <c r="M359" t="n">
        <v>4.47</v>
      </c>
      <c r="N359" t="n">
        <v>11.01</v>
      </c>
      <c r="O359" t="n">
        <v>0</v>
      </c>
      <c r="P359" t="n">
        <v>1.21</v>
      </c>
      <c r="Q359" t="n">
        <v>0.07000000000000001</v>
      </c>
      <c r="R359" t="n">
        <v>3.36</v>
      </c>
      <c r="S359" t="n">
        <v>0</v>
      </c>
      <c r="T359" t="n">
        <v>0.2</v>
      </c>
    </row>
    <row r="360">
      <c r="A360" s="10" t="n">
        <v>44948</v>
      </c>
      <c r="B360" t="n">
        <v>21.13</v>
      </c>
      <c r="C360" t="n">
        <v>3.61</v>
      </c>
      <c r="D360" t="n">
        <v>6.38</v>
      </c>
      <c r="E360" t="n">
        <v>0.28</v>
      </c>
      <c r="F360" t="n">
        <v>0.14</v>
      </c>
      <c r="G360" t="n">
        <v>11.29</v>
      </c>
      <c r="H360" t="n">
        <v>2.43</v>
      </c>
      <c r="I360" t="n">
        <v>2.58</v>
      </c>
      <c r="J360" t="n">
        <v>2.47</v>
      </c>
      <c r="K360" t="n">
        <v>0.22</v>
      </c>
      <c r="L360" t="n">
        <v>0</v>
      </c>
      <c r="M360" t="n">
        <v>4.47</v>
      </c>
      <c r="N360" t="n">
        <v>10.94</v>
      </c>
      <c r="O360" t="n">
        <v>0</v>
      </c>
      <c r="P360" t="n">
        <v>1.33</v>
      </c>
      <c r="Q360" t="n">
        <v>0.73</v>
      </c>
      <c r="R360" t="n">
        <v>3.54</v>
      </c>
      <c r="S360" t="n">
        <v>0</v>
      </c>
      <c r="T360" t="n">
        <v>0.17</v>
      </c>
    </row>
    <row r="361">
      <c r="A361" s="10" t="n">
        <v>44949</v>
      </c>
      <c r="B361" t="n">
        <v>20.69</v>
      </c>
      <c r="C361" t="n">
        <v>3.31</v>
      </c>
      <c r="D361" t="n">
        <v>6.59</v>
      </c>
      <c r="E361" t="n">
        <v>0.26</v>
      </c>
      <c r="F361" t="n">
        <v>0.12</v>
      </c>
      <c r="G361" t="n">
        <v>11.38</v>
      </c>
      <c r="H361" t="n">
        <v>2.44</v>
      </c>
      <c r="I361" t="n">
        <v>2.6</v>
      </c>
      <c r="J361" t="n">
        <v>2.44</v>
      </c>
      <c r="K361" t="n">
        <v>0</v>
      </c>
      <c r="L361" t="n">
        <v>0</v>
      </c>
      <c r="M361" t="n">
        <v>4.49</v>
      </c>
      <c r="N361" t="n">
        <v>11</v>
      </c>
      <c r="O361" t="n">
        <v>0</v>
      </c>
      <c r="P361" t="n">
        <v>1.32</v>
      </c>
      <c r="Q361" t="n">
        <v>3.14</v>
      </c>
      <c r="R361" t="n">
        <v>0.96</v>
      </c>
      <c r="S361" t="n">
        <v>0</v>
      </c>
      <c r="T361" t="n">
        <v>0.18</v>
      </c>
    </row>
    <row r="362">
      <c r="A362" s="10" t="n">
        <v>44950</v>
      </c>
      <c r="B362" t="n">
        <v>21.09</v>
      </c>
      <c r="C362" t="n">
        <v>3.58</v>
      </c>
      <c r="D362" t="n">
        <v>5.31</v>
      </c>
      <c r="E362" t="n">
        <v>0.24</v>
      </c>
      <c r="F362" t="n">
        <v>0.14</v>
      </c>
      <c r="G362" t="n">
        <v>10.9</v>
      </c>
      <c r="H362" t="n">
        <v>2.47</v>
      </c>
      <c r="I362" t="n">
        <v>2.6</v>
      </c>
      <c r="J362" t="n">
        <v>2.45</v>
      </c>
      <c r="K362" t="n">
        <v>0</v>
      </c>
      <c r="L362" t="n">
        <v>0</v>
      </c>
      <c r="M362" t="n">
        <v>4.47</v>
      </c>
      <c r="N362" t="n">
        <v>10.99</v>
      </c>
      <c r="O362" t="n">
        <v>0</v>
      </c>
      <c r="P362" t="n">
        <v>1.12</v>
      </c>
      <c r="Q362" t="n">
        <v>3.7</v>
      </c>
      <c r="R362" t="n">
        <v>1.21</v>
      </c>
      <c r="S362" t="n">
        <v>0</v>
      </c>
      <c r="T362" t="n">
        <v>0.03</v>
      </c>
    </row>
    <row r="363">
      <c r="A363" s="10" t="n">
        <v>44951</v>
      </c>
      <c r="B363" t="n">
        <v>20.31</v>
      </c>
      <c r="C363" t="n">
        <v>3.57</v>
      </c>
      <c r="D363" t="n">
        <v>6.68</v>
      </c>
      <c r="E363" t="n">
        <v>0.24</v>
      </c>
      <c r="F363" t="n">
        <v>0.13</v>
      </c>
      <c r="G363" t="n">
        <v>9.34</v>
      </c>
      <c r="H363" t="n">
        <v>2.42</v>
      </c>
      <c r="I363" t="n">
        <v>2.58</v>
      </c>
      <c r="J363" t="n">
        <v>2.46</v>
      </c>
      <c r="K363" t="n">
        <v>0</v>
      </c>
      <c r="L363" t="n">
        <v>0</v>
      </c>
      <c r="M363" t="n">
        <v>4.43</v>
      </c>
      <c r="N363" t="n">
        <v>11</v>
      </c>
      <c r="O363" t="n">
        <v>0</v>
      </c>
      <c r="P363" t="n">
        <v>1.11</v>
      </c>
      <c r="Q363" t="n">
        <v>3.96</v>
      </c>
      <c r="R363" t="n">
        <v>2.19</v>
      </c>
      <c r="S363" t="n">
        <v>0</v>
      </c>
      <c r="T363" t="n">
        <v>0.05</v>
      </c>
    </row>
    <row r="364">
      <c r="A364" s="10" t="n">
        <v>44953</v>
      </c>
      <c r="B364" t="n">
        <v>20.29</v>
      </c>
      <c r="C364" t="n">
        <v>3.53</v>
      </c>
      <c r="D364" t="n">
        <v>3.37</v>
      </c>
      <c r="E364" t="n">
        <v>0.25</v>
      </c>
      <c r="F364" t="n">
        <v>0.13</v>
      </c>
      <c r="G364" t="n">
        <v>8</v>
      </c>
      <c r="H364" t="n">
        <v>2.45</v>
      </c>
      <c r="I364" t="n">
        <v>2.57</v>
      </c>
      <c r="J364" t="n">
        <v>2.5</v>
      </c>
      <c r="K364" t="n">
        <v>0.06</v>
      </c>
      <c r="L364" t="n">
        <v>0</v>
      </c>
      <c r="M364" t="n">
        <v>4.48</v>
      </c>
      <c r="N364" t="n">
        <v>9.18</v>
      </c>
      <c r="O364" t="n">
        <v>0</v>
      </c>
      <c r="P364" t="n">
        <v>1.01</v>
      </c>
      <c r="Q364" t="n">
        <v>3.92</v>
      </c>
      <c r="R364" t="n">
        <v>2.02</v>
      </c>
      <c r="S364" t="n">
        <v>0</v>
      </c>
      <c r="T364" t="n">
        <v>0.07000000000000001</v>
      </c>
    </row>
    <row r="365">
      <c r="A365" s="10" t="n">
        <v>44954</v>
      </c>
      <c r="B365" t="n">
        <v>20.1</v>
      </c>
      <c r="C365" t="n">
        <v>3.5</v>
      </c>
      <c r="D365" t="n">
        <v>5.69</v>
      </c>
      <c r="E365" t="n">
        <v>0.23</v>
      </c>
      <c r="F365" t="n">
        <v>0.12</v>
      </c>
      <c r="G365" t="n">
        <v>3.05</v>
      </c>
      <c r="H365" t="n">
        <v>2.45</v>
      </c>
      <c r="I365" t="n">
        <v>2.59</v>
      </c>
      <c r="J365" t="n">
        <v>1.3</v>
      </c>
      <c r="K365" t="n">
        <v>0</v>
      </c>
      <c r="L365" t="n">
        <v>0</v>
      </c>
      <c r="M365" t="n">
        <v>4.48</v>
      </c>
      <c r="N365" t="n">
        <v>9.67</v>
      </c>
      <c r="O365" t="n">
        <v>0</v>
      </c>
      <c r="P365" t="n">
        <v>2.16</v>
      </c>
      <c r="Q365" t="n">
        <v>1.64</v>
      </c>
      <c r="R365" t="n">
        <v>2.82</v>
      </c>
      <c r="S365" t="n">
        <v>0</v>
      </c>
      <c r="T365" t="n">
        <v>0.19</v>
      </c>
    </row>
    <row r="366">
      <c r="A366" s="10" t="n">
        <v>44955</v>
      </c>
      <c r="B366" t="n">
        <v>20.14</v>
      </c>
      <c r="C366" t="n">
        <v>3.45</v>
      </c>
      <c r="D366" t="n">
        <v>3.08</v>
      </c>
      <c r="E366" t="n">
        <v>0.24</v>
      </c>
      <c r="F366" t="n">
        <v>0.12</v>
      </c>
      <c r="G366" t="n">
        <v>8.960000000000001</v>
      </c>
      <c r="H366" t="n">
        <v>2.45</v>
      </c>
      <c r="I366" t="n">
        <v>2.59</v>
      </c>
      <c r="J366" t="n">
        <v>2.47</v>
      </c>
      <c r="K366" t="n">
        <v>0</v>
      </c>
      <c r="L366" t="n">
        <v>0</v>
      </c>
      <c r="M366" t="n">
        <v>4.46</v>
      </c>
      <c r="N366" t="n">
        <v>10.49</v>
      </c>
      <c r="O366" t="n">
        <v>0</v>
      </c>
      <c r="P366" t="n">
        <v>1.03</v>
      </c>
      <c r="Q366" t="n">
        <v>4.09</v>
      </c>
      <c r="R366" t="n">
        <v>2.22</v>
      </c>
      <c r="S366" t="n">
        <v>0</v>
      </c>
      <c r="T366" t="n">
        <v>0.03</v>
      </c>
    </row>
    <row r="367">
      <c r="A367" s="10" t="n">
        <v>44956</v>
      </c>
      <c r="B367" t="n">
        <v>20.85</v>
      </c>
      <c r="C367" t="n">
        <v>3.37</v>
      </c>
      <c r="D367" t="n">
        <v>4.81</v>
      </c>
      <c r="E367" t="n">
        <v>0.23</v>
      </c>
      <c r="F367" t="n">
        <v>0.12</v>
      </c>
      <c r="G367" t="n">
        <v>9.25</v>
      </c>
      <c r="H367" t="n">
        <v>2.44</v>
      </c>
      <c r="I367" t="n">
        <v>2.6</v>
      </c>
      <c r="J367" t="n">
        <v>2.46</v>
      </c>
      <c r="K367" t="n">
        <v>0</v>
      </c>
      <c r="L367" t="n">
        <v>0</v>
      </c>
      <c r="M367" t="n">
        <v>4.45</v>
      </c>
      <c r="N367" t="n">
        <v>10.92</v>
      </c>
      <c r="O367" t="n">
        <v>0</v>
      </c>
      <c r="P367" t="n">
        <v>0.65</v>
      </c>
      <c r="Q367" t="n">
        <v>4.11</v>
      </c>
      <c r="R367" t="n">
        <v>2.33</v>
      </c>
      <c r="S367" t="n">
        <v>0</v>
      </c>
      <c r="T367" t="n">
        <v>0.12</v>
      </c>
    </row>
    <row r="368">
      <c r="A368" s="10" t="n">
        <v>44957</v>
      </c>
      <c r="B368" t="n">
        <v>21.21</v>
      </c>
      <c r="C368" t="n">
        <v>3.51</v>
      </c>
      <c r="D368" t="n">
        <v>4.81</v>
      </c>
      <c r="E368" t="n">
        <v>0.22</v>
      </c>
      <c r="F368" t="n">
        <v>0.11</v>
      </c>
      <c r="G368" t="n">
        <v>10.46</v>
      </c>
      <c r="H368" t="n">
        <v>2.42</v>
      </c>
      <c r="I368" t="n">
        <v>2.59</v>
      </c>
      <c r="J368" t="n">
        <v>2.06</v>
      </c>
      <c r="K368" t="n">
        <v>0</v>
      </c>
      <c r="L368" t="n">
        <v>0</v>
      </c>
      <c r="M368" t="n">
        <v>4.41</v>
      </c>
      <c r="N368" t="n">
        <v>10.97</v>
      </c>
      <c r="O368" t="n">
        <v>0</v>
      </c>
      <c r="P368" t="n">
        <v>1.06</v>
      </c>
      <c r="Q368" t="n">
        <v>3.13</v>
      </c>
      <c r="R368" t="n">
        <v>2.38</v>
      </c>
      <c r="S368" t="n">
        <v>0</v>
      </c>
      <c r="T368" t="n">
        <v>0.12</v>
      </c>
    </row>
    <row r="369">
      <c r="A369" s="10" t="n">
        <v>44958</v>
      </c>
      <c r="B369" t="n">
        <v>15.47</v>
      </c>
      <c r="C369" t="n">
        <v>2.87</v>
      </c>
      <c r="D369" t="n">
        <v>4.42</v>
      </c>
      <c r="E369" t="n">
        <v>0.26</v>
      </c>
      <c r="F369" t="n">
        <v>0.06</v>
      </c>
      <c r="G369" t="n">
        <v>8.4</v>
      </c>
      <c r="H369" t="n">
        <v>7.19</v>
      </c>
      <c r="I369" t="n">
        <v>7.92</v>
      </c>
      <c r="J369" t="n">
        <v>0</v>
      </c>
      <c r="K369" t="n">
        <v>0</v>
      </c>
      <c r="L369" t="n">
        <v>0.09</v>
      </c>
      <c r="M369" t="n">
        <v>4.67</v>
      </c>
      <c r="N369" t="n">
        <v>1.66</v>
      </c>
      <c r="O369" t="n">
        <v>0</v>
      </c>
      <c r="P369" t="n">
        <v>2.5</v>
      </c>
      <c r="Q369" t="n">
        <v>8.609999999999999</v>
      </c>
      <c r="R369" t="n">
        <v>2.89</v>
      </c>
      <c r="S369" t="n">
        <v>0</v>
      </c>
      <c r="T369" t="n">
        <v>0.01</v>
      </c>
    </row>
    <row r="370">
      <c r="A370" s="10" t="n">
        <v>44959</v>
      </c>
      <c r="B370" t="n">
        <v>18.94</v>
      </c>
      <c r="C370" t="n">
        <v>2.75</v>
      </c>
      <c r="D370" t="n">
        <v>4.51</v>
      </c>
      <c r="E370" t="n">
        <v>0.25</v>
      </c>
      <c r="F370" t="n">
        <v>0.06</v>
      </c>
      <c r="G370" t="n">
        <v>7.97</v>
      </c>
      <c r="H370" t="n">
        <v>7.23</v>
      </c>
      <c r="I370" t="n">
        <v>7.94</v>
      </c>
      <c r="J370" t="n">
        <v>2.55</v>
      </c>
      <c r="K370" t="n">
        <v>0</v>
      </c>
      <c r="L370" t="n">
        <v>0.24</v>
      </c>
      <c r="M370" t="n">
        <v>4.66</v>
      </c>
      <c r="N370" t="n">
        <v>1.5</v>
      </c>
      <c r="O370" t="n">
        <v>0</v>
      </c>
      <c r="P370" t="n">
        <v>0</v>
      </c>
      <c r="Q370" t="n">
        <v>7.66</v>
      </c>
      <c r="R370" t="n">
        <v>1.91</v>
      </c>
      <c r="S370" t="n">
        <v>0</v>
      </c>
      <c r="T370" t="n">
        <v>0.02</v>
      </c>
    </row>
    <row r="371">
      <c r="A371" s="10" t="n">
        <v>44960</v>
      </c>
      <c r="B371" t="n">
        <v>19.21</v>
      </c>
      <c r="C371" t="n">
        <v>3.31</v>
      </c>
      <c r="D371" t="n">
        <v>5.51</v>
      </c>
      <c r="E371" t="n">
        <v>0.25</v>
      </c>
      <c r="F371" t="n">
        <v>0.06</v>
      </c>
      <c r="G371" t="n">
        <v>8.210000000000001</v>
      </c>
      <c r="H371" t="n">
        <v>7.19</v>
      </c>
      <c r="I371" t="n">
        <v>7.75</v>
      </c>
      <c r="J371" t="n">
        <v>2.54</v>
      </c>
      <c r="K371" t="n">
        <v>1.06</v>
      </c>
      <c r="L371" t="n">
        <v>0.24</v>
      </c>
      <c r="M371" t="n">
        <v>4.66</v>
      </c>
      <c r="N371" t="n">
        <v>1.53</v>
      </c>
      <c r="O371" t="n">
        <v>0</v>
      </c>
      <c r="P371" t="n">
        <v>0</v>
      </c>
      <c r="Q371" t="n">
        <v>7.07</v>
      </c>
      <c r="R371" t="n">
        <v>0.48</v>
      </c>
      <c r="S371" t="n">
        <v>0</v>
      </c>
      <c r="T371" t="n">
        <v>0</v>
      </c>
    </row>
    <row r="372">
      <c r="A372" s="10" t="n">
        <v>44961</v>
      </c>
      <c r="B372" t="n">
        <v>16.38</v>
      </c>
      <c r="C372" t="n">
        <v>3.01</v>
      </c>
      <c r="D372" t="n">
        <v>7.22</v>
      </c>
      <c r="E372" t="n">
        <v>0.23</v>
      </c>
      <c r="F372" t="n">
        <v>0.05</v>
      </c>
      <c r="G372" t="n">
        <v>8.33</v>
      </c>
      <c r="H372" t="n">
        <v>6.8</v>
      </c>
      <c r="I372" t="n">
        <v>7.1</v>
      </c>
      <c r="J372" t="n">
        <v>2.58</v>
      </c>
      <c r="K372" t="n">
        <v>0.17</v>
      </c>
      <c r="L372" t="n">
        <v>0.24</v>
      </c>
      <c r="M372" t="n">
        <v>4.32</v>
      </c>
      <c r="N372" t="n">
        <v>1.14</v>
      </c>
      <c r="O372" t="n">
        <v>0</v>
      </c>
      <c r="P372" t="n">
        <v>0</v>
      </c>
      <c r="Q372" t="n">
        <v>7.5</v>
      </c>
      <c r="R372" t="n">
        <v>0.68</v>
      </c>
      <c r="S372" t="n">
        <v>0</v>
      </c>
      <c r="T372" t="n">
        <v>0.06</v>
      </c>
    </row>
    <row r="373">
      <c r="A373" s="10" t="n">
        <v>44962</v>
      </c>
      <c r="B373" t="n">
        <v>14.86</v>
      </c>
      <c r="C373" t="n">
        <v>2.63</v>
      </c>
      <c r="D373" t="n">
        <v>4.32</v>
      </c>
      <c r="E373" t="n">
        <v>0.22</v>
      </c>
      <c r="F373" t="n">
        <v>0.06</v>
      </c>
      <c r="G373" t="n">
        <v>8.07</v>
      </c>
      <c r="H373" t="n">
        <v>7.27</v>
      </c>
      <c r="I373" t="n">
        <v>8.119999999999999</v>
      </c>
      <c r="J373" t="n">
        <v>2.58</v>
      </c>
      <c r="K373" t="n">
        <v>0</v>
      </c>
      <c r="L373" t="n">
        <v>0.24</v>
      </c>
      <c r="M373" t="n">
        <v>4.14</v>
      </c>
      <c r="N373" t="n">
        <v>0.63</v>
      </c>
      <c r="O373" t="n">
        <v>0</v>
      </c>
      <c r="P373" t="n">
        <v>0</v>
      </c>
      <c r="Q373" t="n">
        <v>7.73</v>
      </c>
      <c r="R373" t="n">
        <v>0.86</v>
      </c>
      <c r="S373" t="n">
        <v>0</v>
      </c>
      <c r="T373" t="n">
        <v>0.02</v>
      </c>
    </row>
    <row r="374">
      <c r="A374" s="10" t="n">
        <v>44963</v>
      </c>
      <c r="B374" t="n">
        <v>18.67</v>
      </c>
      <c r="C374" t="n">
        <v>3.04</v>
      </c>
      <c r="D374" t="n">
        <v>5.11</v>
      </c>
      <c r="E374" t="n">
        <v>0.21</v>
      </c>
      <c r="F374" t="n">
        <v>0.06</v>
      </c>
      <c r="G374" t="n">
        <v>7.98</v>
      </c>
      <c r="H374" t="n">
        <v>7.19</v>
      </c>
      <c r="I374" t="n">
        <v>7.74</v>
      </c>
      <c r="J374" t="n">
        <v>2.58</v>
      </c>
      <c r="K374" t="n">
        <v>1.17</v>
      </c>
      <c r="L374" t="n">
        <v>0.24</v>
      </c>
      <c r="M374" t="n">
        <v>0</v>
      </c>
      <c r="N374" t="n">
        <v>4.15</v>
      </c>
      <c r="O374" t="n">
        <v>0</v>
      </c>
      <c r="P374" t="n">
        <v>0</v>
      </c>
      <c r="Q374" t="n">
        <v>6.7</v>
      </c>
      <c r="R374" t="n">
        <v>0.67</v>
      </c>
      <c r="S374" t="n">
        <v>0</v>
      </c>
      <c r="T374" t="n">
        <v>0.01</v>
      </c>
    </row>
    <row r="375">
      <c r="A375" s="10" t="n">
        <v>44964</v>
      </c>
      <c r="B375" t="n">
        <v>17.15</v>
      </c>
      <c r="C375" t="n">
        <v>2.8</v>
      </c>
      <c r="D375" t="n">
        <v>4.7</v>
      </c>
      <c r="E375" t="n">
        <v>0.23</v>
      </c>
      <c r="F375" t="n">
        <v>0.05</v>
      </c>
      <c r="G375" t="n">
        <v>8.119999999999999</v>
      </c>
      <c r="H375" t="n">
        <v>7.22</v>
      </c>
      <c r="I375" t="n">
        <v>7.88</v>
      </c>
      <c r="J375" t="n">
        <v>2.58</v>
      </c>
      <c r="K375" t="n">
        <v>2.42</v>
      </c>
      <c r="L375" t="n">
        <v>0.23</v>
      </c>
      <c r="M375" t="n">
        <v>0</v>
      </c>
      <c r="N375" t="n">
        <v>6.39</v>
      </c>
      <c r="O375" t="n">
        <v>0</v>
      </c>
      <c r="P375" t="n">
        <v>0</v>
      </c>
      <c r="Q375" t="n">
        <v>7.09</v>
      </c>
      <c r="R375" t="n">
        <v>0.9399999999999999</v>
      </c>
      <c r="S375" t="n">
        <v>0</v>
      </c>
      <c r="T375" t="n">
        <v>0.02</v>
      </c>
    </row>
    <row r="376">
      <c r="A376" s="10" t="n">
        <v>44965</v>
      </c>
      <c r="B376" t="n">
        <v>18.36</v>
      </c>
      <c r="C376" t="n">
        <v>3.26</v>
      </c>
      <c r="D376" t="n">
        <v>4.73</v>
      </c>
      <c r="E376" t="n">
        <v>0.22</v>
      </c>
      <c r="F376" t="n">
        <v>0.05</v>
      </c>
      <c r="G376" t="n">
        <v>7.83</v>
      </c>
      <c r="H376" t="n">
        <v>7.04</v>
      </c>
      <c r="I376" t="n">
        <v>7.87</v>
      </c>
      <c r="J376" t="n">
        <v>2.58</v>
      </c>
      <c r="K376" t="n">
        <v>2.3</v>
      </c>
      <c r="L376" t="n">
        <v>0.24</v>
      </c>
      <c r="M376" t="n">
        <v>0</v>
      </c>
      <c r="N376" t="n">
        <v>5.4</v>
      </c>
      <c r="O376" t="n">
        <v>0</v>
      </c>
      <c r="P376" t="n">
        <v>0</v>
      </c>
      <c r="Q376" t="n">
        <v>8.07</v>
      </c>
      <c r="R376" t="n">
        <v>1.04</v>
      </c>
      <c r="S376" t="n">
        <v>0</v>
      </c>
      <c r="T376" t="n">
        <v>0.01</v>
      </c>
    </row>
    <row r="377">
      <c r="A377" s="10" t="n">
        <v>44966</v>
      </c>
      <c r="B377" t="n">
        <v>18.76</v>
      </c>
      <c r="C377" t="n">
        <v>2.99</v>
      </c>
      <c r="D377" t="n">
        <v>4.72</v>
      </c>
      <c r="E377" t="n">
        <v>0.23</v>
      </c>
      <c r="F377" t="n">
        <v>0.06</v>
      </c>
      <c r="G377" t="n">
        <v>8.34</v>
      </c>
      <c r="H377" t="n">
        <v>7.17</v>
      </c>
      <c r="I377" t="n">
        <v>7.8</v>
      </c>
      <c r="J377" t="n">
        <v>2.57</v>
      </c>
      <c r="K377" t="n">
        <v>1.32</v>
      </c>
      <c r="L377" t="n">
        <v>0.24</v>
      </c>
      <c r="M377" t="n">
        <v>0</v>
      </c>
      <c r="N377" t="n">
        <v>5.48</v>
      </c>
      <c r="O377" t="n">
        <v>0</v>
      </c>
      <c r="P377" t="n">
        <v>0</v>
      </c>
      <c r="Q377" t="n">
        <v>8.609999999999999</v>
      </c>
      <c r="R377" t="n">
        <v>0.71</v>
      </c>
      <c r="S377" t="n">
        <v>0</v>
      </c>
      <c r="T377" t="n">
        <v>0</v>
      </c>
    </row>
    <row r="378">
      <c r="A378" s="10" t="n">
        <v>44967</v>
      </c>
      <c r="B378" t="n">
        <v>20.62</v>
      </c>
      <c r="C378" t="n">
        <v>2.6</v>
      </c>
      <c r="D378" t="n">
        <v>5.17</v>
      </c>
      <c r="E378" t="n">
        <v>0.25</v>
      </c>
      <c r="F378" t="n">
        <v>0.06</v>
      </c>
      <c r="G378" t="n">
        <v>8.32</v>
      </c>
      <c r="H378" t="n">
        <v>7.02</v>
      </c>
      <c r="I378" t="n">
        <v>7.91</v>
      </c>
      <c r="J378" t="n">
        <v>2.58</v>
      </c>
      <c r="K378" t="n">
        <v>0.6899999999999999</v>
      </c>
      <c r="L378" t="n">
        <v>0.24</v>
      </c>
      <c r="M378" t="n">
        <v>0</v>
      </c>
      <c r="N378" t="n">
        <v>6.3</v>
      </c>
      <c r="O378" t="n">
        <v>0</v>
      </c>
      <c r="P378" t="n">
        <v>0</v>
      </c>
      <c r="Q378" t="n">
        <v>8.57</v>
      </c>
      <c r="R378" t="n">
        <v>0.97</v>
      </c>
      <c r="S378" t="n">
        <v>0</v>
      </c>
      <c r="T378" t="n">
        <v>0.01</v>
      </c>
    </row>
    <row r="379">
      <c r="A379" s="10" t="n">
        <v>44968</v>
      </c>
      <c r="B379" t="n">
        <v>19.52</v>
      </c>
      <c r="C379" t="n">
        <v>2.73</v>
      </c>
      <c r="D379" t="n">
        <v>6.11</v>
      </c>
      <c r="E379" t="n">
        <v>0.25</v>
      </c>
      <c r="F379" t="n">
        <v>0.06</v>
      </c>
      <c r="G379" t="n">
        <v>8.27</v>
      </c>
      <c r="H379" t="n">
        <v>3.53</v>
      </c>
      <c r="I379" t="n">
        <v>7.7</v>
      </c>
      <c r="J379" t="n">
        <v>1.11</v>
      </c>
      <c r="K379" t="n">
        <v>0.75</v>
      </c>
      <c r="L379" t="n">
        <v>0.24</v>
      </c>
      <c r="M379" t="n">
        <v>0</v>
      </c>
      <c r="N379" t="n">
        <v>8.65</v>
      </c>
      <c r="O379" t="n">
        <v>0</v>
      </c>
      <c r="P379" t="n">
        <v>1.38</v>
      </c>
      <c r="Q379" t="n">
        <v>8.52</v>
      </c>
      <c r="R379" t="n">
        <v>0.92</v>
      </c>
      <c r="S379" t="n">
        <v>0</v>
      </c>
      <c r="T379" t="n">
        <v>0.01</v>
      </c>
    </row>
    <row r="380">
      <c r="A380" s="10" t="n">
        <v>44969</v>
      </c>
      <c r="B380" t="n">
        <v>17.85</v>
      </c>
      <c r="C380" t="n">
        <v>3.2</v>
      </c>
      <c r="D380" t="n">
        <v>5.56</v>
      </c>
      <c r="E380" t="n">
        <v>0.26</v>
      </c>
      <c r="F380" t="n">
        <v>0.06</v>
      </c>
      <c r="G380" t="n">
        <v>8.279999999999999</v>
      </c>
      <c r="H380" t="n">
        <v>4.63</v>
      </c>
      <c r="I380" t="n">
        <v>7.78</v>
      </c>
      <c r="J380" t="n">
        <v>0</v>
      </c>
      <c r="K380" t="n">
        <v>2.52</v>
      </c>
      <c r="L380" t="n">
        <v>0.24</v>
      </c>
      <c r="M380" t="n">
        <v>0</v>
      </c>
      <c r="N380" t="n">
        <v>6.52</v>
      </c>
      <c r="O380" t="n">
        <v>0</v>
      </c>
      <c r="P380" t="n">
        <v>2.43</v>
      </c>
      <c r="Q380" t="n">
        <v>8.5</v>
      </c>
      <c r="R380" t="n">
        <v>0.55</v>
      </c>
      <c r="S380" t="n">
        <v>0</v>
      </c>
      <c r="T380" t="n">
        <v>0.03</v>
      </c>
    </row>
    <row r="381">
      <c r="A381" s="10" t="n">
        <v>44970</v>
      </c>
      <c r="B381" t="n">
        <v>19.92</v>
      </c>
      <c r="C381" t="n">
        <v>3.13</v>
      </c>
      <c r="D381" t="n">
        <v>5.23</v>
      </c>
      <c r="E381" t="n">
        <v>0.25</v>
      </c>
      <c r="F381" t="n">
        <v>0.06</v>
      </c>
      <c r="G381" t="n">
        <v>8.24</v>
      </c>
      <c r="H381" t="n">
        <v>7.05</v>
      </c>
      <c r="I381" t="n">
        <v>7.85</v>
      </c>
      <c r="J381" t="n">
        <v>0</v>
      </c>
      <c r="K381" t="n">
        <v>2.36</v>
      </c>
      <c r="L381" t="n">
        <v>0.24</v>
      </c>
      <c r="M381" t="n">
        <v>0.12</v>
      </c>
      <c r="N381" t="n">
        <v>5.11</v>
      </c>
      <c r="O381" t="n">
        <v>0</v>
      </c>
      <c r="P381" t="n">
        <v>2.47</v>
      </c>
      <c r="Q381" t="n">
        <v>8.48</v>
      </c>
      <c r="R381" t="n">
        <v>0.86</v>
      </c>
      <c r="S381" t="n">
        <v>0</v>
      </c>
      <c r="T381" t="n">
        <v>0</v>
      </c>
    </row>
    <row r="382">
      <c r="A382" s="10" t="n">
        <v>44971</v>
      </c>
      <c r="B382" t="n">
        <v>19.41</v>
      </c>
      <c r="C382" t="n">
        <v>3.27</v>
      </c>
      <c r="D382" t="n">
        <v>5.63</v>
      </c>
      <c r="E382" t="n">
        <v>0.25</v>
      </c>
      <c r="F382" t="n">
        <v>0.06</v>
      </c>
      <c r="G382" t="n">
        <v>8.27</v>
      </c>
      <c r="H382" t="n">
        <v>6.7</v>
      </c>
      <c r="I382" t="n">
        <v>3.7</v>
      </c>
      <c r="J382" t="n">
        <v>0</v>
      </c>
      <c r="K382" t="n">
        <v>0.59</v>
      </c>
      <c r="L382" t="n">
        <v>0.14</v>
      </c>
      <c r="M382" t="n">
        <v>1.04</v>
      </c>
      <c r="N382" t="n">
        <v>8.24</v>
      </c>
      <c r="O382" t="n">
        <v>0</v>
      </c>
      <c r="P382" t="n">
        <v>2.46</v>
      </c>
      <c r="Q382" t="n">
        <v>8.49</v>
      </c>
      <c r="R382" t="n">
        <v>0.8100000000000001</v>
      </c>
      <c r="S382" t="n">
        <v>0</v>
      </c>
      <c r="T382" t="n">
        <v>0.04</v>
      </c>
    </row>
    <row r="383">
      <c r="A383" s="10" t="n">
        <v>44972</v>
      </c>
      <c r="B383" t="n">
        <v>19.13</v>
      </c>
      <c r="C383" t="n">
        <v>3.27</v>
      </c>
      <c r="D383" t="n">
        <v>4.72</v>
      </c>
      <c r="E383" t="n">
        <v>0.17</v>
      </c>
      <c r="F383" t="n">
        <v>0</v>
      </c>
      <c r="G383" t="n">
        <v>8.59</v>
      </c>
      <c r="H383" t="n">
        <v>7.13</v>
      </c>
      <c r="I383" t="n">
        <v>3.66</v>
      </c>
      <c r="J383" t="n">
        <v>2.37</v>
      </c>
      <c r="K383" t="n">
        <v>0.74</v>
      </c>
      <c r="L383" t="n">
        <v>0</v>
      </c>
      <c r="M383" t="n">
        <v>4.66</v>
      </c>
      <c r="N383" t="n">
        <v>4.08</v>
      </c>
      <c r="O383" t="n">
        <v>0</v>
      </c>
      <c r="P383" t="n">
        <v>0.17</v>
      </c>
      <c r="Q383" t="n">
        <v>8.369999999999999</v>
      </c>
      <c r="R383" t="n">
        <v>0.37</v>
      </c>
      <c r="S383" t="n">
        <v>0</v>
      </c>
      <c r="T383" t="n">
        <v>0</v>
      </c>
    </row>
    <row r="384">
      <c r="A384" s="10" t="n">
        <v>44973</v>
      </c>
      <c r="B384" t="n">
        <v>18.49</v>
      </c>
      <c r="C384" t="n">
        <v>3.25</v>
      </c>
      <c r="D384" t="n">
        <v>5.01</v>
      </c>
      <c r="E384" t="n">
        <v>0.25</v>
      </c>
      <c r="F384" t="n">
        <v>0.06</v>
      </c>
      <c r="G384" t="n">
        <v>9.75</v>
      </c>
      <c r="H384" t="n">
        <v>7.12</v>
      </c>
      <c r="I384" t="n">
        <v>3.67</v>
      </c>
      <c r="J384" t="n">
        <v>2.59</v>
      </c>
      <c r="K384" t="n">
        <v>0</v>
      </c>
      <c r="L384" t="n">
        <v>0</v>
      </c>
      <c r="M384" t="n">
        <v>4.57</v>
      </c>
      <c r="N384" t="n">
        <v>3.63</v>
      </c>
      <c r="O384" t="n">
        <v>0</v>
      </c>
      <c r="P384" t="n">
        <v>0</v>
      </c>
      <c r="Q384" t="n">
        <v>8.51</v>
      </c>
      <c r="R384" t="n">
        <v>0.37</v>
      </c>
      <c r="S384" t="n">
        <v>0</v>
      </c>
      <c r="T384" t="n">
        <v>0.04</v>
      </c>
    </row>
    <row r="385">
      <c r="A385" s="10" t="n">
        <v>44974</v>
      </c>
      <c r="B385" t="n">
        <v>19.12</v>
      </c>
      <c r="C385" t="n">
        <v>2.93</v>
      </c>
      <c r="D385" t="n">
        <v>4.58</v>
      </c>
      <c r="E385" t="n">
        <v>0.21</v>
      </c>
      <c r="F385" t="n">
        <v>0.04</v>
      </c>
      <c r="G385" t="n">
        <v>9.140000000000001</v>
      </c>
      <c r="H385" t="n">
        <v>7.01</v>
      </c>
      <c r="I385" t="n">
        <v>3.76</v>
      </c>
      <c r="J385" t="n">
        <v>2.55</v>
      </c>
      <c r="K385" t="n">
        <v>0</v>
      </c>
      <c r="L385" t="n">
        <v>0</v>
      </c>
      <c r="M385" t="n">
        <v>4.24</v>
      </c>
      <c r="N385" t="n">
        <v>2.63</v>
      </c>
      <c r="O385" t="n">
        <v>0</v>
      </c>
      <c r="P385" t="n">
        <v>0</v>
      </c>
      <c r="Q385" t="n">
        <v>7.49</v>
      </c>
      <c r="R385" t="n">
        <v>1.67</v>
      </c>
      <c r="S385" t="n">
        <v>0</v>
      </c>
      <c r="T385" t="n">
        <v>0.02</v>
      </c>
    </row>
    <row r="386">
      <c r="A386" s="10" t="n">
        <v>44975</v>
      </c>
      <c r="B386" t="n">
        <v>16.17</v>
      </c>
      <c r="C386" t="n">
        <v>2.92</v>
      </c>
      <c r="D386" t="n">
        <v>3.53</v>
      </c>
      <c r="E386" t="n">
        <v>0.22</v>
      </c>
      <c r="F386" t="n">
        <v>0.06</v>
      </c>
      <c r="G386" t="n">
        <v>8.33</v>
      </c>
      <c r="H386" t="n">
        <v>7.08</v>
      </c>
      <c r="I386" t="n">
        <v>7.4</v>
      </c>
      <c r="J386" t="n">
        <v>2.58</v>
      </c>
      <c r="K386" t="n">
        <v>2.49</v>
      </c>
      <c r="L386" t="n">
        <v>0</v>
      </c>
      <c r="M386" t="n">
        <v>3.34</v>
      </c>
      <c r="N386" t="n">
        <v>1.61</v>
      </c>
      <c r="O386" t="n">
        <v>0</v>
      </c>
      <c r="P386" t="n">
        <v>1.2</v>
      </c>
      <c r="Q386" t="n">
        <v>6.62</v>
      </c>
      <c r="R386" t="n">
        <v>0.95</v>
      </c>
      <c r="S386" t="n">
        <v>0</v>
      </c>
      <c r="T386" t="n">
        <v>0.06</v>
      </c>
    </row>
    <row r="387">
      <c r="A387" s="10" t="n">
        <v>44976</v>
      </c>
      <c r="B387" t="n">
        <v>14.81</v>
      </c>
      <c r="C387" t="n">
        <v>2.26</v>
      </c>
      <c r="D387" t="n">
        <v>4.43</v>
      </c>
      <c r="E387" t="n">
        <v>0.21</v>
      </c>
      <c r="F387" t="n">
        <v>0.05</v>
      </c>
      <c r="G387" t="n">
        <v>8.109999999999999</v>
      </c>
      <c r="H387" t="n">
        <v>7.11</v>
      </c>
      <c r="I387" t="n">
        <v>4.42</v>
      </c>
      <c r="J387" t="n">
        <v>2.47</v>
      </c>
      <c r="K387" t="n">
        <v>2.54</v>
      </c>
      <c r="L387" t="n">
        <v>0</v>
      </c>
      <c r="M387" t="n">
        <v>4.48</v>
      </c>
      <c r="N387" t="n">
        <v>0.95</v>
      </c>
      <c r="O387" t="n">
        <v>0</v>
      </c>
      <c r="P387" t="n">
        <v>0</v>
      </c>
      <c r="Q387" t="n">
        <v>7.7</v>
      </c>
      <c r="R387" t="n">
        <v>0.85</v>
      </c>
      <c r="S387" t="n">
        <v>0</v>
      </c>
      <c r="T387" t="n">
        <v>0.05</v>
      </c>
    </row>
    <row r="388">
      <c r="A388" s="10" t="n">
        <v>44977</v>
      </c>
      <c r="B388" t="n">
        <v>18.89</v>
      </c>
      <c r="C388" t="n">
        <v>3.17</v>
      </c>
      <c r="D388" t="n">
        <v>4.35</v>
      </c>
      <c r="E388" t="n">
        <v>0.21</v>
      </c>
      <c r="F388" t="n">
        <v>0.06</v>
      </c>
      <c r="G388" t="n">
        <v>8.16</v>
      </c>
      <c r="H388" t="n">
        <v>6.98</v>
      </c>
      <c r="I388" t="n">
        <v>3.94</v>
      </c>
      <c r="J388" t="n">
        <v>1.45</v>
      </c>
      <c r="K388" t="n">
        <v>2.49</v>
      </c>
      <c r="L388" t="n">
        <v>0</v>
      </c>
      <c r="M388" t="n">
        <v>4.62</v>
      </c>
      <c r="N388" t="n">
        <v>3.2</v>
      </c>
      <c r="O388" t="n">
        <v>0</v>
      </c>
      <c r="P388" t="n">
        <v>0.99</v>
      </c>
      <c r="Q388" t="n">
        <v>8.35</v>
      </c>
      <c r="R388" t="n">
        <v>1.35</v>
      </c>
      <c r="S388" t="n">
        <v>0</v>
      </c>
      <c r="T388" t="n">
        <v>0</v>
      </c>
    </row>
    <row r="389">
      <c r="A389" s="10" t="n">
        <v>44978</v>
      </c>
      <c r="B389" t="n">
        <v>19.96</v>
      </c>
      <c r="C389" t="n">
        <v>3.04</v>
      </c>
      <c r="D389" t="n">
        <v>6.29</v>
      </c>
      <c r="E389" t="n">
        <v>0.22</v>
      </c>
      <c r="F389" t="n">
        <v>0.06</v>
      </c>
      <c r="G389" t="n">
        <v>7.97</v>
      </c>
      <c r="H389" t="n">
        <v>6.82</v>
      </c>
      <c r="I389" t="n">
        <v>3.81</v>
      </c>
      <c r="J389" t="n">
        <v>2.37</v>
      </c>
      <c r="K389" t="n">
        <v>2.21</v>
      </c>
      <c r="L389" t="n">
        <v>0</v>
      </c>
      <c r="M389" t="n">
        <v>4.61</v>
      </c>
      <c r="N389" t="n">
        <v>5.7</v>
      </c>
      <c r="O389" t="n">
        <v>0</v>
      </c>
      <c r="P389" t="n">
        <v>0</v>
      </c>
      <c r="Q389" t="n">
        <v>7.91</v>
      </c>
      <c r="R389" t="n">
        <v>0.9</v>
      </c>
      <c r="S389" t="n">
        <v>0</v>
      </c>
      <c r="T389" t="n">
        <v>0</v>
      </c>
    </row>
    <row r="390">
      <c r="A390" s="10" t="n">
        <v>44979</v>
      </c>
      <c r="B390" t="n">
        <v>19.53</v>
      </c>
      <c r="C390" t="n">
        <v>3.35</v>
      </c>
      <c r="D390" t="n">
        <v>6.02</v>
      </c>
      <c r="E390" t="n">
        <v>0.22</v>
      </c>
      <c r="F390" t="n">
        <v>0.05</v>
      </c>
      <c r="G390" t="n">
        <v>8.07</v>
      </c>
      <c r="H390" t="n">
        <v>7.04</v>
      </c>
      <c r="I390" t="n">
        <v>3.95</v>
      </c>
      <c r="J390" t="n">
        <v>2.31</v>
      </c>
      <c r="K390" t="n">
        <v>2.07</v>
      </c>
      <c r="L390" t="n">
        <v>0</v>
      </c>
      <c r="M390" t="n">
        <v>4.58</v>
      </c>
      <c r="N390" t="n">
        <v>7.71</v>
      </c>
      <c r="O390" t="n">
        <v>0</v>
      </c>
      <c r="P390" t="n">
        <v>0</v>
      </c>
      <c r="Q390" t="n">
        <v>7.92</v>
      </c>
      <c r="R390" t="n">
        <v>0.35</v>
      </c>
      <c r="S390" t="n">
        <v>0</v>
      </c>
      <c r="T390" t="n">
        <v>0.03</v>
      </c>
    </row>
    <row r="391">
      <c r="A391" s="10" t="n">
        <v>44980</v>
      </c>
      <c r="B391" t="n">
        <v>19.92</v>
      </c>
      <c r="C391" t="n">
        <v>3.3</v>
      </c>
      <c r="D391" t="n">
        <v>7.14</v>
      </c>
      <c r="E391" t="n">
        <v>0.23</v>
      </c>
      <c r="F391" t="n">
        <v>0</v>
      </c>
      <c r="G391" t="n">
        <v>7.47</v>
      </c>
      <c r="H391" t="n">
        <v>7.03</v>
      </c>
      <c r="I391" t="n">
        <v>4.11</v>
      </c>
      <c r="J391" t="n">
        <v>2.22</v>
      </c>
      <c r="K391" t="n">
        <v>2.12</v>
      </c>
      <c r="L391" t="n">
        <v>0</v>
      </c>
      <c r="M391" t="n">
        <v>4.49</v>
      </c>
      <c r="N391" t="n">
        <v>5.91</v>
      </c>
      <c r="O391" t="n">
        <v>0</v>
      </c>
      <c r="P391" t="n">
        <v>0</v>
      </c>
      <c r="Q391" t="n">
        <v>6.69</v>
      </c>
      <c r="R391" t="n">
        <v>0.8100000000000001</v>
      </c>
      <c r="S391" t="n">
        <v>0</v>
      </c>
      <c r="T391" t="n">
        <v>0.09</v>
      </c>
    </row>
    <row r="392">
      <c r="A392" s="10" t="n">
        <v>44981</v>
      </c>
      <c r="B392" t="n">
        <v>19.97</v>
      </c>
      <c r="C392" t="n">
        <v>3.29</v>
      </c>
      <c r="D392" t="n">
        <v>5.72</v>
      </c>
      <c r="E392" t="n">
        <v>0.23</v>
      </c>
      <c r="F392" t="n">
        <v>0</v>
      </c>
      <c r="G392" t="n">
        <v>7.96</v>
      </c>
      <c r="H392" t="n">
        <v>7.04</v>
      </c>
      <c r="I392" t="n">
        <v>3.92</v>
      </c>
      <c r="J392" t="n">
        <v>2.39</v>
      </c>
      <c r="K392" t="n">
        <v>0.84</v>
      </c>
      <c r="L392" t="n">
        <v>0</v>
      </c>
      <c r="M392" t="n">
        <v>4.59</v>
      </c>
      <c r="N392" t="n">
        <v>7.28</v>
      </c>
      <c r="O392" t="n">
        <v>0</v>
      </c>
      <c r="P392" t="n">
        <v>0</v>
      </c>
      <c r="Q392" t="n">
        <v>6.33</v>
      </c>
      <c r="R392" t="n">
        <v>1.1</v>
      </c>
      <c r="S392" t="n">
        <v>0</v>
      </c>
      <c r="T392" t="n">
        <v>0.02</v>
      </c>
    </row>
    <row r="393">
      <c r="A393" s="10" t="n">
        <v>44982</v>
      </c>
      <c r="B393" t="n">
        <v>15.76</v>
      </c>
      <c r="C393" t="n">
        <v>2.91</v>
      </c>
      <c r="D393" t="n">
        <v>6.18</v>
      </c>
      <c r="E393" t="n">
        <v>0.23</v>
      </c>
      <c r="F393" t="n">
        <v>0</v>
      </c>
      <c r="G393" t="n">
        <v>8.300000000000001</v>
      </c>
      <c r="H393" t="n">
        <v>6.6</v>
      </c>
      <c r="I393" t="n">
        <v>5.42</v>
      </c>
      <c r="J393" t="n">
        <v>2.58</v>
      </c>
      <c r="K393" t="n">
        <v>0.53</v>
      </c>
      <c r="L393" t="n">
        <v>0</v>
      </c>
      <c r="M393" t="n">
        <v>4.64</v>
      </c>
      <c r="N393" t="n">
        <v>4.02</v>
      </c>
      <c r="O393" t="n">
        <v>0</v>
      </c>
      <c r="P393" t="n">
        <v>0</v>
      </c>
      <c r="Q393" t="n">
        <v>8.52</v>
      </c>
      <c r="R393" t="n">
        <v>0.54</v>
      </c>
      <c r="S393" t="n">
        <v>0</v>
      </c>
      <c r="T393" t="n">
        <v>0.05</v>
      </c>
    </row>
    <row r="394">
      <c r="A394" s="10" t="n">
        <v>44983</v>
      </c>
      <c r="B394" t="n">
        <v>14.73</v>
      </c>
      <c r="C394" t="n">
        <v>2.11</v>
      </c>
      <c r="D394" t="n">
        <v>5.24</v>
      </c>
      <c r="E394" t="n">
        <v>0.22</v>
      </c>
      <c r="F394" t="n">
        <v>0.06</v>
      </c>
      <c r="G394" t="n">
        <v>8</v>
      </c>
      <c r="H394" t="n">
        <v>7.01</v>
      </c>
      <c r="I394" t="n">
        <v>7.03</v>
      </c>
      <c r="J394" t="n">
        <v>2.47</v>
      </c>
      <c r="K394" t="n">
        <v>0.5</v>
      </c>
      <c r="L394" t="n">
        <v>0</v>
      </c>
      <c r="M394" t="n">
        <v>4.23</v>
      </c>
      <c r="N394" t="n">
        <v>0.44</v>
      </c>
      <c r="O394" t="n">
        <v>0</v>
      </c>
      <c r="P394" t="n">
        <v>0</v>
      </c>
      <c r="Q394" t="n">
        <v>8</v>
      </c>
      <c r="R394" t="n">
        <v>0.36</v>
      </c>
      <c r="S394" t="n">
        <v>0</v>
      </c>
      <c r="T394" t="n">
        <v>0.13</v>
      </c>
    </row>
    <row r="395">
      <c r="A395" s="10" t="n">
        <v>44984</v>
      </c>
      <c r="B395" t="n">
        <v>17</v>
      </c>
      <c r="C395" t="n">
        <v>3.27</v>
      </c>
      <c r="D395" t="n">
        <v>4.84</v>
      </c>
      <c r="E395" t="n">
        <v>0.2</v>
      </c>
      <c r="F395" t="n">
        <v>0</v>
      </c>
      <c r="G395" t="n">
        <v>8.279999999999999</v>
      </c>
      <c r="H395" t="n">
        <v>7.13</v>
      </c>
      <c r="I395" t="n">
        <v>8.130000000000001</v>
      </c>
      <c r="J395" t="n">
        <v>2.58</v>
      </c>
      <c r="K395" t="n">
        <v>0.55</v>
      </c>
      <c r="L395" t="n">
        <v>0.12</v>
      </c>
      <c r="M395" t="n">
        <v>4.63</v>
      </c>
      <c r="N395" t="n">
        <v>1.44</v>
      </c>
      <c r="O395" t="n">
        <v>0</v>
      </c>
      <c r="P395" t="n">
        <v>0</v>
      </c>
      <c r="Q395" t="n">
        <v>8.51</v>
      </c>
      <c r="R395" t="n">
        <v>1.01</v>
      </c>
      <c r="S395" t="n">
        <v>0</v>
      </c>
      <c r="T395" t="n">
        <v>0.06</v>
      </c>
    </row>
    <row r="396">
      <c r="A396" s="10" t="n">
        <v>44985</v>
      </c>
      <c r="B396" t="n">
        <v>17.25</v>
      </c>
      <c r="C396" t="n">
        <v>2.51</v>
      </c>
      <c r="D396" t="n">
        <v>4.77</v>
      </c>
      <c r="E396" t="n">
        <v>0.24</v>
      </c>
      <c r="F396" t="n">
        <v>0</v>
      </c>
      <c r="G396" t="n">
        <v>8.31</v>
      </c>
      <c r="H396" t="n">
        <v>7.11</v>
      </c>
      <c r="I396" t="n">
        <v>8.050000000000001</v>
      </c>
      <c r="J396" t="n">
        <v>2.58</v>
      </c>
      <c r="K396" t="n">
        <v>0</v>
      </c>
      <c r="L396" t="n">
        <v>0.24</v>
      </c>
      <c r="M396" t="n">
        <v>4.6</v>
      </c>
      <c r="N396" t="n">
        <v>2.38</v>
      </c>
      <c r="O396" t="n">
        <v>0</v>
      </c>
      <c r="P396" t="n">
        <v>0</v>
      </c>
      <c r="Q396" t="n">
        <v>6.4</v>
      </c>
      <c r="R396" t="n">
        <v>1.58</v>
      </c>
      <c r="S396" t="n">
        <v>0</v>
      </c>
      <c r="T396" t="n">
        <v>0.07000000000000001</v>
      </c>
    </row>
    <row r="397">
      <c r="A397" s="10" t="n">
        <v>44986</v>
      </c>
      <c r="B397" t="n">
        <v>17.97</v>
      </c>
      <c r="C397" t="n">
        <v>3.31</v>
      </c>
      <c r="D397" t="n">
        <v>4.35</v>
      </c>
      <c r="E397" t="n">
        <v>0.27</v>
      </c>
      <c r="F397" t="n">
        <v>0.06</v>
      </c>
      <c r="G397" t="n">
        <v>8.619999999999999</v>
      </c>
      <c r="H397" t="n">
        <v>7.09</v>
      </c>
      <c r="I397" t="n">
        <v>8.17</v>
      </c>
      <c r="J397" t="n">
        <v>1.3</v>
      </c>
      <c r="K397" t="n">
        <v>0</v>
      </c>
      <c r="L397" t="n">
        <v>0.24</v>
      </c>
      <c r="M397" t="n">
        <v>4.58</v>
      </c>
      <c r="N397" t="n">
        <v>2.83</v>
      </c>
      <c r="O397" t="n">
        <v>0</v>
      </c>
      <c r="P397" t="n">
        <v>1.21</v>
      </c>
      <c r="Q397" t="n">
        <v>4.18</v>
      </c>
      <c r="R397" t="n">
        <v>2.92</v>
      </c>
      <c r="S397" t="n">
        <v>0</v>
      </c>
      <c r="T397" t="n">
        <v>0.06</v>
      </c>
    </row>
    <row r="398">
      <c r="A398" s="10" t="n">
        <v>44987</v>
      </c>
      <c r="B398" t="n">
        <v>17.71</v>
      </c>
      <c r="C398" t="n">
        <v>2.99</v>
      </c>
      <c r="D398" t="n">
        <v>3.98</v>
      </c>
      <c r="E398" t="n">
        <v>0.28</v>
      </c>
      <c r="F398" t="n">
        <v>0.06</v>
      </c>
      <c r="G398" t="n">
        <v>10.56</v>
      </c>
      <c r="H398" t="n">
        <v>7.19</v>
      </c>
      <c r="I398" t="n">
        <v>8.130000000000001</v>
      </c>
      <c r="J398" t="n">
        <v>0</v>
      </c>
      <c r="K398" t="n">
        <v>0</v>
      </c>
      <c r="L398" t="n">
        <v>0.24</v>
      </c>
      <c r="M398" t="n">
        <v>4.61</v>
      </c>
      <c r="N398" t="n">
        <v>6.22</v>
      </c>
      <c r="O398" t="n">
        <v>0</v>
      </c>
      <c r="P398" t="n">
        <v>2.47</v>
      </c>
      <c r="Q398" t="n">
        <v>4.18</v>
      </c>
      <c r="R398" t="n">
        <v>0.62</v>
      </c>
      <c r="S398" t="n">
        <v>0</v>
      </c>
      <c r="T398" t="n">
        <v>0.02</v>
      </c>
    </row>
    <row r="399">
      <c r="A399" s="10" t="n">
        <v>44988</v>
      </c>
      <c r="B399" t="n">
        <v>17.85</v>
      </c>
      <c r="C399" t="n">
        <v>2.97</v>
      </c>
      <c r="D399" t="n">
        <v>4.89</v>
      </c>
      <c r="E399" t="n">
        <v>0.22</v>
      </c>
      <c r="F399" t="n">
        <v>0.06</v>
      </c>
      <c r="G399" t="n">
        <v>11.36</v>
      </c>
      <c r="H399" t="n">
        <v>7.08</v>
      </c>
      <c r="I399" t="n">
        <v>7.96</v>
      </c>
      <c r="J399" t="n">
        <v>0</v>
      </c>
      <c r="K399" t="n">
        <v>0</v>
      </c>
      <c r="L399" t="n">
        <v>0.24</v>
      </c>
      <c r="M399" t="n">
        <v>4.57</v>
      </c>
      <c r="N399" t="n">
        <v>5.06</v>
      </c>
      <c r="O399" t="n">
        <v>0</v>
      </c>
      <c r="P399" t="n">
        <v>2.47</v>
      </c>
      <c r="Q399" t="n">
        <v>4.17</v>
      </c>
      <c r="R399" t="n">
        <v>1.57</v>
      </c>
      <c r="S399" t="n">
        <v>0</v>
      </c>
      <c r="T399" t="n">
        <v>0.04</v>
      </c>
    </row>
    <row r="400">
      <c r="A400" s="10" t="n">
        <v>44989</v>
      </c>
      <c r="B400" t="n">
        <v>17.02</v>
      </c>
      <c r="C400" t="n">
        <v>2.89</v>
      </c>
      <c r="D400" t="n">
        <v>3.98</v>
      </c>
      <c r="E400" t="n">
        <v>0.25</v>
      </c>
      <c r="F400" t="n">
        <v>0.05</v>
      </c>
      <c r="G400" t="n">
        <v>9.34</v>
      </c>
      <c r="H400" t="n">
        <v>7.17</v>
      </c>
      <c r="I400" t="n">
        <v>8.130000000000001</v>
      </c>
      <c r="J400" t="n">
        <v>0</v>
      </c>
      <c r="K400" t="n">
        <v>0</v>
      </c>
      <c r="L400" t="n">
        <v>0.24</v>
      </c>
      <c r="M400" t="n">
        <v>1.24</v>
      </c>
      <c r="N400" t="n">
        <v>6.6</v>
      </c>
      <c r="O400" t="n">
        <v>0</v>
      </c>
      <c r="P400" t="n">
        <v>2.48</v>
      </c>
      <c r="Q400" t="n">
        <v>4.2</v>
      </c>
      <c r="R400" t="n">
        <v>2.9</v>
      </c>
      <c r="S400" t="n">
        <v>0</v>
      </c>
      <c r="T400" t="n">
        <v>0.15</v>
      </c>
    </row>
    <row r="401">
      <c r="A401" s="10" t="n">
        <v>44990</v>
      </c>
      <c r="B401" t="n">
        <v>15.68</v>
      </c>
      <c r="C401" t="n">
        <v>2.56</v>
      </c>
      <c r="D401" t="n">
        <v>2.7</v>
      </c>
      <c r="E401" t="n">
        <v>0.22</v>
      </c>
      <c r="F401" t="n">
        <v>0.06</v>
      </c>
      <c r="G401" t="n">
        <v>8.58</v>
      </c>
      <c r="H401" t="n">
        <v>7.01</v>
      </c>
      <c r="I401" t="n">
        <v>8.08</v>
      </c>
      <c r="J401" t="n">
        <v>0</v>
      </c>
      <c r="K401" t="n">
        <v>0</v>
      </c>
      <c r="L401" t="n">
        <v>0.24</v>
      </c>
      <c r="M401" t="n">
        <v>2.85</v>
      </c>
      <c r="N401" t="n">
        <v>7.05</v>
      </c>
      <c r="O401" t="n">
        <v>0</v>
      </c>
      <c r="P401" t="n">
        <v>2.48</v>
      </c>
      <c r="Q401" t="n">
        <v>4.19</v>
      </c>
      <c r="R401" t="n">
        <v>2.48</v>
      </c>
      <c r="S401" t="n">
        <v>0</v>
      </c>
      <c r="T401" t="n">
        <v>0.12</v>
      </c>
    </row>
    <row r="402">
      <c r="A402" s="10" t="n">
        <v>44991</v>
      </c>
      <c r="B402" t="n">
        <v>18.27</v>
      </c>
      <c r="C402" t="n">
        <v>3.1</v>
      </c>
      <c r="D402" t="n">
        <v>4.25</v>
      </c>
      <c r="E402" t="n">
        <v>0.25</v>
      </c>
      <c r="F402" t="n">
        <v>0.06</v>
      </c>
      <c r="G402" t="n">
        <v>9.109999999999999</v>
      </c>
      <c r="H402" t="n">
        <v>3.59</v>
      </c>
      <c r="I402" t="n">
        <v>8.050000000000001</v>
      </c>
      <c r="J402" t="n">
        <v>0</v>
      </c>
      <c r="K402" t="n">
        <v>0</v>
      </c>
      <c r="L402" t="n">
        <v>0.24</v>
      </c>
      <c r="M402" t="n">
        <v>4.61</v>
      </c>
      <c r="N402" t="n">
        <v>6.04</v>
      </c>
      <c r="O402" t="n">
        <v>0</v>
      </c>
      <c r="P402" t="n">
        <v>2.47</v>
      </c>
      <c r="Q402" t="n">
        <v>4.18</v>
      </c>
      <c r="R402" t="n">
        <v>2.95</v>
      </c>
      <c r="S402" t="n">
        <v>0</v>
      </c>
      <c r="T402" t="n">
        <v>0.03</v>
      </c>
    </row>
    <row r="403">
      <c r="A403" s="10" t="n">
        <v>44992</v>
      </c>
      <c r="B403" t="n">
        <v>16.97</v>
      </c>
      <c r="C403" t="n">
        <v>3.01</v>
      </c>
      <c r="D403" t="n">
        <v>3.93</v>
      </c>
      <c r="E403" t="n">
        <v>0.25</v>
      </c>
      <c r="F403" t="n">
        <v>0.05</v>
      </c>
      <c r="G403" t="n">
        <v>8.43</v>
      </c>
      <c r="H403" t="n">
        <v>3.57</v>
      </c>
      <c r="I403" t="n">
        <v>7.82</v>
      </c>
      <c r="J403" t="n">
        <v>0</v>
      </c>
      <c r="K403" t="n">
        <v>0</v>
      </c>
      <c r="L403" t="n">
        <v>0.15</v>
      </c>
      <c r="M403" t="n">
        <v>4.3</v>
      </c>
      <c r="N403" t="n">
        <v>5.71</v>
      </c>
      <c r="O403" t="n">
        <v>0</v>
      </c>
      <c r="P403" t="n">
        <v>2.5</v>
      </c>
      <c r="Q403" t="n">
        <v>4.11</v>
      </c>
      <c r="R403" t="n">
        <v>2.9</v>
      </c>
      <c r="S403" t="n">
        <v>0</v>
      </c>
      <c r="T403" t="n">
        <v>0.17</v>
      </c>
    </row>
    <row r="404">
      <c r="A404" s="10" t="n">
        <v>44993</v>
      </c>
      <c r="B404" t="n">
        <v>17.48</v>
      </c>
      <c r="C404" t="n">
        <v>3.07</v>
      </c>
      <c r="D404" t="n">
        <v>4</v>
      </c>
      <c r="E404" t="n">
        <v>0.24</v>
      </c>
      <c r="F404" t="n">
        <v>0.05</v>
      </c>
      <c r="G404" t="n">
        <v>8.039999999999999</v>
      </c>
      <c r="H404" t="n">
        <v>6.55</v>
      </c>
      <c r="I404" t="n">
        <v>7.92</v>
      </c>
      <c r="J404" t="n">
        <v>1.57</v>
      </c>
      <c r="K404" t="n">
        <v>0.65</v>
      </c>
      <c r="L404" t="n">
        <v>0.24</v>
      </c>
      <c r="M404" t="n">
        <v>4.4</v>
      </c>
      <c r="N404" t="n">
        <v>4.84</v>
      </c>
      <c r="O404" t="n">
        <v>0</v>
      </c>
      <c r="P404" t="n">
        <v>0.98</v>
      </c>
      <c r="Q404" t="n">
        <v>4.19</v>
      </c>
      <c r="R404" t="n">
        <v>2.15</v>
      </c>
      <c r="S404" t="n">
        <v>0</v>
      </c>
      <c r="T404" t="n">
        <v>0.03</v>
      </c>
    </row>
    <row r="405">
      <c r="A405" s="10" t="n">
        <v>44994</v>
      </c>
      <c r="B405" t="n">
        <v>17.74</v>
      </c>
      <c r="C405" t="n">
        <v>3.05</v>
      </c>
      <c r="D405" t="n">
        <v>3.98</v>
      </c>
      <c r="E405" t="n">
        <v>0.25</v>
      </c>
      <c r="F405" t="n">
        <v>0.06</v>
      </c>
      <c r="G405" t="n">
        <v>8.25</v>
      </c>
      <c r="H405" t="n">
        <v>7.16</v>
      </c>
      <c r="I405" t="n">
        <v>8.08</v>
      </c>
      <c r="J405" t="n">
        <v>2.56</v>
      </c>
      <c r="K405" t="n">
        <v>1.52</v>
      </c>
      <c r="L405" t="n">
        <v>0.24</v>
      </c>
      <c r="M405" t="n">
        <v>4.54</v>
      </c>
      <c r="N405" t="n">
        <v>5.02</v>
      </c>
      <c r="O405" t="n">
        <v>0</v>
      </c>
      <c r="P405" t="n">
        <v>0</v>
      </c>
      <c r="Q405" t="n">
        <v>4.15</v>
      </c>
      <c r="R405" t="n">
        <v>1.9</v>
      </c>
      <c r="S405" t="n">
        <v>0</v>
      </c>
      <c r="T405" t="n">
        <v>0.1</v>
      </c>
    </row>
    <row r="406">
      <c r="A406" s="10" t="n">
        <v>44995</v>
      </c>
      <c r="B406" t="n">
        <v>17.28</v>
      </c>
      <c r="C406" t="n">
        <v>2.99</v>
      </c>
      <c r="D406" t="n">
        <v>5.08</v>
      </c>
      <c r="E406" t="n">
        <v>0.24</v>
      </c>
      <c r="F406" t="n">
        <v>0.06</v>
      </c>
      <c r="G406" t="n">
        <v>7.55</v>
      </c>
      <c r="H406" t="n">
        <v>7.23</v>
      </c>
      <c r="I406" t="n">
        <v>8.09</v>
      </c>
      <c r="J406" t="n">
        <v>1.18</v>
      </c>
      <c r="K406" t="n">
        <v>2.09</v>
      </c>
      <c r="L406" t="n">
        <v>0.24</v>
      </c>
      <c r="M406" t="n">
        <v>3.92</v>
      </c>
      <c r="N406" t="n">
        <v>3.34</v>
      </c>
      <c r="O406" t="n">
        <v>0</v>
      </c>
      <c r="P406" t="n">
        <v>1.29</v>
      </c>
      <c r="Q406" t="n">
        <v>4.19</v>
      </c>
      <c r="R406" t="n">
        <v>6.45</v>
      </c>
      <c r="S406" t="n">
        <v>0</v>
      </c>
      <c r="T406" t="n">
        <v>0.36</v>
      </c>
    </row>
    <row r="407">
      <c r="A407" s="10" t="n">
        <v>44996</v>
      </c>
      <c r="B407" t="n">
        <v>18.97</v>
      </c>
      <c r="C407" t="n">
        <v>3.22</v>
      </c>
      <c r="D407" t="n">
        <v>5.64</v>
      </c>
      <c r="E407" t="n">
        <v>0.24</v>
      </c>
      <c r="F407" t="n">
        <v>0.01</v>
      </c>
      <c r="G407" t="n">
        <v>7.33</v>
      </c>
      <c r="H407" t="n">
        <v>7.08</v>
      </c>
      <c r="I407" t="n">
        <v>7.98</v>
      </c>
      <c r="J407" t="n">
        <v>0</v>
      </c>
      <c r="K407" t="n">
        <v>0</v>
      </c>
      <c r="L407" t="n">
        <v>0.24</v>
      </c>
      <c r="M407" t="n">
        <v>4.18</v>
      </c>
      <c r="N407" t="n">
        <v>1.68</v>
      </c>
      <c r="O407" t="n">
        <v>0</v>
      </c>
      <c r="P407" t="n">
        <v>2.47</v>
      </c>
      <c r="Q407" t="n">
        <v>4.17</v>
      </c>
      <c r="R407" t="n">
        <v>0.74</v>
      </c>
      <c r="S407" t="n">
        <v>0</v>
      </c>
      <c r="T407" t="n">
        <v>0.2</v>
      </c>
    </row>
    <row r="408">
      <c r="A408" s="10" t="n">
        <v>44997</v>
      </c>
      <c r="B408" t="n">
        <v>16.03</v>
      </c>
      <c r="C408" t="n">
        <v>2.59</v>
      </c>
      <c r="D408" t="n">
        <v>3.73</v>
      </c>
      <c r="E408" t="n">
        <v>0.16</v>
      </c>
      <c r="F408" t="n">
        <v>0.05</v>
      </c>
      <c r="G408" t="n">
        <v>7.75</v>
      </c>
      <c r="H408" t="n">
        <v>7.15</v>
      </c>
      <c r="I408" t="n">
        <v>8.109999999999999</v>
      </c>
      <c r="J408" t="n">
        <v>0</v>
      </c>
      <c r="K408" t="n">
        <v>0.45</v>
      </c>
      <c r="L408" t="n">
        <v>0.25</v>
      </c>
      <c r="M408" t="n">
        <v>4.64</v>
      </c>
      <c r="N408" t="n">
        <v>1.71</v>
      </c>
      <c r="O408" t="n">
        <v>0</v>
      </c>
      <c r="P408" t="n">
        <v>2.5</v>
      </c>
      <c r="Q408" t="n">
        <v>4.21</v>
      </c>
      <c r="R408" t="n">
        <v>1.01</v>
      </c>
      <c r="S408" t="n">
        <v>0</v>
      </c>
      <c r="T408" t="n">
        <v>0.07000000000000001</v>
      </c>
    </row>
    <row r="409">
      <c r="A409" s="10" t="n">
        <v>44998</v>
      </c>
      <c r="B409" t="n">
        <v>16.41</v>
      </c>
      <c r="C409" t="n">
        <v>2.86</v>
      </c>
      <c r="D409" t="n">
        <v>4.16</v>
      </c>
      <c r="E409" t="n">
        <v>0.27</v>
      </c>
      <c r="F409" t="n">
        <v>0.06</v>
      </c>
      <c r="G409" t="n">
        <v>7.94</v>
      </c>
      <c r="H409" t="n">
        <v>7.13</v>
      </c>
      <c r="I409" t="n">
        <v>8</v>
      </c>
      <c r="J409" t="n">
        <v>0</v>
      </c>
      <c r="K409" t="n">
        <v>0.41</v>
      </c>
      <c r="L409" t="n">
        <v>0.24</v>
      </c>
      <c r="M409" t="n">
        <v>4.25</v>
      </c>
      <c r="N409" t="n">
        <v>4.99</v>
      </c>
      <c r="O409" t="n">
        <v>0</v>
      </c>
      <c r="P409" t="n">
        <v>2.49</v>
      </c>
      <c r="Q409" t="n">
        <v>4.16</v>
      </c>
      <c r="R409" t="n">
        <v>2.91</v>
      </c>
      <c r="S409" t="n">
        <v>0</v>
      </c>
      <c r="T409" t="n">
        <v>0.03</v>
      </c>
    </row>
    <row r="410">
      <c r="A410" s="10" t="n">
        <v>44999</v>
      </c>
      <c r="B410" t="n">
        <v>18.03</v>
      </c>
      <c r="C410" t="n">
        <v>3.01</v>
      </c>
      <c r="D410" t="n">
        <v>2.4</v>
      </c>
      <c r="E410" t="n">
        <v>0.28</v>
      </c>
      <c r="F410" t="n">
        <v>0.06</v>
      </c>
      <c r="G410" t="n">
        <v>8.16</v>
      </c>
      <c r="H410" t="n">
        <v>7.1</v>
      </c>
      <c r="I410" t="n">
        <v>7.97</v>
      </c>
      <c r="J410" t="n">
        <v>0</v>
      </c>
      <c r="K410" t="n">
        <v>0</v>
      </c>
      <c r="L410" t="n">
        <v>0.24</v>
      </c>
      <c r="M410" t="n">
        <v>4.52</v>
      </c>
      <c r="N410" t="n">
        <v>6.05</v>
      </c>
      <c r="O410" t="n">
        <v>0</v>
      </c>
      <c r="P410" t="n">
        <v>2.47</v>
      </c>
      <c r="Q410" t="n">
        <v>4.15</v>
      </c>
      <c r="R410" t="n">
        <v>2.94</v>
      </c>
      <c r="S410" t="n">
        <v>0</v>
      </c>
      <c r="T410" t="n">
        <v>0.02</v>
      </c>
    </row>
    <row r="411">
      <c r="A411" s="10" t="n">
        <v>45000</v>
      </c>
      <c r="B411" t="n">
        <v>18.56</v>
      </c>
      <c r="C411" t="n">
        <v>3.36</v>
      </c>
      <c r="D411" t="n">
        <v>5.06</v>
      </c>
      <c r="E411" t="n">
        <v>0.24</v>
      </c>
      <c r="F411" t="n">
        <v>0.09</v>
      </c>
      <c r="G411" t="n">
        <v>9.93</v>
      </c>
      <c r="H411" t="n">
        <v>7.08</v>
      </c>
      <c r="I411" t="n">
        <v>7.97</v>
      </c>
      <c r="J411" t="n">
        <v>0</v>
      </c>
      <c r="K411" t="n">
        <v>0.5</v>
      </c>
      <c r="L411" t="n">
        <v>0.23</v>
      </c>
      <c r="M411" t="n">
        <v>4.59</v>
      </c>
      <c r="N411" t="n">
        <v>5.17</v>
      </c>
      <c r="O411" t="n">
        <v>0</v>
      </c>
      <c r="P411" t="n">
        <v>2.48</v>
      </c>
      <c r="Q411" t="n">
        <v>4.15</v>
      </c>
      <c r="R411" t="n">
        <v>1.61</v>
      </c>
      <c r="S411" t="n">
        <v>0</v>
      </c>
      <c r="T411" t="n">
        <v>0.01</v>
      </c>
    </row>
    <row r="412">
      <c r="A412" s="10" t="n">
        <v>45001</v>
      </c>
      <c r="B412" t="n">
        <v>17.52</v>
      </c>
      <c r="C412" t="n">
        <v>3.18</v>
      </c>
      <c r="D412" t="n">
        <v>5.57</v>
      </c>
      <c r="E412" t="n">
        <v>0.26</v>
      </c>
      <c r="F412" t="n">
        <v>0.9</v>
      </c>
      <c r="G412" t="n">
        <v>10.33</v>
      </c>
      <c r="H412" t="n">
        <v>6.99</v>
      </c>
      <c r="I412" t="n">
        <v>7.95</v>
      </c>
      <c r="J412" t="n">
        <v>0</v>
      </c>
      <c r="K412" t="n">
        <v>0.65</v>
      </c>
      <c r="L412" t="n">
        <v>0.24</v>
      </c>
      <c r="M412" t="n">
        <v>4.58</v>
      </c>
      <c r="N412" t="n">
        <v>4.82</v>
      </c>
      <c r="O412" t="n">
        <v>0</v>
      </c>
      <c r="P412" t="n">
        <v>2.97</v>
      </c>
      <c r="Q412" t="n">
        <v>4.15</v>
      </c>
      <c r="R412" t="n">
        <v>0.73</v>
      </c>
      <c r="S412" t="n">
        <v>0</v>
      </c>
      <c r="T412" t="n">
        <v>0.04</v>
      </c>
    </row>
    <row r="413">
      <c r="A413" s="10" t="n">
        <v>45002</v>
      </c>
      <c r="B413" t="n">
        <v>16.63</v>
      </c>
      <c r="C413" t="n">
        <v>2.64</v>
      </c>
      <c r="D413" t="n">
        <v>6.82</v>
      </c>
      <c r="E413" t="n">
        <v>0.21</v>
      </c>
      <c r="F413" t="n">
        <v>0.05</v>
      </c>
      <c r="G413" t="n">
        <v>9.19</v>
      </c>
      <c r="H413" t="n">
        <v>7.08</v>
      </c>
      <c r="I413" t="n">
        <v>8.09</v>
      </c>
      <c r="J413" t="n">
        <v>0</v>
      </c>
      <c r="K413" t="n">
        <v>2.18</v>
      </c>
      <c r="L413" t="n">
        <v>0.24</v>
      </c>
      <c r="M413" t="n">
        <v>4.57</v>
      </c>
      <c r="N413" t="n">
        <v>5.51</v>
      </c>
      <c r="O413" t="n">
        <v>0</v>
      </c>
      <c r="P413" t="n">
        <v>3.25</v>
      </c>
      <c r="Q413" t="n">
        <v>4.03</v>
      </c>
      <c r="R413" t="n">
        <v>0.43</v>
      </c>
      <c r="S413" t="n">
        <v>0</v>
      </c>
      <c r="T413" t="n">
        <v>0.01</v>
      </c>
    </row>
    <row r="414">
      <c r="A414" s="10" t="n">
        <v>45003</v>
      </c>
      <c r="B414" t="n">
        <v>15.53</v>
      </c>
      <c r="C414" t="n">
        <v>2.57</v>
      </c>
      <c r="D414" t="n">
        <v>4.96</v>
      </c>
      <c r="E414" t="n">
        <v>0.25</v>
      </c>
      <c r="F414" t="n">
        <v>0.03</v>
      </c>
      <c r="G414" t="n">
        <v>9.369999999999999</v>
      </c>
      <c r="H414" t="n">
        <v>4.65</v>
      </c>
      <c r="I414" t="n">
        <v>8.09</v>
      </c>
      <c r="J414" t="n">
        <v>0</v>
      </c>
      <c r="K414" t="n">
        <v>2.03</v>
      </c>
      <c r="L414" t="n">
        <v>0.22</v>
      </c>
      <c r="M414" t="n">
        <v>4.63</v>
      </c>
      <c r="N414" t="n">
        <v>5.83</v>
      </c>
      <c r="O414" t="n">
        <v>0</v>
      </c>
      <c r="P414" t="n">
        <v>2.5</v>
      </c>
      <c r="Q414" t="n">
        <v>4.19</v>
      </c>
      <c r="R414" t="n">
        <v>0.64</v>
      </c>
      <c r="S414" t="n">
        <v>0</v>
      </c>
      <c r="T414" t="n">
        <v>0.05</v>
      </c>
    </row>
    <row r="415">
      <c r="A415" s="10" t="n">
        <v>45004</v>
      </c>
      <c r="B415" t="n">
        <v>14.41</v>
      </c>
      <c r="C415" t="n">
        <v>2.68</v>
      </c>
      <c r="D415" t="n">
        <v>3.43</v>
      </c>
      <c r="E415" t="n">
        <v>0.25</v>
      </c>
      <c r="F415" t="n">
        <v>0.01</v>
      </c>
      <c r="G415" t="n">
        <v>8.220000000000001</v>
      </c>
      <c r="H415" t="n">
        <v>5.31</v>
      </c>
      <c r="I415" t="n">
        <v>7.74</v>
      </c>
      <c r="J415" t="n">
        <v>0</v>
      </c>
      <c r="K415" t="n">
        <v>1.13</v>
      </c>
      <c r="L415" t="n">
        <v>0.13</v>
      </c>
      <c r="M415" t="n">
        <v>4.64</v>
      </c>
      <c r="N415" t="n">
        <v>2.92</v>
      </c>
      <c r="O415" t="n">
        <v>0</v>
      </c>
      <c r="P415" t="n">
        <v>2.49</v>
      </c>
      <c r="Q415" t="n">
        <v>7.6</v>
      </c>
      <c r="R415" t="n">
        <v>0.03</v>
      </c>
      <c r="S415" t="n">
        <v>0</v>
      </c>
      <c r="T415" t="n">
        <v>0.14</v>
      </c>
    </row>
    <row r="416">
      <c r="A416" s="10" t="n">
        <v>45005</v>
      </c>
      <c r="B416" t="n">
        <v>16.52</v>
      </c>
      <c r="C416" t="n">
        <v>2.94</v>
      </c>
      <c r="D416" t="n">
        <v>5.38</v>
      </c>
      <c r="E416" t="n">
        <v>0.21</v>
      </c>
      <c r="F416" t="n">
        <v>0.06</v>
      </c>
      <c r="G416" t="n">
        <v>8.289999999999999</v>
      </c>
      <c r="H416" t="n">
        <v>6.39</v>
      </c>
      <c r="I416" t="n">
        <v>8.050000000000001</v>
      </c>
      <c r="J416" t="n">
        <v>0</v>
      </c>
      <c r="K416" t="n">
        <v>1.59</v>
      </c>
      <c r="L416" t="n">
        <v>0.24</v>
      </c>
      <c r="M416" t="n">
        <v>4.64</v>
      </c>
      <c r="N416" t="n">
        <v>3.02</v>
      </c>
      <c r="O416" t="n">
        <v>0</v>
      </c>
      <c r="P416" t="n">
        <v>3.02</v>
      </c>
      <c r="Q416" t="n">
        <v>5.86</v>
      </c>
      <c r="R416" t="n">
        <v>2.28</v>
      </c>
      <c r="S416" t="n">
        <v>0</v>
      </c>
      <c r="T416" t="n">
        <v>0.04</v>
      </c>
    </row>
    <row r="417">
      <c r="A417" s="10" t="n">
        <v>45006</v>
      </c>
      <c r="B417" t="n">
        <v>16.66</v>
      </c>
      <c r="C417" t="n">
        <v>2.76</v>
      </c>
      <c r="D417" t="n">
        <v>5.85</v>
      </c>
      <c r="E417" t="n">
        <v>0.25</v>
      </c>
      <c r="F417" t="n">
        <v>0.06</v>
      </c>
      <c r="G417" t="n">
        <v>8.199999999999999</v>
      </c>
      <c r="H417" t="n">
        <v>3.53</v>
      </c>
      <c r="I417" t="n">
        <v>8.029999999999999</v>
      </c>
      <c r="J417" t="n">
        <v>0</v>
      </c>
      <c r="K417" t="n">
        <v>2.26</v>
      </c>
      <c r="L417" t="n">
        <v>0.24</v>
      </c>
      <c r="M417" t="n">
        <v>4.53</v>
      </c>
      <c r="N417" t="n">
        <v>5.3</v>
      </c>
      <c r="O417" t="n">
        <v>0</v>
      </c>
      <c r="P417" t="n">
        <v>3.17</v>
      </c>
      <c r="Q417" t="n">
        <v>5.42</v>
      </c>
      <c r="R417" t="n">
        <v>2.28</v>
      </c>
      <c r="S417" t="n">
        <v>0</v>
      </c>
      <c r="T417" t="n">
        <v>0.37</v>
      </c>
    </row>
    <row r="418">
      <c r="A418" s="10" t="n">
        <v>45007</v>
      </c>
      <c r="B418" t="n">
        <v>15.41</v>
      </c>
      <c r="C418" t="n">
        <v>2.68</v>
      </c>
      <c r="D418" t="n">
        <v>4.6</v>
      </c>
      <c r="E418" t="n">
        <v>0.16</v>
      </c>
      <c r="F418" t="n">
        <v>0</v>
      </c>
      <c r="G418" t="n">
        <v>8.35</v>
      </c>
      <c r="H418" t="n">
        <v>3.65</v>
      </c>
      <c r="I418" t="n">
        <v>8.07</v>
      </c>
      <c r="J418" t="n">
        <v>0</v>
      </c>
      <c r="K418" t="n">
        <v>2.19</v>
      </c>
      <c r="L418" t="n">
        <v>0.24</v>
      </c>
      <c r="M418" t="n">
        <v>4.69</v>
      </c>
      <c r="N418" t="n">
        <v>6.64</v>
      </c>
      <c r="O418" t="n">
        <v>0</v>
      </c>
      <c r="P418" t="n">
        <v>2.67</v>
      </c>
      <c r="Q418" t="n">
        <v>5.39</v>
      </c>
      <c r="R418" t="n">
        <v>1.69</v>
      </c>
      <c r="S418" t="n">
        <v>0</v>
      </c>
      <c r="T418" t="n">
        <v>0.18</v>
      </c>
    </row>
    <row r="419">
      <c r="A419" s="10" t="n">
        <v>45008</v>
      </c>
      <c r="B419" t="n">
        <v>16.62</v>
      </c>
      <c r="C419" t="n">
        <v>2.4</v>
      </c>
      <c r="D419" t="n">
        <v>4.3</v>
      </c>
      <c r="E419" t="n">
        <v>0.25</v>
      </c>
      <c r="F419" t="n">
        <v>0.06</v>
      </c>
      <c r="G419" t="n">
        <v>8.32</v>
      </c>
      <c r="H419" t="n">
        <v>5.52</v>
      </c>
      <c r="I419" t="n">
        <v>8.119999999999999</v>
      </c>
      <c r="J419" t="n">
        <v>0</v>
      </c>
      <c r="K419" t="n">
        <v>1.37</v>
      </c>
      <c r="L419" t="n">
        <v>0.24</v>
      </c>
      <c r="M419" t="n">
        <v>3.01</v>
      </c>
      <c r="N419" t="n">
        <v>5.25</v>
      </c>
      <c r="O419" t="n">
        <v>0</v>
      </c>
      <c r="P419" t="n">
        <v>1.57</v>
      </c>
      <c r="Q419" t="n">
        <v>7.73</v>
      </c>
      <c r="R419" t="n">
        <v>0.35</v>
      </c>
      <c r="S419" t="n">
        <v>0</v>
      </c>
      <c r="T419" t="n">
        <v>0.01</v>
      </c>
    </row>
    <row r="420">
      <c r="A420" s="10" t="n">
        <v>45009</v>
      </c>
      <c r="B420" t="n">
        <v>17.08</v>
      </c>
      <c r="C420" t="n">
        <v>3.12</v>
      </c>
      <c r="D420" t="n">
        <v>3.46</v>
      </c>
      <c r="E420" t="n">
        <v>0.24</v>
      </c>
      <c r="F420" t="n">
        <v>0.11</v>
      </c>
      <c r="G420" t="n">
        <v>8.17</v>
      </c>
      <c r="H420" t="n">
        <v>3.67</v>
      </c>
      <c r="I420" t="n">
        <v>8.130000000000001</v>
      </c>
      <c r="J420" t="n">
        <v>0</v>
      </c>
      <c r="K420" t="n">
        <v>0.41</v>
      </c>
      <c r="L420" t="n">
        <v>0.14</v>
      </c>
      <c r="M420" t="n">
        <v>4.73</v>
      </c>
      <c r="N420" t="n">
        <v>4.48</v>
      </c>
      <c r="O420" t="n">
        <v>0</v>
      </c>
      <c r="P420" t="n">
        <v>2.48</v>
      </c>
      <c r="Q420" t="n">
        <v>7.99</v>
      </c>
      <c r="R420" t="n">
        <v>0.34</v>
      </c>
      <c r="S420" t="n">
        <v>0</v>
      </c>
      <c r="T420" t="n">
        <v>0.14</v>
      </c>
    </row>
    <row r="421">
      <c r="A421" s="10" t="n">
        <v>45010</v>
      </c>
      <c r="B421" t="n">
        <v>19.81</v>
      </c>
      <c r="C421" t="n">
        <v>3.13</v>
      </c>
      <c r="D421" t="n">
        <v>4.49</v>
      </c>
      <c r="E421" t="n">
        <v>0.26</v>
      </c>
      <c r="F421" t="n">
        <v>0.14</v>
      </c>
      <c r="G421" t="n">
        <v>6.31</v>
      </c>
      <c r="H421" t="n">
        <v>3.62</v>
      </c>
      <c r="I421" t="n">
        <v>8.109999999999999</v>
      </c>
      <c r="J421" t="n">
        <v>0</v>
      </c>
      <c r="K421" t="n">
        <v>0</v>
      </c>
      <c r="L421" t="n">
        <v>0</v>
      </c>
      <c r="M421" t="n">
        <v>4.66</v>
      </c>
      <c r="N421" t="n">
        <v>1.01</v>
      </c>
      <c r="O421" t="n">
        <v>0</v>
      </c>
      <c r="P421" t="n">
        <v>1.35</v>
      </c>
      <c r="Q421" t="n">
        <v>3.62</v>
      </c>
      <c r="R421" t="n">
        <v>1.07</v>
      </c>
      <c r="S421" t="n">
        <v>0</v>
      </c>
      <c r="T421" t="n">
        <v>0.52</v>
      </c>
    </row>
    <row r="422">
      <c r="A422" s="10" t="n">
        <v>45011</v>
      </c>
      <c r="B422" t="n">
        <v>19.66</v>
      </c>
      <c r="C422" t="n">
        <v>3.44</v>
      </c>
      <c r="D422" t="n">
        <v>7.67</v>
      </c>
      <c r="E422" t="n">
        <v>0.26</v>
      </c>
      <c r="F422" t="n">
        <v>0.11</v>
      </c>
      <c r="G422" t="n">
        <v>7.62</v>
      </c>
      <c r="H422" t="n">
        <v>3.64</v>
      </c>
      <c r="I422" t="n">
        <v>8.050000000000001</v>
      </c>
      <c r="J422" t="n">
        <v>0</v>
      </c>
      <c r="K422" t="n">
        <v>0</v>
      </c>
      <c r="L422" t="n">
        <v>0</v>
      </c>
      <c r="M422" t="n">
        <v>3.86</v>
      </c>
      <c r="N422" t="n">
        <v>4.89</v>
      </c>
      <c r="O422" t="n">
        <v>0</v>
      </c>
      <c r="P422" t="n">
        <v>0.84</v>
      </c>
      <c r="Q422" t="n">
        <v>3.97</v>
      </c>
      <c r="R422" t="n">
        <v>2.28</v>
      </c>
      <c r="S422" t="n">
        <v>0</v>
      </c>
      <c r="T422" t="n">
        <v>0.34</v>
      </c>
    </row>
    <row r="423">
      <c r="A423" s="10" t="n">
        <v>45012</v>
      </c>
      <c r="B423" t="n">
        <v>19.81</v>
      </c>
      <c r="C423" t="n">
        <v>3.44</v>
      </c>
      <c r="D423" t="n">
        <v>5.64</v>
      </c>
      <c r="E423" t="n">
        <v>0.27</v>
      </c>
      <c r="F423" t="n">
        <v>0.14</v>
      </c>
      <c r="G423" t="n">
        <v>8.300000000000001</v>
      </c>
      <c r="H423" t="n">
        <v>2.84</v>
      </c>
      <c r="I423" t="n">
        <v>8.23</v>
      </c>
      <c r="J423" t="n">
        <v>0</v>
      </c>
      <c r="K423" t="n">
        <v>0</v>
      </c>
      <c r="L423" t="n">
        <v>0</v>
      </c>
      <c r="M423" t="n">
        <v>4.61</v>
      </c>
      <c r="N423" t="n">
        <v>9.039999999999999</v>
      </c>
      <c r="O423" t="n">
        <v>0</v>
      </c>
      <c r="P423" t="n">
        <v>1.45</v>
      </c>
      <c r="Q423" t="n">
        <v>4.23</v>
      </c>
      <c r="R423" t="n">
        <v>1.88</v>
      </c>
      <c r="S423" t="n">
        <v>0</v>
      </c>
      <c r="T423" t="n">
        <v>0.03</v>
      </c>
    </row>
    <row r="424">
      <c r="A424" s="10" t="n">
        <v>45013</v>
      </c>
      <c r="B424" t="n">
        <v>20.37</v>
      </c>
      <c r="C424" t="n">
        <v>3.43</v>
      </c>
      <c r="D424" t="n">
        <v>5.67</v>
      </c>
      <c r="E424" t="n">
        <v>0.25</v>
      </c>
      <c r="F424" t="n">
        <v>0.07000000000000001</v>
      </c>
      <c r="G424" t="n">
        <v>8.279999999999999</v>
      </c>
      <c r="H424" t="n">
        <v>2.62</v>
      </c>
      <c r="I424" t="n">
        <v>7.84</v>
      </c>
      <c r="J424" t="n">
        <v>0</v>
      </c>
      <c r="K424" t="n">
        <v>0</v>
      </c>
      <c r="L424" t="n">
        <v>0</v>
      </c>
      <c r="M424" t="n">
        <v>4.6</v>
      </c>
      <c r="N424" t="n">
        <v>10.13</v>
      </c>
      <c r="O424" t="n">
        <v>0</v>
      </c>
      <c r="P424" t="n">
        <v>0.96</v>
      </c>
      <c r="Q424" t="n">
        <v>4.21</v>
      </c>
      <c r="R424" t="n">
        <v>2.05</v>
      </c>
      <c r="S424" t="n">
        <v>0</v>
      </c>
      <c r="T424" t="n">
        <v>0.13</v>
      </c>
    </row>
    <row r="425">
      <c r="A425" s="10" t="n">
        <v>45014</v>
      </c>
      <c r="B425" t="n">
        <v>20.38</v>
      </c>
      <c r="C425" t="n">
        <v>3.49</v>
      </c>
      <c r="D425" t="n">
        <v>5.85</v>
      </c>
      <c r="E425" t="n">
        <v>0.24</v>
      </c>
      <c r="F425" t="n">
        <v>0.11</v>
      </c>
      <c r="G425" t="n">
        <v>8.210000000000001</v>
      </c>
      <c r="H425" t="n">
        <v>1.8</v>
      </c>
      <c r="I425" t="n">
        <v>7.9</v>
      </c>
      <c r="J425" t="n">
        <v>0</v>
      </c>
      <c r="K425" t="n">
        <v>0</v>
      </c>
      <c r="L425" t="n">
        <v>0.11</v>
      </c>
      <c r="M425" t="n">
        <v>4.6</v>
      </c>
      <c r="N425" t="n">
        <v>9.869999999999999</v>
      </c>
      <c r="O425" t="n">
        <v>0</v>
      </c>
      <c r="P425" t="n">
        <v>1.22</v>
      </c>
      <c r="Q425" t="n">
        <v>4.17</v>
      </c>
      <c r="R425" t="n">
        <v>2.22</v>
      </c>
      <c r="S425" t="n">
        <v>0</v>
      </c>
      <c r="T425" t="n">
        <v>0.06</v>
      </c>
    </row>
    <row r="426">
      <c r="A426" s="10" t="n">
        <v>45015</v>
      </c>
      <c r="B426" t="n">
        <v>19.93</v>
      </c>
      <c r="C426" t="n">
        <v>3.48</v>
      </c>
      <c r="D426" t="n">
        <v>5.86</v>
      </c>
      <c r="E426" t="n">
        <v>0.24</v>
      </c>
      <c r="F426" t="n">
        <v>0.13</v>
      </c>
      <c r="G426" t="n">
        <v>6.73</v>
      </c>
      <c r="H426" t="n">
        <v>2.35</v>
      </c>
      <c r="I426" t="n">
        <v>8</v>
      </c>
      <c r="J426" t="n">
        <v>0</v>
      </c>
      <c r="K426" t="n">
        <v>0</v>
      </c>
      <c r="L426" t="n">
        <v>0.24</v>
      </c>
      <c r="M426" t="n">
        <v>4.65</v>
      </c>
      <c r="N426" t="n">
        <v>8.289999999999999</v>
      </c>
      <c r="O426" t="n">
        <v>0</v>
      </c>
      <c r="P426" t="n">
        <v>1.32</v>
      </c>
      <c r="Q426" t="n">
        <v>4.34</v>
      </c>
      <c r="R426" t="n">
        <v>2.22</v>
      </c>
      <c r="S426" t="n">
        <v>0</v>
      </c>
      <c r="T426" t="n">
        <v>0.15</v>
      </c>
    </row>
    <row r="427">
      <c r="A427" s="10" t="n">
        <v>45016</v>
      </c>
      <c r="B427" t="n">
        <v>19.71</v>
      </c>
      <c r="C427" t="n">
        <v>3.42</v>
      </c>
      <c r="D427" t="n">
        <v>7.02</v>
      </c>
      <c r="E427" t="n">
        <v>0.22</v>
      </c>
      <c r="F427" t="n">
        <v>0.15</v>
      </c>
      <c r="G427" t="n">
        <v>6.45</v>
      </c>
      <c r="H427" t="n">
        <v>2.51</v>
      </c>
      <c r="I427" t="n">
        <v>8.050000000000001</v>
      </c>
      <c r="J427" t="n">
        <v>0</v>
      </c>
      <c r="K427" t="n">
        <v>0</v>
      </c>
      <c r="L427" t="n">
        <v>0.24</v>
      </c>
      <c r="M427" t="n">
        <v>4.61</v>
      </c>
      <c r="N427" t="n">
        <v>8.380000000000001</v>
      </c>
      <c r="O427" t="n">
        <v>0</v>
      </c>
      <c r="P427" t="n">
        <v>1.14</v>
      </c>
      <c r="Q427" t="n">
        <v>3.8</v>
      </c>
      <c r="R427" t="n">
        <v>1.13</v>
      </c>
      <c r="S427" t="n">
        <v>0</v>
      </c>
      <c r="T427" t="n">
        <v>0.05</v>
      </c>
    </row>
    <row r="428">
      <c r="A428" s="10" t="n">
        <v>45017</v>
      </c>
      <c r="B428" t="n">
        <v>18.59</v>
      </c>
      <c r="C428" t="n">
        <v>3.2</v>
      </c>
      <c r="D428" t="n">
        <v>6.11</v>
      </c>
      <c r="E428" t="n">
        <v>0.28</v>
      </c>
      <c r="F428" t="n">
        <v>0.06</v>
      </c>
      <c r="G428" t="n">
        <v>7.19</v>
      </c>
      <c r="H428" t="n">
        <v>2.49</v>
      </c>
      <c r="I428" t="n">
        <v>8.1</v>
      </c>
      <c r="J428" t="n">
        <v>0</v>
      </c>
      <c r="K428" t="n">
        <v>0</v>
      </c>
      <c r="L428" t="n">
        <v>0.24</v>
      </c>
      <c r="M428" t="n">
        <v>4.59</v>
      </c>
      <c r="N428" t="n">
        <v>8.630000000000001</v>
      </c>
      <c r="O428" t="n">
        <v>0</v>
      </c>
      <c r="P428" t="n">
        <v>0.92</v>
      </c>
      <c r="Q428" t="n">
        <v>1.42</v>
      </c>
      <c r="R428" t="n">
        <v>2.73</v>
      </c>
      <c r="S428" t="n">
        <v>0</v>
      </c>
      <c r="T428" t="n">
        <v>0.08</v>
      </c>
    </row>
    <row r="429">
      <c r="A429" s="10" t="n">
        <v>45018</v>
      </c>
      <c r="B429" t="n">
        <v>19.57</v>
      </c>
      <c r="C429" t="n">
        <v>3.39</v>
      </c>
      <c r="D429" t="n">
        <v>4.8</v>
      </c>
      <c r="E429" t="n">
        <v>0.27</v>
      </c>
      <c r="F429" t="n">
        <v>0.13</v>
      </c>
      <c r="G429" t="n">
        <v>8.27</v>
      </c>
      <c r="H429" t="n">
        <v>2.46</v>
      </c>
      <c r="I429" t="n">
        <v>7.98</v>
      </c>
      <c r="J429" t="n">
        <v>0</v>
      </c>
      <c r="K429" t="n">
        <v>0</v>
      </c>
      <c r="L429" t="n">
        <v>0.24</v>
      </c>
      <c r="M429" t="n">
        <v>4.37</v>
      </c>
      <c r="N429" t="n">
        <v>8.880000000000001</v>
      </c>
      <c r="O429" t="n">
        <v>0</v>
      </c>
      <c r="P429" t="n">
        <v>0.6899999999999999</v>
      </c>
      <c r="Q429" t="n">
        <v>0.48</v>
      </c>
      <c r="R429" t="n">
        <v>2.56</v>
      </c>
      <c r="S429" t="n">
        <v>0</v>
      </c>
      <c r="T429" t="n">
        <v>0.23</v>
      </c>
    </row>
    <row r="430">
      <c r="A430" s="10" t="n">
        <v>45019</v>
      </c>
      <c r="B430" t="n">
        <v>20.29</v>
      </c>
      <c r="C430" t="n">
        <v>3.4</v>
      </c>
      <c r="D430" t="n">
        <v>5.99</v>
      </c>
      <c r="E430" t="n">
        <v>0.23</v>
      </c>
      <c r="F430" t="n">
        <v>0.11</v>
      </c>
      <c r="G430" t="n">
        <v>8.27</v>
      </c>
      <c r="H430" t="n">
        <v>2.45</v>
      </c>
      <c r="I430" t="n">
        <v>7.98</v>
      </c>
      <c r="J430" t="n">
        <v>0</v>
      </c>
      <c r="K430" t="n">
        <v>0</v>
      </c>
      <c r="L430" t="n">
        <v>0.24</v>
      </c>
      <c r="M430" t="n">
        <v>4.58</v>
      </c>
      <c r="N430" t="n">
        <v>9.5</v>
      </c>
      <c r="O430" t="n">
        <v>0</v>
      </c>
      <c r="P430" t="n">
        <v>0.92</v>
      </c>
      <c r="Q430" t="n">
        <v>1.45</v>
      </c>
      <c r="R430" t="n">
        <v>2.82</v>
      </c>
      <c r="S430" t="n">
        <v>0</v>
      </c>
      <c r="T430" t="n">
        <v>0.07000000000000001</v>
      </c>
    </row>
    <row r="431">
      <c r="A431" s="10" t="n">
        <v>45020</v>
      </c>
      <c r="B431" t="n">
        <v>19.44</v>
      </c>
      <c r="C431" t="n">
        <v>3.31</v>
      </c>
      <c r="D431" t="n">
        <v>6.07</v>
      </c>
      <c r="E431" t="n">
        <v>0.25</v>
      </c>
      <c r="F431" t="n">
        <v>0.13</v>
      </c>
      <c r="G431" t="n">
        <v>8.27</v>
      </c>
      <c r="H431" t="n">
        <v>2.48</v>
      </c>
      <c r="I431" t="n">
        <v>7.96</v>
      </c>
      <c r="J431" t="n">
        <v>0</v>
      </c>
      <c r="K431" t="n">
        <v>0</v>
      </c>
      <c r="L431" t="n">
        <v>0.24</v>
      </c>
      <c r="M431" t="n">
        <v>4.59</v>
      </c>
      <c r="N431" t="n">
        <v>9.34</v>
      </c>
      <c r="O431" t="n">
        <v>0</v>
      </c>
      <c r="P431" t="n">
        <v>0.82</v>
      </c>
      <c r="Q431" t="n">
        <v>3.07</v>
      </c>
      <c r="R431" t="n">
        <v>1.87</v>
      </c>
      <c r="S431" t="n">
        <v>0</v>
      </c>
      <c r="T431" t="n">
        <v>0.06</v>
      </c>
    </row>
    <row r="432">
      <c r="A432" s="10" t="n">
        <v>45021</v>
      </c>
      <c r="B432" t="n">
        <v>20.73</v>
      </c>
      <c r="C432" t="n">
        <v>3.43</v>
      </c>
      <c r="D432" t="n">
        <v>7.65</v>
      </c>
      <c r="E432" t="n">
        <v>0.25</v>
      </c>
      <c r="F432" t="n">
        <v>0.13</v>
      </c>
      <c r="G432" t="n">
        <v>7.64</v>
      </c>
      <c r="H432" t="n">
        <v>2.45</v>
      </c>
      <c r="I432" t="n">
        <v>7.95</v>
      </c>
      <c r="J432" t="n">
        <v>0</v>
      </c>
      <c r="K432" t="n">
        <v>0</v>
      </c>
      <c r="L432" t="n">
        <v>0.24</v>
      </c>
      <c r="M432" t="n">
        <v>4.59</v>
      </c>
      <c r="N432" t="n">
        <v>8.98</v>
      </c>
      <c r="O432" t="n">
        <v>0</v>
      </c>
      <c r="P432" t="n">
        <v>0.92</v>
      </c>
      <c r="Q432" t="n">
        <v>1.38</v>
      </c>
      <c r="R432" t="n">
        <v>1.52</v>
      </c>
      <c r="S432" t="n">
        <v>0</v>
      </c>
      <c r="T432" t="n">
        <v>0.32</v>
      </c>
    </row>
    <row r="433">
      <c r="A433" s="10" t="n">
        <v>45022</v>
      </c>
      <c r="B433" t="n">
        <v>21.09</v>
      </c>
      <c r="C433" t="n">
        <v>3.46</v>
      </c>
      <c r="D433" t="n">
        <v>7.94</v>
      </c>
      <c r="E433" t="n">
        <v>0.21</v>
      </c>
      <c r="F433" t="n">
        <v>0.06</v>
      </c>
      <c r="G433" t="n">
        <v>4.66</v>
      </c>
      <c r="H433" t="n">
        <v>2.46</v>
      </c>
      <c r="I433" t="n">
        <v>7.94</v>
      </c>
      <c r="J433" t="n">
        <v>0</v>
      </c>
      <c r="K433" t="n">
        <v>0</v>
      </c>
      <c r="L433" t="n">
        <v>0.09</v>
      </c>
      <c r="M433" t="n">
        <v>4.59</v>
      </c>
      <c r="N433" t="n">
        <v>8.41</v>
      </c>
      <c r="O433" t="n">
        <v>0</v>
      </c>
      <c r="P433" t="n">
        <v>1.37</v>
      </c>
      <c r="Q433" t="n">
        <v>1.92</v>
      </c>
      <c r="R433" t="n">
        <v>0.77</v>
      </c>
      <c r="S433" t="n">
        <v>0</v>
      </c>
      <c r="T433" t="n">
        <v>1.02</v>
      </c>
    </row>
    <row r="434">
      <c r="A434" s="10" t="n">
        <v>45023</v>
      </c>
      <c r="B434" t="n">
        <v>20.33</v>
      </c>
      <c r="C434" t="n">
        <v>3.47</v>
      </c>
      <c r="D434" t="n">
        <v>7.9</v>
      </c>
      <c r="E434" t="n">
        <v>0.26</v>
      </c>
      <c r="F434" t="n">
        <v>0.12</v>
      </c>
      <c r="G434" t="n">
        <v>2.96</v>
      </c>
      <c r="H434" t="n">
        <v>3</v>
      </c>
      <c r="I434" t="n">
        <v>7.88</v>
      </c>
      <c r="J434" t="n">
        <v>0</v>
      </c>
      <c r="K434" t="n">
        <v>0</v>
      </c>
      <c r="L434" t="n">
        <v>0</v>
      </c>
      <c r="M434" t="n">
        <v>4.59</v>
      </c>
      <c r="N434" t="n">
        <v>9.94</v>
      </c>
      <c r="O434" t="n">
        <v>0</v>
      </c>
      <c r="P434" t="n">
        <v>0.51</v>
      </c>
      <c r="Q434" t="n">
        <v>2.67</v>
      </c>
      <c r="R434" t="n">
        <v>0</v>
      </c>
      <c r="S434" t="n">
        <v>0</v>
      </c>
      <c r="T434" t="n">
        <v>0.6899999999999999</v>
      </c>
    </row>
    <row r="435">
      <c r="A435" s="10" t="n">
        <v>45024</v>
      </c>
      <c r="B435" t="n">
        <v>19.98</v>
      </c>
      <c r="C435" t="n">
        <v>3.49</v>
      </c>
      <c r="D435" t="n">
        <v>7.06</v>
      </c>
      <c r="E435" t="n">
        <v>0.27</v>
      </c>
      <c r="F435" t="n">
        <v>0.1</v>
      </c>
      <c r="G435" t="n">
        <v>4.88</v>
      </c>
      <c r="H435" t="n">
        <v>4.35</v>
      </c>
      <c r="I435" t="n">
        <v>7.92</v>
      </c>
      <c r="J435" t="n">
        <v>0</v>
      </c>
      <c r="K435" t="n">
        <v>0</v>
      </c>
      <c r="L435" t="n">
        <v>0</v>
      </c>
      <c r="M435" t="n">
        <v>4.59</v>
      </c>
      <c r="N435" t="n">
        <v>9.01</v>
      </c>
      <c r="O435" t="n">
        <v>0</v>
      </c>
      <c r="P435" t="n">
        <v>0.37</v>
      </c>
      <c r="Q435" t="n">
        <v>1.34</v>
      </c>
      <c r="R435" t="n">
        <v>1.07</v>
      </c>
      <c r="S435" t="n">
        <v>0</v>
      </c>
      <c r="T435" t="n">
        <v>0.16</v>
      </c>
    </row>
    <row r="436">
      <c r="A436" s="10" t="n">
        <v>45025</v>
      </c>
      <c r="B436" t="n">
        <v>16.65</v>
      </c>
      <c r="C436" t="n">
        <v>3.36</v>
      </c>
      <c r="D436" t="n">
        <v>5.85</v>
      </c>
      <c r="E436" t="n">
        <v>0.22</v>
      </c>
      <c r="F436" t="n">
        <v>0.12</v>
      </c>
      <c r="G436" t="n">
        <v>5.41</v>
      </c>
      <c r="H436" t="n">
        <v>4.62</v>
      </c>
      <c r="I436" t="n">
        <v>7.73</v>
      </c>
      <c r="J436" t="n">
        <v>0</v>
      </c>
      <c r="K436" t="n">
        <v>0</v>
      </c>
      <c r="L436" t="n">
        <v>0</v>
      </c>
      <c r="M436" t="n">
        <v>4.5</v>
      </c>
      <c r="N436" t="n">
        <v>7.23</v>
      </c>
      <c r="O436" t="n">
        <v>0</v>
      </c>
      <c r="P436" t="n">
        <v>0.92</v>
      </c>
      <c r="Q436" t="n">
        <v>2.23</v>
      </c>
      <c r="R436" t="n">
        <v>1.28</v>
      </c>
      <c r="S436" t="n">
        <v>0</v>
      </c>
      <c r="T436" t="n">
        <v>0.21</v>
      </c>
    </row>
    <row r="437">
      <c r="A437" s="10" t="n">
        <v>45026</v>
      </c>
      <c r="B437" t="n">
        <v>16.57</v>
      </c>
      <c r="C437" t="n">
        <v>2.55</v>
      </c>
      <c r="D437" t="n">
        <v>3.32</v>
      </c>
      <c r="E437" t="n">
        <v>0.18</v>
      </c>
      <c r="F437" t="n">
        <v>0.13</v>
      </c>
      <c r="G437" t="n">
        <v>7.93</v>
      </c>
      <c r="H437" t="n">
        <v>4.88</v>
      </c>
      <c r="I437" t="n">
        <v>8.02</v>
      </c>
      <c r="J437" t="n">
        <v>1.64</v>
      </c>
      <c r="K437" t="n">
        <v>0</v>
      </c>
      <c r="L437" t="n">
        <v>0</v>
      </c>
      <c r="M437" t="n">
        <v>4.61</v>
      </c>
      <c r="N437" t="n">
        <v>3.48</v>
      </c>
      <c r="O437" t="n">
        <v>0</v>
      </c>
      <c r="P437" t="n">
        <v>0.87</v>
      </c>
      <c r="Q437" t="n">
        <v>7.85</v>
      </c>
      <c r="R437" t="n">
        <v>1.69</v>
      </c>
      <c r="S437" t="n">
        <v>0</v>
      </c>
      <c r="T437" t="n">
        <v>0.09</v>
      </c>
    </row>
    <row r="438">
      <c r="A438" s="10" t="n">
        <v>45027</v>
      </c>
      <c r="B438" t="n">
        <v>20.21</v>
      </c>
      <c r="C438" t="n">
        <v>3.31</v>
      </c>
      <c r="D438" t="n">
        <v>3.93</v>
      </c>
      <c r="E438" t="n">
        <v>0.27</v>
      </c>
      <c r="F438" t="n">
        <v>0.14</v>
      </c>
      <c r="G438" t="n">
        <v>7.7</v>
      </c>
      <c r="H438" t="n">
        <v>4.17</v>
      </c>
      <c r="I438" t="n">
        <v>7.65</v>
      </c>
      <c r="J438" t="n">
        <v>5.01</v>
      </c>
      <c r="K438" t="n">
        <v>0</v>
      </c>
      <c r="L438" t="n">
        <v>0</v>
      </c>
      <c r="M438" t="n">
        <v>4.58</v>
      </c>
      <c r="N438" t="n">
        <v>4.67</v>
      </c>
      <c r="O438" t="n">
        <v>0</v>
      </c>
      <c r="P438" t="n">
        <v>0.73</v>
      </c>
      <c r="Q438" t="n">
        <v>8.390000000000001</v>
      </c>
      <c r="R438" t="n">
        <v>0.8100000000000001</v>
      </c>
      <c r="S438" t="n">
        <v>0</v>
      </c>
      <c r="T438" t="n">
        <v>0.09</v>
      </c>
    </row>
    <row r="439">
      <c r="A439" s="10" t="n">
        <v>45028</v>
      </c>
      <c r="B439" t="n">
        <v>20.84</v>
      </c>
      <c r="C439" t="n">
        <v>3.5</v>
      </c>
      <c r="D439" t="n">
        <v>4.65</v>
      </c>
      <c r="E439" t="n">
        <v>0.26</v>
      </c>
      <c r="F439" t="n">
        <v>0.14</v>
      </c>
      <c r="G439" t="n">
        <v>7.45</v>
      </c>
      <c r="H439" t="n">
        <v>2.46</v>
      </c>
      <c r="I439" t="n">
        <v>4.22</v>
      </c>
      <c r="J439" t="n">
        <v>2.6</v>
      </c>
      <c r="K439" t="n">
        <v>0</v>
      </c>
      <c r="L439" t="n">
        <v>0</v>
      </c>
      <c r="M439" t="n">
        <v>4.57</v>
      </c>
      <c r="N439" t="n">
        <v>9.91</v>
      </c>
      <c r="O439" t="n">
        <v>0</v>
      </c>
      <c r="P439" t="n">
        <v>1.2</v>
      </c>
      <c r="Q439" t="n">
        <v>7.68</v>
      </c>
      <c r="R439" t="n">
        <v>0.35</v>
      </c>
      <c r="S439" t="n">
        <v>0</v>
      </c>
      <c r="T439" t="n">
        <v>0.3</v>
      </c>
    </row>
    <row r="440">
      <c r="A440" s="10" t="n">
        <v>45029</v>
      </c>
      <c r="B440" t="n">
        <v>21.2</v>
      </c>
      <c r="C440" t="n">
        <v>3.42</v>
      </c>
      <c r="D440" t="n">
        <v>4.25</v>
      </c>
      <c r="E440" t="n">
        <v>0.28</v>
      </c>
      <c r="F440" t="n">
        <v>0.14</v>
      </c>
      <c r="G440" t="n">
        <v>7.71</v>
      </c>
      <c r="H440" t="n">
        <v>2.41</v>
      </c>
      <c r="I440" t="n">
        <v>3.98</v>
      </c>
      <c r="J440" t="n">
        <v>2.55</v>
      </c>
      <c r="K440" t="n">
        <v>0</v>
      </c>
      <c r="L440" t="n">
        <v>0</v>
      </c>
      <c r="M440" t="n">
        <v>4.59</v>
      </c>
      <c r="N440" t="n">
        <v>10.14</v>
      </c>
      <c r="O440" t="n">
        <v>0</v>
      </c>
      <c r="P440" t="n">
        <v>1.35</v>
      </c>
      <c r="Q440" t="n">
        <v>7.55</v>
      </c>
      <c r="R440" t="n">
        <v>0.86</v>
      </c>
      <c r="S440" t="n">
        <v>0</v>
      </c>
      <c r="T440" t="n">
        <v>0.09</v>
      </c>
    </row>
    <row r="441">
      <c r="A441" s="10" t="n">
        <v>45030</v>
      </c>
      <c r="B441" t="n">
        <v>20.49</v>
      </c>
      <c r="C441" t="n">
        <v>3.21</v>
      </c>
      <c r="D441" t="n">
        <v>4.74</v>
      </c>
      <c r="E441" t="n">
        <v>0.27</v>
      </c>
      <c r="F441" t="n">
        <v>0.13</v>
      </c>
      <c r="G441" t="n">
        <v>7.95</v>
      </c>
      <c r="H441" t="n">
        <v>2.45</v>
      </c>
      <c r="I441" t="n">
        <v>3.82</v>
      </c>
      <c r="J441" t="n">
        <v>2.56</v>
      </c>
      <c r="K441" t="n">
        <v>0</v>
      </c>
      <c r="L441" t="n">
        <v>0</v>
      </c>
      <c r="M441" t="n">
        <v>4.6</v>
      </c>
      <c r="N441" t="n">
        <v>10.26</v>
      </c>
      <c r="O441" t="n">
        <v>0</v>
      </c>
      <c r="P441" t="n">
        <v>1.18</v>
      </c>
      <c r="Q441" t="n">
        <v>7.57</v>
      </c>
      <c r="R441" t="n">
        <v>0.89</v>
      </c>
      <c r="S441" t="n">
        <v>0</v>
      </c>
      <c r="T441" t="n">
        <v>0.01</v>
      </c>
    </row>
    <row r="442">
      <c r="A442" s="10" t="n">
        <v>45031</v>
      </c>
      <c r="B442" t="n">
        <v>20.6</v>
      </c>
      <c r="C442" t="n">
        <v>3.39</v>
      </c>
      <c r="D442" t="n">
        <v>4.13</v>
      </c>
      <c r="E442" t="n">
        <v>0.23</v>
      </c>
      <c r="F442" t="n">
        <v>0.13</v>
      </c>
      <c r="G442" t="n">
        <v>7.84</v>
      </c>
      <c r="H442" t="n">
        <v>2.47</v>
      </c>
      <c r="I442" t="n">
        <v>3.88</v>
      </c>
      <c r="J442" t="n">
        <v>2.57</v>
      </c>
      <c r="K442" t="n">
        <v>0</v>
      </c>
      <c r="L442" t="n">
        <v>0</v>
      </c>
      <c r="M442" t="n">
        <v>4.58</v>
      </c>
      <c r="N442" t="n">
        <v>9.76</v>
      </c>
      <c r="O442" t="n">
        <v>0</v>
      </c>
      <c r="P442" t="n">
        <v>1.02</v>
      </c>
      <c r="Q442" t="n">
        <v>7.68</v>
      </c>
      <c r="R442" t="n">
        <v>0.89</v>
      </c>
      <c r="S442" t="n">
        <v>0</v>
      </c>
      <c r="T442" t="n">
        <v>0.06</v>
      </c>
    </row>
    <row r="443">
      <c r="A443" s="10" t="n">
        <v>45032</v>
      </c>
      <c r="B443" t="n">
        <v>20.05</v>
      </c>
      <c r="C443" t="n">
        <v>3.31</v>
      </c>
      <c r="D443" t="n">
        <v>3.88</v>
      </c>
      <c r="E443" t="n">
        <v>0.25</v>
      </c>
      <c r="F443" t="n">
        <v>0.14</v>
      </c>
      <c r="G443" t="n">
        <v>8.31</v>
      </c>
      <c r="H443" t="n">
        <v>2.41</v>
      </c>
      <c r="I443" t="n">
        <v>3.85</v>
      </c>
      <c r="J443" t="n">
        <v>2.55</v>
      </c>
      <c r="K443" t="n">
        <v>0</v>
      </c>
      <c r="L443" t="n">
        <v>0</v>
      </c>
      <c r="M443" t="n">
        <v>4.58</v>
      </c>
      <c r="N443" t="n">
        <v>9.449999999999999</v>
      </c>
      <c r="O443" t="n">
        <v>0</v>
      </c>
      <c r="P443" t="n">
        <v>0.91</v>
      </c>
      <c r="Q443" t="n">
        <v>5.36</v>
      </c>
      <c r="R443" t="n">
        <v>0.6</v>
      </c>
      <c r="S443" t="n">
        <v>0</v>
      </c>
      <c r="T443" t="n">
        <v>0.09</v>
      </c>
    </row>
    <row r="444">
      <c r="A444" s="10" t="n">
        <v>45033</v>
      </c>
      <c r="B444" t="n">
        <v>19.67</v>
      </c>
      <c r="C444" t="n">
        <v>3.26</v>
      </c>
      <c r="D444" t="n">
        <v>3.86</v>
      </c>
      <c r="E444" t="n">
        <v>0.17</v>
      </c>
      <c r="F444" t="n">
        <v>0.14</v>
      </c>
      <c r="G444" t="n">
        <v>8.289999999999999</v>
      </c>
      <c r="H444" t="n">
        <v>2.43</v>
      </c>
      <c r="I444" t="n">
        <v>3.87</v>
      </c>
      <c r="J444" t="n">
        <v>2.57</v>
      </c>
      <c r="K444" t="n">
        <v>0</v>
      </c>
      <c r="L444" t="n">
        <v>0</v>
      </c>
      <c r="M444" t="n">
        <v>4.58</v>
      </c>
      <c r="N444" t="n">
        <v>8.85</v>
      </c>
      <c r="O444" t="n">
        <v>0</v>
      </c>
      <c r="P444" t="n">
        <v>1.26</v>
      </c>
      <c r="Q444" t="n">
        <v>7.87</v>
      </c>
      <c r="R444" t="n">
        <v>0.9399999999999999</v>
      </c>
      <c r="S444" t="n">
        <v>0</v>
      </c>
      <c r="T444" t="n">
        <v>0.23</v>
      </c>
    </row>
    <row r="445">
      <c r="A445" s="10" t="n">
        <v>45034</v>
      </c>
      <c r="B445" t="n">
        <v>19.89</v>
      </c>
      <c r="C445" t="n">
        <v>3.16</v>
      </c>
      <c r="D445" t="n">
        <v>3.82</v>
      </c>
      <c r="E445" t="n">
        <v>0.25</v>
      </c>
      <c r="F445" t="n">
        <v>0.15</v>
      </c>
      <c r="G445" t="n">
        <v>8.24</v>
      </c>
      <c r="H445" t="n">
        <v>2.43</v>
      </c>
      <c r="I445" t="n">
        <v>3.82</v>
      </c>
      <c r="J445" t="n">
        <v>2.55</v>
      </c>
      <c r="K445" t="n">
        <v>0</v>
      </c>
      <c r="L445" t="n">
        <v>0</v>
      </c>
      <c r="M445" t="n">
        <v>4.57</v>
      </c>
      <c r="N445" t="n">
        <v>8.44</v>
      </c>
      <c r="O445" t="n">
        <v>0</v>
      </c>
      <c r="P445" t="n">
        <v>0.78</v>
      </c>
      <c r="Q445" t="n">
        <v>8.18</v>
      </c>
      <c r="R445" t="n">
        <v>2.74</v>
      </c>
      <c r="S445" t="n">
        <v>0</v>
      </c>
      <c r="T445" t="n">
        <v>0.29</v>
      </c>
    </row>
    <row r="446">
      <c r="A446" s="10" t="n">
        <v>45035</v>
      </c>
      <c r="B446" t="n">
        <v>18.7</v>
      </c>
      <c r="C446" t="n">
        <v>3.13</v>
      </c>
      <c r="D446" t="n">
        <v>5.21</v>
      </c>
      <c r="E446" t="n">
        <v>0.26</v>
      </c>
      <c r="F446" t="n">
        <v>0.13</v>
      </c>
      <c r="G446" t="n">
        <v>7.79</v>
      </c>
      <c r="H446" t="n">
        <v>2.45</v>
      </c>
      <c r="I446" t="n">
        <v>3.89</v>
      </c>
      <c r="J446" t="n">
        <v>2.58</v>
      </c>
      <c r="K446" t="n">
        <v>0</v>
      </c>
      <c r="L446" t="n">
        <v>0</v>
      </c>
      <c r="M446" t="n">
        <v>4.6</v>
      </c>
      <c r="N446" t="n">
        <v>10.28</v>
      </c>
      <c r="O446" t="n">
        <v>0</v>
      </c>
      <c r="P446" t="n">
        <v>2</v>
      </c>
      <c r="Q446" t="n">
        <v>7.37</v>
      </c>
      <c r="R446" t="n">
        <v>1.03</v>
      </c>
      <c r="S446" t="n">
        <v>0</v>
      </c>
      <c r="T446" t="n">
        <v>0.19</v>
      </c>
    </row>
    <row r="447">
      <c r="A447" s="10" t="n">
        <v>45036</v>
      </c>
      <c r="B447" t="n">
        <v>20.39</v>
      </c>
      <c r="C447" t="n">
        <v>2.99</v>
      </c>
      <c r="D447" t="n">
        <v>3.98</v>
      </c>
      <c r="E447" t="n">
        <v>0.25</v>
      </c>
      <c r="F447" t="n">
        <v>0.14</v>
      </c>
      <c r="G447" t="n">
        <v>7.57</v>
      </c>
      <c r="H447" t="n">
        <v>2.31</v>
      </c>
      <c r="I447" t="n">
        <v>3.86</v>
      </c>
      <c r="J447" t="n">
        <v>2.57</v>
      </c>
      <c r="K447" t="n">
        <v>0</v>
      </c>
      <c r="L447" t="n">
        <v>0.03</v>
      </c>
      <c r="M447" t="n">
        <v>4.59</v>
      </c>
      <c r="N447" t="n">
        <v>7.36</v>
      </c>
      <c r="O447" t="n">
        <v>0</v>
      </c>
      <c r="P447" t="n">
        <v>1.18</v>
      </c>
      <c r="Q447" t="n">
        <v>6.82</v>
      </c>
      <c r="R447" t="n">
        <v>0.36</v>
      </c>
      <c r="S447" t="n">
        <v>0</v>
      </c>
      <c r="T447" t="n">
        <v>1.1</v>
      </c>
    </row>
    <row r="448">
      <c r="A448" s="10" t="n">
        <v>45037</v>
      </c>
      <c r="B448" t="n">
        <v>20.26</v>
      </c>
      <c r="C448" t="n">
        <v>3.07</v>
      </c>
      <c r="D448" t="n">
        <v>5.37</v>
      </c>
      <c r="E448" t="n">
        <v>0.29</v>
      </c>
      <c r="F448" t="n">
        <v>0.15</v>
      </c>
      <c r="G448" t="n">
        <v>8.300000000000001</v>
      </c>
      <c r="H448" t="n">
        <v>3.42</v>
      </c>
      <c r="I448" t="n">
        <v>3.87</v>
      </c>
      <c r="J448" t="n">
        <v>2.56</v>
      </c>
      <c r="K448" t="n">
        <v>0</v>
      </c>
      <c r="L448" t="n">
        <v>0.13</v>
      </c>
      <c r="M448" t="n">
        <v>4.57</v>
      </c>
      <c r="N448" t="n">
        <v>6.83</v>
      </c>
      <c r="O448" t="n">
        <v>0</v>
      </c>
      <c r="P448" t="n">
        <v>0.84</v>
      </c>
      <c r="Q448" t="n">
        <v>7.34</v>
      </c>
      <c r="R448" t="n">
        <v>0.74</v>
      </c>
      <c r="S448" t="n">
        <v>0</v>
      </c>
      <c r="T448" t="n">
        <v>0.31</v>
      </c>
    </row>
    <row r="449">
      <c r="A449" s="10" t="n">
        <v>45038</v>
      </c>
      <c r="B449" t="n">
        <v>20.34</v>
      </c>
      <c r="C449" t="n">
        <v>3.11</v>
      </c>
      <c r="D449" t="n">
        <v>4.35</v>
      </c>
      <c r="E449" t="n">
        <v>0.26</v>
      </c>
      <c r="F449" t="n">
        <v>0</v>
      </c>
      <c r="G449" t="n">
        <v>8.25</v>
      </c>
      <c r="H449" t="n">
        <v>3.4</v>
      </c>
      <c r="I449" t="n">
        <v>3.83</v>
      </c>
      <c r="J449" t="n">
        <v>2.54</v>
      </c>
      <c r="K449" t="n">
        <v>0</v>
      </c>
      <c r="L449" t="n">
        <v>0.23</v>
      </c>
      <c r="M449" t="n">
        <v>4.55</v>
      </c>
      <c r="N449" t="n">
        <v>8.5</v>
      </c>
      <c r="O449" t="n">
        <v>0</v>
      </c>
      <c r="P449" t="n">
        <v>0.65</v>
      </c>
      <c r="Q449" t="n">
        <v>7.47</v>
      </c>
      <c r="R449" t="n">
        <v>1.04</v>
      </c>
      <c r="S449" t="n">
        <v>0</v>
      </c>
      <c r="T449" t="n">
        <v>0.31</v>
      </c>
    </row>
    <row r="450">
      <c r="A450" s="10" t="n">
        <v>45039</v>
      </c>
      <c r="B450" t="n">
        <v>18.04</v>
      </c>
      <c r="C450" t="n">
        <v>3.1</v>
      </c>
      <c r="D450" t="n">
        <v>4.24</v>
      </c>
      <c r="E450" t="n">
        <v>0.23</v>
      </c>
      <c r="F450" t="n">
        <v>0.15</v>
      </c>
      <c r="G450" t="n">
        <v>8.27</v>
      </c>
      <c r="H450" t="n">
        <v>3.45</v>
      </c>
      <c r="I450" t="n">
        <v>3.85</v>
      </c>
      <c r="J450" t="n">
        <v>2.54</v>
      </c>
      <c r="K450" t="n">
        <v>0</v>
      </c>
      <c r="L450" t="n">
        <v>0.13</v>
      </c>
      <c r="M450" t="n">
        <v>4.57</v>
      </c>
      <c r="N450" t="n">
        <v>5.88</v>
      </c>
      <c r="O450" t="n">
        <v>0</v>
      </c>
      <c r="P450" t="n">
        <v>0.61</v>
      </c>
      <c r="Q450" t="n">
        <v>7.55</v>
      </c>
      <c r="R450" t="n">
        <v>1.99</v>
      </c>
      <c r="S450" t="n">
        <v>0</v>
      </c>
      <c r="T450" t="n">
        <v>0.24</v>
      </c>
    </row>
    <row r="451">
      <c r="A451" s="10" t="n">
        <v>45040</v>
      </c>
      <c r="B451" t="n">
        <v>19.53</v>
      </c>
      <c r="C451" t="n">
        <v>2.99</v>
      </c>
      <c r="D451" t="n">
        <v>4.48</v>
      </c>
      <c r="E451" t="n">
        <v>0.23</v>
      </c>
      <c r="F451" t="n">
        <v>0.16</v>
      </c>
      <c r="G451" t="n">
        <v>8.630000000000001</v>
      </c>
      <c r="H451" t="n">
        <v>3.39</v>
      </c>
      <c r="I451" t="n">
        <v>3.88</v>
      </c>
      <c r="J451" t="n">
        <v>2.56</v>
      </c>
      <c r="K451" t="n">
        <v>0</v>
      </c>
      <c r="L451" t="n">
        <v>0.12</v>
      </c>
      <c r="M451" t="n">
        <v>4.58</v>
      </c>
      <c r="N451" t="n">
        <v>4.32</v>
      </c>
      <c r="O451" t="n">
        <v>0</v>
      </c>
      <c r="P451" t="n">
        <v>0</v>
      </c>
      <c r="Q451" t="n">
        <v>7.91</v>
      </c>
      <c r="R451" t="n">
        <v>1.89</v>
      </c>
      <c r="S451" t="n">
        <v>0</v>
      </c>
      <c r="T451" t="n">
        <v>0.24</v>
      </c>
    </row>
    <row r="452">
      <c r="A452" s="10" t="n">
        <v>45041</v>
      </c>
      <c r="B452" t="n">
        <v>20.89</v>
      </c>
      <c r="C452" t="n">
        <v>3.2</v>
      </c>
      <c r="D452" t="n">
        <v>5.24</v>
      </c>
      <c r="E452" t="n">
        <v>0.27</v>
      </c>
      <c r="F452" t="n">
        <v>0.16</v>
      </c>
      <c r="G452" t="n">
        <v>8.26</v>
      </c>
      <c r="H452" t="n">
        <v>3.39</v>
      </c>
      <c r="I452" t="n">
        <v>3.8</v>
      </c>
      <c r="J452" t="n">
        <v>2.54</v>
      </c>
      <c r="K452" t="n">
        <v>0</v>
      </c>
      <c r="L452" t="n">
        <v>0.24</v>
      </c>
      <c r="M452" t="n">
        <v>4.55</v>
      </c>
      <c r="N452" t="n">
        <v>4.87</v>
      </c>
      <c r="O452" t="n">
        <v>0</v>
      </c>
      <c r="P452" t="n">
        <v>0</v>
      </c>
      <c r="Q452" t="n">
        <v>7.89</v>
      </c>
      <c r="R452" t="n">
        <v>2.71</v>
      </c>
      <c r="S452" t="n">
        <v>0</v>
      </c>
      <c r="T452" t="n">
        <v>0.37</v>
      </c>
    </row>
    <row r="453">
      <c r="A453" s="10" t="n">
        <v>45042</v>
      </c>
      <c r="B453" t="n">
        <v>19.27</v>
      </c>
      <c r="C453" t="n">
        <v>3.19</v>
      </c>
      <c r="D453" t="n">
        <v>3.41</v>
      </c>
      <c r="E453" t="n">
        <v>0.17</v>
      </c>
      <c r="F453" t="n">
        <v>0.15</v>
      </c>
      <c r="G453" t="n">
        <v>8.300000000000001</v>
      </c>
      <c r="H453" t="n">
        <v>3.49</v>
      </c>
      <c r="I453" t="n">
        <v>4.84</v>
      </c>
      <c r="J453" t="n">
        <v>1.11</v>
      </c>
      <c r="K453" t="n">
        <v>0</v>
      </c>
      <c r="L453" t="n">
        <v>0.24</v>
      </c>
      <c r="M453" t="n">
        <v>4.63</v>
      </c>
      <c r="N453" t="n">
        <v>9.460000000000001</v>
      </c>
      <c r="O453" t="n">
        <v>0</v>
      </c>
      <c r="P453" t="n">
        <v>1.23</v>
      </c>
      <c r="Q453" t="n">
        <v>8.119999999999999</v>
      </c>
      <c r="R453" t="n">
        <v>0.92</v>
      </c>
      <c r="S453" t="n">
        <v>0</v>
      </c>
      <c r="T453" t="n">
        <v>0.38</v>
      </c>
    </row>
    <row r="454">
      <c r="A454" s="10" t="n">
        <v>45043</v>
      </c>
      <c r="B454" t="n">
        <v>18.66</v>
      </c>
      <c r="C454" t="n">
        <v>3.21</v>
      </c>
      <c r="D454" t="n">
        <v>3.01</v>
      </c>
      <c r="E454" t="n">
        <v>0.26</v>
      </c>
      <c r="F454" t="n">
        <v>0.15</v>
      </c>
      <c r="G454" t="n">
        <v>8.369999999999999</v>
      </c>
      <c r="H454" t="n">
        <v>3.46</v>
      </c>
      <c r="I454" t="n">
        <v>7.35</v>
      </c>
      <c r="J454" t="n">
        <v>0</v>
      </c>
      <c r="K454" t="n">
        <v>0</v>
      </c>
      <c r="L454" t="n">
        <v>0.24</v>
      </c>
      <c r="M454" t="n">
        <v>4.58</v>
      </c>
      <c r="N454" t="n">
        <v>4.18</v>
      </c>
      <c r="O454" t="n">
        <v>0</v>
      </c>
      <c r="P454" t="n">
        <v>2.48</v>
      </c>
      <c r="Q454" t="n">
        <v>7.87</v>
      </c>
      <c r="R454" t="n">
        <v>0.78</v>
      </c>
      <c r="S454" t="n">
        <v>0</v>
      </c>
      <c r="T454" t="n">
        <v>0.4</v>
      </c>
    </row>
    <row r="455">
      <c r="A455" s="10" t="n">
        <v>45044</v>
      </c>
      <c r="B455" t="n">
        <v>18.28</v>
      </c>
      <c r="C455" t="n">
        <v>3.17</v>
      </c>
      <c r="D455" t="n">
        <v>1</v>
      </c>
      <c r="E455" t="n">
        <v>0.28</v>
      </c>
      <c r="F455" t="n">
        <v>0.14</v>
      </c>
      <c r="G455" t="n">
        <v>8.24</v>
      </c>
      <c r="H455" t="n">
        <v>3.28</v>
      </c>
      <c r="I455" t="n">
        <v>8.050000000000001</v>
      </c>
      <c r="J455" t="n">
        <v>0</v>
      </c>
      <c r="K455" t="n">
        <v>0.9</v>
      </c>
      <c r="L455" t="n">
        <v>0.24</v>
      </c>
      <c r="M455" t="n">
        <v>4.67</v>
      </c>
      <c r="N455" t="n">
        <v>2.3</v>
      </c>
      <c r="O455" t="n">
        <v>0</v>
      </c>
      <c r="P455" t="n">
        <v>2.47</v>
      </c>
      <c r="Q455" t="n">
        <v>8.19</v>
      </c>
      <c r="R455" t="n">
        <v>0.67</v>
      </c>
      <c r="S455" t="n">
        <v>0</v>
      </c>
      <c r="T455" t="n">
        <v>0.08</v>
      </c>
    </row>
    <row r="456">
      <c r="A456" s="10" t="n">
        <v>45045</v>
      </c>
      <c r="B456" t="n">
        <v>20.32</v>
      </c>
      <c r="C456" t="n">
        <v>3.21</v>
      </c>
      <c r="D456" t="n">
        <v>2.95</v>
      </c>
      <c r="E456" t="n">
        <v>0.2</v>
      </c>
      <c r="F456" t="n">
        <v>0.08</v>
      </c>
      <c r="G456" t="n">
        <v>7.53</v>
      </c>
      <c r="H456" t="n">
        <v>0.39</v>
      </c>
      <c r="I456" t="n">
        <v>7.85</v>
      </c>
      <c r="J456" t="n">
        <v>0</v>
      </c>
      <c r="K456" t="n">
        <v>2.17</v>
      </c>
      <c r="L456" t="n">
        <v>0.24</v>
      </c>
      <c r="M456" t="n">
        <v>4.63</v>
      </c>
      <c r="N456" t="n">
        <v>5.67</v>
      </c>
      <c r="O456" t="n">
        <v>0</v>
      </c>
      <c r="P456" t="n">
        <v>2.49</v>
      </c>
      <c r="Q456" t="n">
        <v>7.46</v>
      </c>
      <c r="R456" t="n">
        <v>0.51</v>
      </c>
      <c r="S456" t="n">
        <v>0</v>
      </c>
      <c r="T456" t="n">
        <v>0.85</v>
      </c>
    </row>
    <row r="457">
      <c r="A457" s="10" t="n">
        <v>45046</v>
      </c>
      <c r="B457" t="n">
        <v>18.96</v>
      </c>
      <c r="C457" t="n">
        <v>3.1</v>
      </c>
      <c r="D457" t="n">
        <v>1.49</v>
      </c>
      <c r="E457" t="n">
        <v>0.21</v>
      </c>
      <c r="F457" t="n">
        <v>0.09</v>
      </c>
      <c r="G457" t="n">
        <v>8.050000000000001</v>
      </c>
      <c r="H457" t="n">
        <v>2.9</v>
      </c>
      <c r="I457" t="n">
        <v>7.92</v>
      </c>
      <c r="J457" t="n">
        <v>0</v>
      </c>
      <c r="K457" t="n">
        <v>2.13</v>
      </c>
      <c r="L457" t="n">
        <v>0.24</v>
      </c>
      <c r="M457" t="n">
        <v>4.66</v>
      </c>
      <c r="N457" t="n">
        <v>3.55</v>
      </c>
      <c r="O457" t="n">
        <v>0</v>
      </c>
      <c r="P457" t="n">
        <v>1.17</v>
      </c>
      <c r="Q457" t="n">
        <v>6.54</v>
      </c>
      <c r="R457" t="n">
        <v>0.37</v>
      </c>
      <c r="S457" t="n">
        <v>0</v>
      </c>
      <c r="T457" t="n">
        <v>0.32</v>
      </c>
    </row>
    <row r="458">
      <c r="A458" s="10" t="n">
        <v>45047</v>
      </c>
      <c r="B458" t="n">
        <v>20.75</v>
      </c>
      <c r="C458" t="n">
        <v>3.03</v>
      </c>
      <c r="D458" t="n">
        <v>2.39</v>
      </c>
      <c r="E458" t="n">
        <v>0.2</v>
      </c>
      <c r="F458" t="n">
        <v>0.12</v>
      </c>
      <c r="G458" t="n">
        <v>7.99</v>
      </c>
      <c r="H458" t="n">
        <v>3.42</v>
      </c>
      <c r="I458" t="n">
        <v>7.94</v>
      </c>
      <c r="J458" t="n">
        <v>0</v>
      </c>
      <c r="K458" t="n">
        <v>0</v>
      </c>
      <c r="L458" t="n">
        <v>0.24</v>
      </c>
      <c r="M458" t="n">
        <v>4.62</v>
      </c>
      <c r="N458" t="n">
        <v>5.58</v>
      </c>
      <c r="O458" t="n">
        <v>0</v>
      </c>
      <c r="P458" t="n">
        <v>0.5</v>
      </c>
      <c r="Q458" t="n">
        <v>7.97</v>
      </c>
      <c r="R458" t="n">
        <v>0.37</v>
      </c>
      <c r="S458" t="n">
        <v>0</v>
      </c>
      <c r="T458" t="n">
        <v>0.13</v>
      </c>
    </row>
    <row r="459">
      <c r="A459" s="10" t="n">
        <v>45048</v>
      </c>
      <c r="B459" t="n">
        <v>20.42</v>
      </c>
      <c r="C459" t="n">
        <v>3.17</v>
      </c>
      <c r="D459" t="n">
        <v>2.76</v>
      </c>
      <c r="E459" t="n">
        <v>0.16</v>
      </c>
      <c r="F459" t="n">
        <v>0.14</v>
      </c>
      <c r="G459" t="n">
        <v>8.220000000000001</v>
      </c>
      <c r="H459" t="n">
        <v>3.39</v>
      </c>
      <c r="I459" t="n">
        <v>7.79</v>
      </c>
      <c r="J459" t="n">
        <v>0</v>
      </c>
      <c r="K459" t="n">
        <v>0</v>
      </c>
      <c r="L459" t="n">
        <v>0.24</v>
      </c>
      <c r="M459" t="n">
        <v>4.62</v>
      </c>
      <c r="N459" t="n">
        <v>3.88</v>
      </c>
      <c r="O459" t="n">
        <v>0</v>
      </c>
      <c r="P459" t="n">
        <v>2.43</v>
      </c>
      <c r="Q459" t="n">
        <v>8.44</v>
      </c>
      <c r="R459" t="n">
        <v>2.33</v>
      </c>
      <c r="S459" t="n">
        <v>0</v>
      </c>
      <c r="T459" t="n">
        <v>0.18</v>
      </c>
    </row>
    <row r="460">
      <c r="A460" s="10" t="n">
        <v>45049</v>
      </c>
      <c r="B460" t="n">
        <v>20.22</v>
      </c>
      <c r="C460" t="n">
        <v>3.06</v>
      </c>
      <c r="D460" t="n">
        <v>2.49</v>
      </c>
      <c r="E460" t="n">
        <v>0.25</v>
      </c>
      <c r="F460" t="n">
        <v>0.14</v>
      </c>
      <c r="G460" t="n">
        <v>8.609999999999999</v>
      </c>
      <c r="H460" t="n">
        <v>3.39</v>
      </c>
      <c r="I460" t="n">
        <v>7.84</v>
      </c>
      <c r="J460" t="n">
        <v>0</v>
      </c>
      <c r="K460" t="n">
        <v>0</v>
      </c>
      <c r="L460" t="n">
        <v>0.24</v>
      </c>
      <c r="M460" t="n">
        <v>4.64</v>
      </c>
      <c r="N460" t="n">
        <v>4.84</v>
      </c>
      <c r="O460" t="n">
        <v>0</v>
      </c>
      <c r="P460" t="n">
        <v>2.42</v>
      </c>
      <c r="Q460" t="n">
        <v>8.359999999999999</v>
      </c>
      <c r="R460" t="n">
        <v>2.89</v>
      </c>
      <c r="S460" t="n">
        <v>0</v>
      </c>
      <c r="T460" t="n">
        <v>0.11</v>
      </c>
    </row>
    <row r="461">
      <c r="A461" s="10" t="n">
        <v>45050</v>
      </c>
      <c r="B461" t="n">
        <v>19.49</v>
      </c>
      <c r="C461" t="n">
        <v>3.08</v>
      </c>
      <c r="D461" t="n">
        <v>1.59</v>
      </c>
      <c r="E461" t="n">
        <v>0.25</v>
      </c>
      <c r="F461" t="n">
        <v>0.13</v>
      </c>
      <c r="G461" t="n">
        <v>9.16</v>
      </c>
      <c r="H461" t="n">
        <v>3.4</v>
      </c>
      <c r="I461" t="n">
        <v>5.2</v>
      </c>
      <c r="J461" t="n">
        <v>0.82</v>
      </c>
      <c r="K461" t="n">
        <v>0</v>
      </c>
      <c r="L461" t="n">
        <v>0.24</v>
      </c>
      <c r="M461" t="n">
        <v>4.54</v>
      </c>
      <c r="N461" t="n">
        <v>8.09</v>
      </c>
      <c r="O461" t="n">
        <v>0</v>
      </c>
      <c r="P461" t="n">
        <v>2.3</v>
      </c>
      <c r="Q461" t="n">
        <v>7.77</v>
      </c>
      <c r="R461" t="n">
        <v>2.19</v>
      </c>
      <c r="S461" t="n">
        <v>0</v>
      </c>
      <c r="T461" t="n">
        <v>0.07000000000000001</v>
      </c>
    </row>
    <row r="462">
      <c r="A462" s="10" t="n">
        <v>45051</v>
      </c>
      <c r="B462" t="n">
        <v>20.82</v>
      </c>
      <c r="C462" t="n">
        <v>3.12</v>
      </c>
      <c r="D462" t="n">
        <v>1.65</v>
      </c>
      <c r="E462" t="n">
        <v>0.26</v>
      </c>
      <c r="F462" t="n">
        <v>0.15</v>
      </c>
      <c r="G462" t="n">
        <v>9.18</v>
      </c>
      <c r="H462" t="n">
        <v>3.39</v>
      </c>
      <c r="I462" t="n">
        <v>7.75</v>
      </c>
      <c r="J462" t="n">
        <v>2.47</v>
      </c>
      <c r="K462" t="n">
        <v>0</v>
      </c>
      <c r="L462" t="n">
        <v>0.24</v>
      </c>
      <c r="M462" t="n">
        <v>4.59</v>
      </c>
      <c r="N462" t="n">
        <v>6.53</v>
      </c>
      <c r="O462" t="n">
        <v>0</v>
      </c>
      <c r="P462" t="n">
        <v>0.33</v>
      </c>
      <c r="Q462" t="n">
        <v>7.54</v>
      </c>
      <c r="R462" t="n">
        <v>2.29</v>
      </c>
      <c r="S462" t="n">
        <v>0</v>
      </c>
      <c r="T462" t="n">
        <v>0.27</v>
      </c>
    </row>
    <row r="463">
      <c r="A463" s="10" t="n">
        <v>45052</v>
      </c>
      <c r="B463" t="n">
        <v>19.75</v>
      </c>
      <c r="C463" t="n">
        <v>3.15</v>
      </c>
      <c r="D463" t="n">
        <v>1.59</v>
      </c>
      <c r="E463" t="n">
        <v>0.26</v>
      </c>
      <c r="F463" t="n">
        <v>0.16</v>
      </c>
      <c r="G463" t="n">
        <v>9.25</v>
      </c>
      <c r="H463" t="n">
        <v>3.43</v>
      </c>
      <c r="I463" t="n">
        <v>7.88</v>
      </c>
      <c r="J463" t="n">
        <v>0.52</v>
      </c>
      <c r="K463" t="n">
        <v>0</v>
      </c>
      <c r="L463" t="n">
        <v>0.17</v>
      </c>
      <c r="M463" t="n">
        <v>4.59</v>
      </c>
      <c r="N463" t="n">
        <v>6.91</v>
      </c>
      <c r="O463" t="n">
        <v>0</v>
      </c>
      <c r="P463" t="n">
        <v>0.37</v>
      </c>
      <c r="Q463" t="n">
        <v>3.83</v>
      </c>
      <c r="R463" t="n">
        <v>2.48</v>
      </c>
      <c r="S463" t="n">
        <v>0</v>
      </c>
      <c r="T463" t="n">
        <v>0.2</v>
      </c>
    </row>
    <row r="464">
      <c r="A464" s="10" t="n">
        <v>45053</v>
      </c>
      <c r="B464" t="n">
        <v>19.74</v>
      </c>
      <c r="C464" t="n">
        <v>2.95</v>
      </c>
      <c r="D464" t="n">
        <v>1.24</v>
      </c>
      <c r="E464" t="n">
        <v>0.27</v>
      </c>
      <c r="F464" t="n">
        <v>0.16</v>
      </c>
      <c r="G464" t="n">
        <v>9.220000000000001</v>
      </c>
      <c r="H464" t="n">
        <v>3.45</v>
      </c>
      <c r="I464" t="n">
        <v>7.98</v>
      </c>
      <c r="J464" t="n">
        <v>0</v>
      </c>
      <c r="K464" t="n">
        <v>0</v>
      </c>
      <c r="L464" t="n">
        <v>0</v>
      </c>
      <c r="M464" t="n">
        <v>4.42</v>
      </c>
      <c r="N464" t="n">
        <v>5.57</v>
      </c>
      <c r="O464" t="n">
        <v>0</v>
      </c>
      <c r="P464" t="n">
        <v>2.14</v>
      </c>
      <c r="Q464" t="n">
        <v>4.22</v>
      </c>
      <c r="R464" t="n">
        <v>2.38</v>
      </c>
      <c r="S464" t="n">
        <v>0</v>
      </c>
      <c r="T464" t="n">
        <v>0.23</v>
      </c>
    </row>
    <row r="465">
      <c r="A465" s="10" t="n">
        <v>45054</v>
      </c>
      <c r="B465" t="n">
        <v>21.43</v>
      </c>
      <c r="C465" t="n">
        <v>2.95</v>
      </c>
      <c r="D465" t="n">
        <v>2.29</v>
      </c>
      <c r="E465" t="n">
        <v>0.26</v>
      </c>
      <c r="F465" t="n">
        <v>0.11</v>
      </c>
      <c r="G465" t="n">
        <v>9.18</v>
      </c>
      <c r="H465" t="n">
        <v>3.41</v>
      </c>
      <c r="I465" t="n">
        <v>7.83</v>
      </c>
      <c r="J465" t="n">
        <v>0</v>
      </c>
      <c r="K465" t="n">
        <v>0</v>
      </c>
      <c r="L465" t="n">
        <v>0.13</v>
      </c>
      <c r="M465" t="n">
        <v>4.62</v>
      </c>
      <c r="N465" t="n">
        <v>8.34</v>
      </c>
      <c r="O465" t="n">
        <v>0</v>
      </c>
      <c r="P465" t="n">
        <v>2.95</v>
      </c>
      <c r="Q465" t="n">
        <v>4.05</v>
      </c>
      <c r="R465" t="n">
        <v>2.02</v>
      </c>
      <c r="S465" t="n">
        <v>0</v>
      </c>
      <c r="T465" t="n">
        <v>0.28</v>
      </c>
    </row>
    <row r="466">
      <c r="A466" s="10" t="n">
        <v>45055</v>
      </c>
      <c r="B466" t="n">
        <v>21.48</v>
      </c>
      <c r="C466" t="n">
        <v>2.85</v>
      </c>
      <c r="D466" t="n">
        <v>2.8</v>
      </c>
      <c r="E466" t="n">
        <v>0.24</v>
      </c>
      <c r="F466" t="n">
        <v>0.06</v>
      </c>
      <c r="G466" t="n">
        <v>8.81</v>
      </c>
      <c r="H466" t="n">
        <v>3.35</v>
      </c>
      <c r="I466" t="n">
        <v>7.87</v>
      </c>
      <c r="J466" t="n">
        <v>0</v>
      </c>
      <c r="K466" t="n">
        <v>0</v>
      </c>
      <c r="L466" t="n">
        <v>0.24</v>
      </c>
      <c r="M466" t="n">
        <v>4.59</v>
      </c>
      <c r="N466" t="n">
        <v>9.109999999999999</v>
      </c>
      <c r="O466" t="n">
        <v>0</v>
      </c>
      <c r="P466" t="n">
        <v>2.7</v>
      </c>
      <c r="Q466" t="n">
        <v>4.18</v>
      </c>
      <c r="R466" t="n">
        <v>2.04</v>
      </c>
      <c r="S466" t="n">
        <v>0</v>
      </c>
      <c r="T466" t="n">
        <v>0.34</v>
      </c>
    </row>
    <row r="467">
      <c r="A467" s="10" t="n">
        <v>45056</v>
      </c>
      <c r="B467" t="n">
        <v>19.74</v>
      </c>
      <c r="C467" t="n">
        <v>2.88</v>
      </c>
      <c r="D467" t="n">
        <v>3.79</v>
      </c>
      <c r="E467" t="n">
        <v>0.27</v>
      </c>
      <c r="F467" t="n">
        <v>0.07000000000000001</v>
      </c>
      <c r="G467" t="n">
        <v>8.539999999999999</v>
      </c>
      <c r="H467" t="n">
        <v>3.36</v>
      </c>
      <c r="I467" t="n">
        <v>7.59</v>
      </c>
      <c r="J467" t="n">
        <v>0</v>
      </c>
      <c r="K467" t="n">
        <v>0</v>
      </c>
      <c r="L467" t="n">
        <v>0.23</v>
      </c>
      <c r="M467" t="n">
        <v>4.56</v>
      </c>
      <c r="N467" t="n">
        <v>9.550000000000001</v>
      </c>
      <c r="O467" t="n">
        <v>0</v>
      </c>
      <c r="P467" t="n">
        <v>2.82</v>
      </c>
      <c r="Q467" t="n">
        <v>4.15</v>
      </c>
      <c r="R467" t="n">
        <v>2.96</v>
      </c>
      <c r="S467" t="n">
        <v>0</v>
      </c>
      <c r="T467" t="n">
        <v>0.44</v>
      </c>
    </row>
    <row r="468">
      <c r="A468" s="10" t="n">
        <v>45057</v>
      </c>
      <c r="B468" t="n">
        <v>21.06</v>
      </c>
      <c r="C468" t="n">
        <v>3</v>
      </c>
      <c r="D468" t="n">
        <v>2.64</v>
      </c>
      <c r="E468" t="n">
        <v>0.22</v>
      </c>
      <c r="F468" t="n">
        <v>0.06</v>
      </c>
      <c r="G468" t="n">
        <v>8.460000000000001</v>
      </c>
      <c r="H468" t="n">
        <v>3.32</v>
      </c>
      <c r="I468" t="n">
        <v>7.77</v>
      </c>
      <c r="J468" t="n">
        <v>0</v>
      </c>
      <c r="K468" t="n">
        <v>0</v>
      </c>
      <c r="L468" t="n">
        <v>0.24</v>
      </c>
      <c r="M468" t="n">
        <v>4.56</v>
      </c>
      <c r="N468" t="n">
        <v>8.34</v>
      </c>
      <c r="O468" t="n">
        <v>0</v>
      </c>
      <c r="P468" t="n">
        <v>2.82</v>
      </c>
      <c r="Q468" t="n">
        <v>4.18</v>
      </c>
      <c r="R468" t="n">
        <v>3.22</v>
      </c>
      <c r="S468" t="n">
        <v>0</v>
      </c>
      <c r="T468" t="n">
        <v>0.28</v>
      </c>
    </row>
    <row r="469">
      <c r="A469" s="10" t="n">
        <v>45058</v>
      </c>
      <c r="B469" t="n">
        <v>20.09</v>
      </c>
      <c r="C469" t="n">
        <v>2.95</v>
      </c>
      <c r="D469" t="n">
        <v>2.49</v>
      </c>
      <c r="E469" t="n">
        <v>0.22</v>
      </c>
      <c r="F469" t="n">
        <v>0.07000000000000001</v>
      </c>
      <c r="G469" t="n">
        <v>8.17</v>
      </c>
      <c r="H469" t="n">
        <v>3.35</v>
      </c>
      <c r="I469" t="n">
        <v>7.87</v>
      </c>
      <c r="J469" t="n">
        <v>0</v>
      </c>
      <c r="K469" t="n">
        <v>0</v>
      </c>
      <c r="L469" t="n">
        <v>0.24</v>
      </c>
      <c r="M469" t="n">
        <v>4.58</v>
      </c>
      <c r="N469" t="n">
        <v>9.34</v>
      </c>
      <c r="O469" t="n">
        <v>0</v>
      </c>
      <c r="P469" t="n">
        <v>2.52</v>
      </c>
      <c r="Q469" t="n">
        <v>3.92</v>
      </c>
      <c r="R469" t="n">
        <v>4.4</v>
      </c>
      <c r="S469" t="n">
        <v>0</v>
      </c>
      <c r="T469" t="n">
        <v>0.05</v>
      </c>
    </row>
    <row r="470">
      <c r="A470" s="10" t="n">
        <v>45059</v>
      </c>
      <c r="B470" t="n">
        <v>19.96</v>
      </c>
      <c r="C470" t="n">
        <v>2.98</v>
      </c>
      <c r="D470" t="n">
        <v>1.54</v>
      </c>
      <c r="E470" t="n">
        <v>0.24</v>
      </c>
      <c r="F470" t="n">
        <v>0.06</v>
      </c>
      <c r="G470" t="n">
        <v>8.15</v>
      </c>
      <c r="H470" t="n">
        <v>3.38</v>
      </c>
      <c r="I470" t="n">
        <v>7.82</v>
      </c>
      <c r="J470" t="n">
        <v>0</v>
      </c>
      <c r="K470" t="n">
        <v>0</v>
      </c>
      <c r="L470" t="n">
        <v>0.24</v>
      </c>
      <c r="M470" t="n">
        <v>4.57</v>
      </c>
      <c r="N470" t="n">
        <v>10.04</v>
      </c>
      <c r="O470" t="n">
        <v>0</v>
      </c>
      <c r="P470" t="n">
        <v>2.46</v>
      </c>
      <c r="Q470" t="n">
        <v>4.16</v>
      </c>
      <c r="R470" t="n">
        <v>4.22</v>
      </c>
      <c r="S470" t="n">
        <v>0</v>
      </c>
      <c r="T470" t="n">
        <v>0.03</v>
      </c>
    </row>
    <row r="471">
      <c r="A471" s="10" t="n">
        <v>45060</v>
      </c>
      <c r="B471" t="n">
        <v>19.23</v>
      </c>
      <c r="C471" t="n">
        <v>3.06</v>
      </c>
      <c r="D471" t="n">
        <v>1.97</v>
      </c>
      <c r="E471" t="n">
        <v>0.24</v>
      </c>
      <c r="F471" t="n">
        <v>0.06</v>
      </c>
      <c r="G471" t="n">
        <v>8.17</v>
      </c>
      <c r="H471" t="n">
        <v>3.41</v>
      </c>
      <c r="I471" t="n">
        <v>7.8</v>
      </c>
      <c r="J471" t="n">
        <v>0</v>
      </c>
      <c r="K471" t="n">
        <v>0</v>
      </c>
      <c r="L471" t="n">
        <v>0.24</v>
      </c>
      <c r="M471" t="n">
        <v>4.63</v>
      </c>
      <c r="N471" t="n">
        <v>7.43</v>
      </c>
      <c r="O471" t="n">
        <v>0</v>
      </c>
      <c r="P471" t="n">
        <v>2.5</v>
      </c>
      <c r="Q471" t="n">
        <v>4.72</v>
      </c>
      <c r="R471" t="n">
        <v>3.93</v>
      </c>
      <c r="S471" t="n">
        <v>0</v>
      </c>
      <c r="T471" t="n">
        <v>0.25</v>
      </c>
    </row>
    <row r="472">
      <c r="A472" s="10" t="n">
        <v>45061</v>
      </c>
      <c r="B472" t="n">
        <v>18.16</v>
      </c>
      <c r="C472" t="n">
        <v>2.74</v>
      </c>
      <c r="D472" t="n">
        <v>0.91</v>
      </c>
      <c r="E472" t="n">
        <v>0.12</v>
      </c>
      <c r="F472" t="n">
        <v>0.03</v>
      </c>
      <c r="G472" t="n">
        <v>8.32</v>
      </c>
      <c r="H472" t="n">
        <v>3.45</v>
      </c>
      <c r="I472" t="n">
        <v>7.98</v>
      </c>
      <c r="J472" t="n">
        <v>0</v>
      </c>
      <c r="K472" t="n">
        <v>0</v>
      </c>
      <c r="L472" t="n">
        <v>0.24</v>
      </c>
      <c r="M472" t="n">
        <v>4.73</v>
      </c>
      <c r="N472" t="n">
        <v>3.73</v>
      </c>
      <c r="O472" t="n">
        <v>0</v>
      </c>
      <c r="P472" t="n">
        <v>2.54</v>
      </c>
      <c r="Q472" t="n">
        <v>5.12</v>
      </c>
      <c r="R472" t="n">
        <v>2.93</v>
      </c>
      <c r="S472" t="n">
        <v>0</v>
      </c>
      <c r="T472" t="n">
        <v>0.29</v>
      </c>
    </row>
    <row r="473">
      <c r="A473" s="10" t="n">
        <v>45062</v>
      </c>
      <c r="B473" t="n">
        <v>17.95</v>
      </c>
      <c r="C473" t="n">
        <v>2.88</v>
      </c>
      <c r="D473" t="n">
        <v>1.31</v>
      </c>
      <c r="E473" t="n">
        <v>0.26</v>
      </c>
      <c r="F473" t="n">
        <v>0.07000000000000001</v>
      </c>
      <c r="G473" t="n">
        <v>8.539999999999999</v>
      </c>
      <c r="H473" t="n">
        <v>3.42</v>
      </c>
      <c r="I473" t="n">
        <v>7.92</v>
      </c>
      <c r="J473" t="n">
        <v>0</v>
      </c>
      <c r="K473" t="n">
        <v>0</v>
      </c>
      <c r="L473" t="n">
        <v>0.1</v>
      </c>
      <c r="M473" t="n">
        <v>4.65</v>
      </c>
      <c r="N473" t="n">
        <v>4.1</v>
      </c>
      <c r="O473" t="n">
        <v>0</v>
      </c>
      <c r="P473" t="n">
        <v>2.5</v>
      </c>
      <c r="Q473" t="n">
        <v>7.74</v>
      </c>
      <c r="R473" t="n">
        <v>3.12</v>
      </c>
      <c r="S473" t="n">
        <v>0</v>
      </c>
      <c r="T473" t="n">
        <v>0.19</v>
      </c>
    </row>
    <row r="474">
      <c r="A474" s="10" t="n">
        <v>45063</v>
      </c>
      <c r="B474" t="n">
        <v>20.3</v>
      </c>
      <c r="C474" t="n">
        <v>3.07</v>
      </c>
      <c r="D474" t="n">
        <v>1.71</v>
      </c>
      <c r="E474" t="n">
        <v>0.25</v>
      </c>
      <c r="F474" t="n">
        <v>0.07000000000000001</v>
      </c>
      <c r="G474" t="n">
        <v>8.539999999999999</v>
      </c>
      <c r="H474" t="n">
        <v>3.39</v>
      </c>
      <c r="I474" t="n">
        <v>7.78</v>
      </c>
      <c r="J474" t="n">
        <v>0</v>
      </c>
      <c r="K474" t="n">
        <v>0</v>
      </c>
      <c r="L474" t="n">
        <v>0</v>
      </c>
      <c r="M474" t="n">
        <v>4.6</v>
      </c>
      <c r="N474" t="n">
        <v>5.6</v>
      </c>
      <c r="O474" t="n">
        <v>0</v>
      </c>
      <c r="P474" t="n">
        <v>2.48</v>
      </c>
      <c r="Q474" t="n">
        <v>8.039999999999999</v>
      </c>
      <c r="R474" t="n">
        <v>2.96</v>
      </c>
      <c r="S474" t="n">
        <v>0</v>
      </c>
      <c r="T474" t="n">
        <v>0.23</v>
      </c>
    </row>
    <row r="475">
      <c r="A475" s="10" t="n">
        <v>45064</v>
      </c>
      <c r="B475" t="n">
        <v>15.97</v>
      </c>
      <c r="C475" t="n">
        <v>3.03</v>
      </c>
      <c r="D475" t="n">
        <v>0.9399999999999999</v>
      </c>
      <c r="E475" t="n">
        <v>0.11</v>
      </c>
      <c r="F475" t="n">
        <v>0.03</v>
      </c>
      <c r="G475" t="n">
        <v>8.33</v>
      </c>
      <c r="H475" t="n">
        <v>3.44</v>
      </c>
      <c r="I475" t="n">
        <v>7.9</v>
      </c>
      <c r="J475" t="n">
        <v>0</v>
      </c>
      <c r="K475" t="n">
        <v>0</v>
      </c>
      <c r="L475" t="n">
        <v>0</v>
      </c>
      <c r="M475" t="n">
        <v>4.69</v>
      </c>
      <c r="N475" t="n">
        <v>4.94</v>
      </c>
      <c r="O475" t="n">
        <v>0</v>
      </c>
      <c r="P475" t="n">
        <v>2.54</v>
      </c>
      <c r="Q475" t="n">
        <v>7.88</v>
      </c>
      <c r="R475" t="n">
        <v>3.02</v>
      </c>
      <c r="S475" t="n">
        <v>0</v>
      </c>
      <c r="T475" t="n">
        <v>0.19</v>
      </c>
    </row>
    <row r="476">
      <c r="A476" s="10" t="n">
        <v>45065</v>
      </c>
      <c r="B476" t="n">
        <v>20.01</v>
      </c>
      <c r="C476" t="n">
        <v>2.81</v>
      </c>
      <c r="D476" t="n">
        <v>1.53</v>
      </c>
      <c r="E476" t="n">
        <v>0.23</v>
      </c>
      <c r="F476" t="n">
        <v>0.07000000000000001</v>
      </c>
      <c r="G476" t="n">
        <v>8.220000000000001</v>
      </c>
      <c r="H476" t="n">
        <v>3.42</v>
      </c>
      <c r="I476" t="n">
        <v>7.95</v>
      </c>
      <c r="J476" t="n">
        <v>0</v>
      </c>
      <c r="K476" t="n">
        <v>0</v>
      </c>
      <c r="L476" t="n">
        <v>0.08</v>
      </c>
      <c r="M476" t="n">
        <v>2.98</v>
      </c>
      <c r="N476" t="n">
        <v>3.46</v>
      </c>
      <c r="O476" t="n">
        <v>0</v>
      </c>
      <c r="P476" t="n">
        <v>2.5</v>
      </c>
      <c r="Q476" t="n">
        <v>8.32</v>
      </c>
      <c r="R476" t="n">
        <v>2.7</v>
      </c>
      <c r="S476" t="n">
        <v>0</v>
      </c>
      <c r="T476" t="n">
        <v>0.43</v>
      </c>
    </row>
    <row r="477">
      <c r="A477" s="10" t="n">
        <v>45066</v>
      </c>
      <c r="B477" t="n">
        <v>19.58</v>
      </c>
      <c r="C477" t="n">
        <v>2.89</v>
      </c>
      <c r="D477" t="n">
        <v>2.15</v>
      </c>
      <c r="E477" t="n">
        <v>0.26</v>
      </c>
      <c r="F477" t="n">
        <v>0.07000000000000001</v>
      </c>
      <c r="G477" t="n">
        <v>8.09</v>
      </c>
      <c r="H477" t="n">
        <v>3.41</v>
      </c>
      <c r="I477" t="n">
        <v>7.93</v>
      </c>
      <c r="J477" t="n">
        <v>0</v>
      </c>
      <c r="K477" t="n">
        <v>1.57</v>
      </c>
      <c r="L477" t="n">
        <v>0.22</v>
      </c>
      <c r="M477" t="n">
        <v>3.07</v>
      </c>
      <c r="N477" t="n">
        <v>6.27</v>
      </c>
      <c r="O477" t="n">
        <v>0</v>
      </c>
      <c r="P477" t="n">
        <v>2.31</v>
      </c>
      <c r="Q477" t="n">
        <v>7.34</v>
      </c>
      <c r="R477" t="n">
        <v>0.96</v>
      </c>
      <c r="S477" t="n">
        <v>0</v>
      </c>
      <c r="T477" t="n">
        <v>0.59</v>
      </c>
    </row>
    <row r="478">
      <c r="A478" s="10" t="n">
        <v>45067</v>
      </c>
      <c r="B478" t="n">
        <v>19.66</v>
      </c>
      <c r="C478" t="n">
        <v>2.86</v>
      </c>
      <c r="D478" t="n">
        <v>1.8</v>
      </c>
      <c r="E478" t="n">
        <v>0.23</v>
      </c>
      <c r="F478" t="n">
        <v>0.06</v>
      </c>
      <c r="G478" t="n">
        <v>8.220000000000001</v>
      </c>
      <c r="H478" t="n">
        <v>3.41</v>
      </c>
      <c r="I478" t="n">
        <v>7.92</v>
      </c>
      <c r="J478" t="n">
        <v>0</v>
      </c>
      <c r="K478" t="n">
        <v>1.02</v>
      </c>
      <c r="L478" t="n">
        <v>0.11</v>
      </c>
      <c r="M478" t="n">
        <v>4.62</v>
      </c>
      <c r="N478" t="n">
        <v>5.19</v>
      </c>
      <c r="O478" t="n">
        <v>0</v>
      </c>
      <c r="P478" t="n">
        <v>2.42</v>
      </c>
      <c r="Q478" t="n">
        <v>5.46</v>
      </c>
      <c r="R478" t="n">
        <v>0.37</v>
      </c>
      <c r="S478" t="n">
        <v>0</v>
      </c>
      <c r="T478" t="n">
        <v>0.6899999999999999</v>
      </c>
    </row>
    <row r="479">
      <c r="A479" s="10" t="n">
        <v>45068</v>
      </c>
      <c r="B479" t="n">
        <v>19.72</v>
      </c>
      <c r="C479" t="n">
        <v>3.01</v>
      </c>
      <c r="D479" t="n">
        <v>1.77</v>
      </c>
      <c r="E479" t="n">
        <v>0.25</v>
      </c>
      <c r="F479" t="n">
        <v>0.04</v>
      </c>
      <c r="G479" t="n">
        <v>8.18</v>
      </c>
      <c r="H479" t="n">
        <v>3.44</v>
      </c>
      <c r="I479" t="n">
        <v>7.89</v>
      </c>
      <c r="J479" t="n">
        <v>0</v>
      </c>
      <c r="K479" t="n">
        <v>0</v>
      </c>
      <c r="L479" t="n">
        <v>0.24</v>
      </c>
      <c r="M479" t="n">
        <v>4.63</v>
      </c>
      <c r="N479" t="n">
        <v>8.390000000000001</v>
      </c>
      <c r="O479" t="n">
        <v>0</v>
      </c>
      <c r="P479" t="n">
        <v>2.43</v>
      </c>
      <c r="Q479" t="n">
        <v>7.01</v>
      </c>
      <c r="R479" t="n">
        <v>1.06</v>
      </c>
      <c r="S479" t="n">
        <v>0</v>
      </c>
      <c r="T479" t="n">
        <v>0.31</v>
      </c>
    </row>
    <row r="480">
      <c r="A480" s="10" t="n">
        <v>45069</v>
      </c>
      <c r="B480" t="n">
        <v>20.35</v>
      </c>
      <c r="C480" t="n">
        <v>3</v>
      </c>
      <c r="D480" t="n">
        <v>1.8</v>
      </c>
      <c r="E480" t="n">
        <v>0.24</v>
      </c>
      <c r="F480" t="n">
        <v>0.07000000000000001</v>
      </c>
      <c r="G480" t="n">
        <v>8.1</v>
      </c>
      <c r="H480" t="n">
        <v>3.4</v>
      </c>
      <c r="I480" t="n">
        <v>7.91</v>
      </c>
      <c r="J480" t="n">
        <v>0</v>
      </c>
      <c r="K480" t="n">
        <v>0</v>
      </c>
      <c r="L480" t="n">
        <v>0.24</v>
      </c>
      <c r="M480" t="n">
        <v>4.59</v>
      </c>
      <c r="N480" t="n">
        <v>9.199999999999999</v>
      </c>
      <c r="O480" t="n">
        <v>0</v>
      </c>
      <c r="P480" t="n">
        <v>2.42</v>
      </c>
      <c r="Q480" t="n">
        <v>5.1</v>
      </c>
      <c r="R480" t="n">
        <v>3.25</v>
      </c>
      <c r="S480" t="n">
        <v>0</v>
      </c>
      <c r="T480" t="n">
        <v>0.33</v>
      </c>
    </row>
    <row r="481">
      <c r="A481" s="10" t="n">
        <v>45070</v>
      </c>
      <c r="B481" t="n">
        <v>20.7</v>
      </c>
      <c r="C481" t="n">
        <v>3.1</v>
      </c>
      <c r="D481" t="n">
        <v>1.72</v>
      </c>
      <c r="E481" t="n">
        <v>0.16</v>
      </c>
      <c r="F481" t="n">
        <v>0.07000000000000001</v>
      </c>
      <c r="G481" t="n">
        <v>8.119999999999999</v>
      </c>
      <c r="H481" t="n">
        <v>3.39</v>
      </c>
      <c r="I481" t="n">
        <v>7.94</v>
      </c>
      <c r="J481" t="n">
        <v>0</v>
      </c>
      <c r="K481" t="n">
        <v>0</v>
      </c>
      <c r="L481" t="n">
        <v>0.24</v>
      </c>
      <c r="M481" t="n">
        <v>4.57</v>
      </c>
      <c r="N481" t="n">
        <v>9.869999999999999</v>
      </c>
      <c r="O481" t="n">
        <v>0</v>
      </c>
      <c r="P481" t="n">
        <v>2.43</v>
      </c>
      <c r="Q481" t="n">
        <v>5.77</v>
      </c>
      <c r="R481" t="n">
        <v>3.58</v>
      </c>
      <c r="S481" t="n">
        <v>0</v>
      </c>
      <c r="T481" t="n">
        <v>0.25</v>
      </c>
    </row>
    <row r="482">
      <c r="A482" s="10" t="n">
        <v>45071</v>
      </c>
      <c r="B482" t="n">
        <v>19.34</v>
      </c>
      <c r="C482" t="n">
        <v>3.11</v>
      </c>
      <c r="D482" t="n">
        <v>1.92</v>
      </c>
      <c r="E482" t="n">
        <v>0.23</v>
      </c>
      <c r="F482" t="n">
        <v>0.05</v>
      </c>
      <c r="G482" t="n">
        <v>8.19</v>
      </c>
      <c r="H482" t="n">
        <v>3.4</v>
      </c>
      <c r="I482" t="n">
        <v>7.76</v>
      </c>
      <c r="J482" t="n">
        <v>0</v>
      </c>
      <c r="K482" t="n">
        <v>0</v>
      </c>
      <c r="L482" t="n">
        <v>0.24</v>
      </c>
      <c r="M482" t="n">
        <v>4.63</v>
      </c>
      <c r="N482" t="n">
        <v>5.91</v>
      </c>
      <c r="O482" t="n">
        <v>0</v>
      </c>
      <c r="P482" t="n">
        <v>2.44</v>
      </c>
      <c r="Q482" t="n">
        <v>8.1</v>
      </c>
      <c r="R482" t="n">
        <v>3.27</v>
      </c>
      <c r="S482" t="n">
        <v>0</v>
      </c>
      <c r="T482" t="n">
        <v>0.28</v>
      </c>
    </row>
    <row r="483">
      <c r="A483" s="10" t="n">
        <v>45072</v>
      </c>
      <c r="B483" t="n">
        <v>20.24</v>
      </c>
      <c r="C483" t="n">
        <v>3.13</v>
      </c>
      <c r="D483" t="n">
        <v>2.54</v>
      </c>
      <c r="E483" t="n">
        <v>0.28</v>
      </c>
      <c r="F483" t="n">
        <v>0.06</v>
      </c>
      <c r="G483" t="n">
        <v>8.130000000000001</v>
      </c>
      <c r="H483" t="n">
        <v>3.37</v>
      </c>
      <c r="I483" t="n">
        <v>7.85</v>
      </c>
      <c r="J483" t="n">
        <v>0</v>
      </c>
      <c r="K483" t="n">
        <v>0</v>
      </c>
      <c r="L483" t="n">
        <v>0.24</v>
      </c>
      <c r="M483" t="n">
        <v>4.63</v>
      </c>
      <c r="N483" t="n">
        <v>5.58</v>
      </c>
      <c r="O483" t="n">
        <v>0</v>
      </c>
      <c r="P483" t="n">
        <v>2.48</v>
      </c>
      <c r="Q483" t="n">
        <v>7.67</v>
      </c>
      <c r="R483" t="n">
        <v>3.33</v>
      </c>
      <c r="S483" t="n">
        <v>0</v>
      </c>
      <c r="T483" t="n">
        <v>0.3</v>
      </c>
    </row>
    <row r="484">
      <c r="A484" s="10" t="n">
        <v>45073</v>
      </c>
      <c r="B484" t="n">
        <v>19.61</v>
      </c>
      <c r="C484" t="n">
        <v>2.97</v>
      </c>
      <c r="D484" t="n">
        <v>1.87</v>
      </c>
      <c r="E484" t="n">
        <v>0.16</v>
      </c>
      <c r="F484" t="n">
        <v>0.11</v>
      </c>
      <c r="G484" t="n">
        <v>8.210000000000001</v>
      </c>
      <c r="H484" t="n">
        <v>4.49</v>
      </c>
      <c r="I484" t="n">
        <v>7.89</v>
      </c>
      <c r="J484" t="n">
        <v>0</v>
      </c>
      <c r="K484" t="n">
        <v>0</v>
      </c>
      <c r="L484" t="n">
        <v>0.25</v>
      </c>
      <c r="M484" t="n">
        <v>4.64</v>
      </c>
      <c r="N484" t="n">
        <v>3.32</v>
      </c>
      <c r="O484" t="n">
        <v>0</v>
      </c>
      <c r="P484" t="n">
        <v>2.51</v>
      </c>
      <c r="Q484" t="n">
        <v>7.17</v>
      </c>
      <c r="R484" t="n">
        <v>0.4</v>
      </c>
      <c r="S484" t="n">
        <v>0</v>
      </c>
      <c r="T484" t="n">
        <v>0.39</v>
      </c>
    </row>
    <row r="485">
      <c r="A485" s="10" t="n">
        <v>45074</v>
      </c>
      <c r="B485" t="n">
        <v>15.45</v>
      </c>
      <c r="C485" t="n">
        <v>2.55</v>
      </c>
      <c r="D485" t="n">
        <v>2.4</v>
      </c>
      <c r="E485" t="n">
        <v>0.15</v>
      </c>
      <c r="F485" t="n">
        <v>0.06</v>
      </c>
      <c r="G485" t="n">
        <v>7.92</v>
      </c>
      <c r="H485" t="n">
        <v>6.02</v>
      </c>
      <c r="I485" t="n">
        <v>4.31</v>
      </c>
      <c r="J485" t="n">
        <v>0</v>
      </c>
      <c r="K485" t="n">
        <v>2.33</v>
      </c>
      <c r="L485" t="n">
        <v>0.24</v>
      </c>
      <c r="M485" t="n">
        <v>0.24</v>
      </c>
      <c r="N485" t="n">
        <v>6.02</v>
      </c>
      <c r="O485" t="n">
        <v>0</v>
      </c>
      <c r="P485" t="n">
        <v>2.51</v>
      </c>
      <c r="Q485" t="n">
        <v>7.02</v>
      </c>
      <c r="R485" t="n">
        <v>1.56</v>
      </c>
      <c r="S485" t="n">
        <v>0</v>
      </c>
      <c r="T485" t="n">
        <v>0.65</v>
      </c>
    </row>
    <row r="486">
      <c r="A486" s="10" t="n">
        <v>45075</v>
      </c>
      <c r="B486" t="n">
        <v>15.35</v>
      </c>
      <c r="C486" t="n">
        <v>2.92</v>
      </c>
      <c r="D486" t="n">
        <v>3.13</v>
      </c>
      <c r="E486" t="n">
        <v>0.2</v>
      </c>
      <c r="F486" t="n">
        <v>0.06</v>
      </c>
      <c r="G486" t="n">
        <v>8.44</v>
      </c>
      <c r="H486" t="n">
        <v>5.17</v>
      </c>
      <c r="I486" t="n">
        <v>2.64</v>
      </c>
      <c r="J486" t="n">
        <v>0</v>
      </c>
      <c r="K486" t="n">
        <v>1.72</v>
      </c>
      <c r="L486" t="n">
        <v>0.24</v>
      </c>
      <c r="M486" t="n">
        <v>1.64</v>
      </c>
      <c r="N486" t="n">
        <v>8.81</v>
      </c>
      <c r="O486" t="n">
        <v>0</v>
      </c>
      <c r="P486" t="n">
        <v>2.5</v>
      </c>
      <c r="Q486" t="n">
        <v>8.23</v>
      </c>
      <c r="R486" t="n">
        <v>3.5</v>
      </c>
      <c r="S486" t="n">
        <v>0</v>
      </c>
      <c r="T486" t="n">
        <v>0.21</v>
      </c>
    </row>
    <row r="487">
      <c r="A487" s="10" t="n">
        <v>45076</v>
      </c>
      <c r="B487" t="n">
        <v>16.32</v>
      </c>
      <c r="C487" t="n">
        <v>2.74</v>
      </c>
      <c r="D487" t="n">
        <v>3.15</v>
      </c>
      <c r="E487" t="n">
        <v>0.21</v>
      </c>
      <c r="F487" t="n">
        <v>0.06</v>
      </c>
      <c r="G487" t="n">
        <v>10.34</v>
      </c>
      <c r="H487" t="n">
        <v>5.41</v>
      </c>
      <c r="I487" t="n">
        <v>3.03</v>
      </c>
      <c r="J487" t="n">
        <v>0</v>
      </c>
      <c r="K487" t="n">
        <v>2.56</v>
      </c>
      <c r="L487" t="n">
        <v>0.24</v>
      </c>
      <c r="M487" t="n">
        <v>3.32</v>
      </c>
      <c r="N487" t="n">
        <v>6.06</v>
      </c>
      <c r="O487" t="n">
        <v>0</v>
      </c>
      <c r="P487" t="n">
        <v>2.5</v>
      </c>
      <c r="Q487" t="n">
        <v>8.27</v>
      </c>
      <c r="R487" t="n">
        <v>3.18</v>
      </c>
      <c r="S487" t="n">
        <v>0</v>
      </c>
      <c r="T487" t="n">
        <v>0.03</v>
      </c>
    </row>
    <row r="488">
      <c r="A488" s="10" t="n">
        <v>45077</v>
      </c>
      <c r="B488" t="n">
        <v>15.73</v>
      </c>
      <c r="C488" t="n">
        <v>2.78</v>
      </c>
      <c r="D488" t="n">
        <v>1.66</v>
      </c>
      <c r="E488" t="n">
        <v>0.25</v>
      </c>
      <c r="F488" t="n">
        <v>0.05</v>
      </c>
      <c r="G488" t="n">
        <v>9.16</v>
      </c>
      <c r="H488" t="n">
        <v>7</v>
      </c>
      <c r="I488" t="n">
        <v>7.92</v>
      </c>
      <c r="J488" t="n">
        <v>0</v>
      </c>
      <c r="K488" t="n">
        <v>2.38</v>
      </c>
      <c r="L488" t="n">
        <v>0.24</v>
      </c>
      <c r="M488" t="n">
        <v>4.63</v>
      </c>
      <c r="N488" t="n">
        <v>5.14</v>
      </c>
      <c r="O488" t="n">
        <v>0</v>
      </c>
      <c r="P488" t="n">
        <v>2.49</v>
      </c>
      <c r="Q488" t="n">
        <v>7.57</v>
      </c>
      <c r="R488" t="n">
        <v>2.54</v>
      </c>
      <c r="S488" t="n">
        <v>0</v>
      </c>
      <c r="T488" t="n">
        <v>0.38</v>
      </c>
    </row>
    <row r="489">
      <c r="A489" s="10" t="n">
        <v>45078</v>
      </c>
      <c r="B489" t="n">
        <v>15.24</v>
      </c>
      <c r="C489" t="n">
        <v>2.64</v>
      </c>
      <c r="D489" t="n">
        <v>0.92</v>
      </c>
      <c r="E489" t="n">
        <v>0.12</v>
      </c>
      <c r="F489" t="n">
        <v>0.06</v>
      </c>
      <c r="G489" t="n">
        <v>7.84</v>
      </c>
      <c r="H489" t="n">
        <v>7.13</v>
      </c>
      <c r="I489" t="n">
        <v>8.19</v>
      </c>
      <c r="J489" t="n">
        <v>0.97</v>
      </c>
      <c r="K489" t="n">
        <v>1.17</v>
      </c>
      <c r="L489" t="n">
        <v>0.24</v>
      </c>
      <c r="M489" t="n">
        <v>4.7</v>
      </c>
      <c r="N489" t="n">
        <v>6.05</v>
      </c>
      <c r="O489" t="n">
        <v>0</v>
      </c>
      <c r="P489" t="n">
        <v>1.61</v>
      </c>
      <c r="Q489" t="n">
        <v>7.67</v>
      </c>
      <c r="R489" t="n">
        <v>1.48</v>
      </c>
      <c r="S489" t="n">
        <v>0</v>
      </c>
      <c r="T489" t="n">
        <v>0.4</v>
      </c>
    </row>
    <row r="490">
      <c r="A490" s="10" t="n">
        <v>45079</v>
      </c>
      <c r="B490" t="n">
        <v>15.36</v>
      </c>
      <c r="C490" t="n">
        <v>2.79</v>
      </c>
      <c r="D490" t="n">
        <v>2.2</v>
      </c>
      <c r="E490" t="n">
        <v>0.2</v>
      </c>
      <c r="F490" t="n">
        <v>0.07000000000000001</v>
      </c>
      <c r="G490" t="n">
        <v>8.23</v>
      </c>
      <c r="H490" t="n">
        <v>6.78</v>
      </c>
      <c r="I490" t="n">
        <v>7.4</v>
      </c>
      <c r="J490" t="n">
        <v>2.61</v>
      </c>
      <c r="K490" t="n">
        <v>0</v>
      </c>
      <c r="L490" t="n">
        <v>0.25</v>
      </c>
      <c r="M490" t="n">
        <v>4.68</v>
      </c>
      <c r="N490" t="n">
        <v>6.79</v>
      </c>
      <c r="O490" t="n">
        <v>0</v>
      </c>
      <c r="P490" t="n">
        <v>0</v>
      </c>
      <c r="Q490" t="n">
        <v>4.93</v>
      </c>
      <c r="R490" t="n">
        <v>2.19</v>
      </c>
      <c r="S490" t="n">
        <v>0</v>
      </c>
      <c r="T490" t="n">
        <v>0.4</v>
      </c>
    </row>
    <row r="491">
      <c r="A491" s="10" t="n">
        <v>45080</v>
      </c>
      <c r="B491" t="n">
        <v>14.76</v>
      </c>
      <c r="C491" t="n">
        <v>2.39</v>
      </c>
      <c r="D491" t="n">
        <v>2.69</v>
      </c>
      <c r="E491" t="n">
        <v>0.21</v>
      </c>
      <c r="F491" t="n">
        <v>0.05</v>
      </c>
      <c r="G491" t="n">
        <v>8.08</v>
      </c>
      <c r="H491" t="n">
        <v>7.06</v>
      </c>
      <c r="I491" t="n">
        <v>7.99</v>
      </c>
      <c r="J491" t="n">
        <v>2.61</v>
      </c>
      <c r="K491" t="n">
        <v>0</v>
      </c>
      <c r="L491" t="n">
        <v>0.25</v>
      </c>
      <c r="M491" t="n">
        <v>4.69</v>
      </c>
      <c r="N491" t="n">
        <v>5.21</v>
      </c>
      <c r="O491" t="n">
        <v>0</v>
      </c>
      <c r="P491" t="n">
        <v>0</v>
      </c>
      <c r="Q491" t="n">
        <v>4.93</v>
      </c>
      <c r="R491" t="n">
        <v>1.26</v>
      </c>
      <c r="S491" t="n">
        <v>0.46</v>
      </c>
      <c r="T491" t="n">
        <v>0.21</v>
      </c>
    </row>
    <row r="492">
      <c r="A492" s="10" t="n">
        <v>45081</v>
      </c>
      <c r="B492" t="n">
        <v>14.8</v>
      </c>
      <c r="C492" t="n">
        <v>2.54</v>
      </c>
      <c r="D492" t="n">
        <v>2.76</v>
      </c>
      <c r="E492" t="n">
        <v>0.23</v>
      </c>
      <c r="F492" t="n">
        <v>0.06</v>
      </c>
      <c r="G492" t="n">
        <v>8.32</v>
      </c>
      <c r="H492" t="n">
        <v>7.1</v>
      </c>
      <c r="I492" t="n">
        <v>8.1</v>
      </c>
      <c r="J492" t="n">
        <v>2.58</v>
      </c>
      <c r="K492" t="n">
        <v>0</v>
      </c>
      <c r="L492" t="n">
        <v>0.24</v>
      </c>
      <c r="M492" t="n">
        <v>3.83</v>
      </c>
      <c r="N492" t="n">
        <v>7.9</v>
      </c>
      <c r="O492" t="n">
        <v>0</v>
      </c>
      <c r="P492" t="n">
        <v>0</v>
      </c>
      <c r="Q492" t="n">
        <v>4.72</v>
      </c>
      <c r="R492" t="n">
        <v>0.89</v>
      </c>
      <c r="S492" t="n">
        <v>0</v>
      </c>
      <c r="T492" t="n">
        <v>0.31</v>
      </c>
    </row>
    <row r="493">
      <c r="A493" s="10" t="n">
        <v>45082</v>
      </c>
      <c r="B493" t="n">
        <v>16.29</v>
      </c>
      <c r="C493" t="n">
        <v>2.74</v>
      </c>
      <c r="D493" t="n">
        <v>1.64</v>
      </c>
      <c r="E493" t="n">
        <v>0.18</v>
      </c>
      <c r="F493" t="n">
        <v>0.04</v>
      </c>
      <c r="G493" t="n">
        <v>8.1</v>
      </c>
      <c r="H493" t="n">
        <v>7.05</v>
      </c>
      <c r="I493" t="n">
        <v>8.220000000000001</v>
      </c>
      <c r="J493" t="n">
        <v>2.39</v>
      </c>
      <c r="K493" t="n">
        <v>0</v>
      </c>
      <c r="L493" t="n">
        <v>0.24</v>
      </c>
      <c r="M493" t="n">
        <v>4.69</v>
      </c>
      <c r="N493" t="n">
        <v>10.18</v>
      </c>
      <c r="O493" t="n">
        <v>0</v>
      </c>
      <c r="P493" t="n">
        <v>0</v>
      </c>
      <c r="Q493" t="n">
        <v>5.02</v>
      </c>
      <c r="R493" t="n">
        <v>0.87</v>
      </c>
      <c r="S493" t="n">
        <v>0</v>
      </c>
      <c r="T493" t="n">
        <v>0.6899999999999999</v>
      </c>
    </row>
    <row r="494">
      <c r="A494" s="10" t="n">
        <v>45083</v>
      </c>
      <c r="B494" t="n">
        <v>15.6</v>
      </c>
      <c r="C494" t="n">
        <v>2.55</v>
      </c>
      <c r="D494" t="n">
        <v>1.75</v>
      </c>
      <c r="E494" t="n">
        <v>0.21</v>
      </c>
      <c r="F494" t="n">
        <v>0.06</v>
      </c>
      <c r="G494" t="n">
        <v>8.390000000000001</v>
      </c>
      <c r="H494" t="n">
        <v>7.17</v>
      </c>
      <c r="I494" t="n">
        <v>8.119999999999999</v>
      </c>
      <c r="J494" t="n">
        <v>2.62</v>
      </c>
      <c r="K494" t="n">
        <v>0</v>
      </c>
      <c r="L494" t="n">
        <v>0.24</v>
      </c>
      <c r="M494" t="n">
        <v>4.72</v>
      </c>
      <c r="N494" t="n">
        <v>10.17</v>
      </c>
      <c r="O494" t="n">
        <v>0</v>
      </c>
      <c r="P494" t="n">
        <v>0</v>
      </c>
      <c r="Q494" t="n">
        <v>5.37</v>
      </c>
      <c r="R494" t="n">
        <v>0.97</v>
      </c>
      <c r="S494" t="n">
        <v>0</v>
      </c>
      <c r="T494" t="n">
        <v>0.2</v>
      </c>
    </row>
    <row r="495">
      <c r="A495" s="10" t="n">
        <v>45084</v>
      </c>
      <c r="B495" t="n">
        <v>16.09</v>
      </c>
      <c r="C495" t="n">
        <v>2.99</v>
      </c>
      <c r="D495" t="n">
        <v>1.75</v>
      </c>
      <c r="E495" t="n">
        <v>0.18</v>
      </c>
      <c r="F495" t="n">
        <v>0.06</v>
      </c>
      <c r="G495" t="n">
        <v>8.01</v>
      </c>
      <c r="H495" t="n">
        <v>7.12</v>
      </c>
      <c r="I495" t="n">
        <v>5.2</v>
      </c>
      <c r="J495" t="n">
        <v>2.64</v>
      </c>
      <c r="K495" t="n">
        <v>0</v>
      </c>
      <c r="L495" t="n">
        <v>0.17</v>
      </c>
      <c r="M495" t="n">
        <v>4.74</v>
      </c>
      <c r="N495" t="n">
        <v>7.41</v>
      </c>
      <c r="O495" t="n">
        <v>0</v>
      </c>
      <c r="P495" t="n">
        <v>0</v>
      </c>
      <c r="Q495" t="n">
        <v>4.55</v>
      </c>
      <c r="R495" t="n">
        <v>0.63</v>
      </c>
      <c r="S495" t="n">
        <v>0</v>
      </c>
      <c r="T495" t="n">
        <v>0.35</v>
      </c>
    </row>
    <row r="496">
      <c r="A496" s="10" t="n">
        <v>45085</v>
      </c>
      <c r="B496" t="n">
        <v>16.65</v>
      </c>
      <c r="C496" t="n">
        <v>2.79</v>
      </c>
      <c r="D496" t="n">
        <v>1.67</v>
      </c>
      <c r="E496" t="n">
        <v>0.23</v>
      </c>
      <c r="F496" t="n">
        <v>0.05</v>
      </c>
      <c r="G496" t="n">
        <v>7.93</v>
      </c>
      <c r="H496" t="n">
        <v>7.14</v>
      </c>
      <c r="I496" t="n">
        <v>8.06</v>
      </c>
      <c r="J496" t="n">
        <v>2.62</v>
      </c>
      <c r="K496" t="n">
        <v>0</v>
      </c>
      <c r="L496" t="n">
        <v>0.24</v>
      </c>
      <c r="M496" t="n">
        <v>4.73</v>
      </c>
      <c r="N496" t="n">
        <v>7.06</v>
      </c>
      <c r="O496" t="n">
        <v>0</v>
      </c>
      <c r="P496" t="n">
        <v>0</v>
      </c>
      <c r="Q496" t="n">
        <v>4.83</v>
      </c>
      <c r="R496" t="n">
        <v>0.8</v>
      </c>
      <c r="S496" t="n">
        <v>0.66</v>
      </c>
      <c r="T496" t="n">
        <v>0.63</v>
      </c>
    </row>
    <row r="497">
      <c r="A497" s="10" t="n">
        <v>45086</v>
      </c>
      <c r="B497" t="n">
        <v>15.95</v>
      </c>
      <c r="C497" t="n">
        <v>2.66</v>
      </c>
      <c r="D497" t="n">
        <v>2.41</v>
      </c>
      <c r="E497" t="n">
        <v>0.24</v>
      </c>
      <c r="F497" t="n">
        <v>0.05</v>
      </c>
      <c r="G497" t="n">
        <v>8.369999999999999</v>
      </c>
      <c r="H497" t="n">
        <v>7.05</v>
      </c>
      <c r="I497" t="n">
        <v>7.88</v>
      </c>
      <c r="J497" t="n">
        <v>2.6</v>
      </c>
      <c r="K497" t="n">
        <v>0</v>
      </c>
      <c r="L497" t="n">
        <v>0.24</v>
      </c>
      <c r="M497" t="n">
        <v>4.58</v>
      </c>
      <c r="N497" t="n">
        <v>6.92</v>
      </c>
      <c r="O497" t="n">
        <v>0</v>
      </c>
      <c r="P497" t="n">
        <v>0</v>
      </c>
      <c r="Q497" t="n">
        <v>4.87</v>
      </c>
      <c r="R497" t="n">
        <v>2.37</v>
      </c>
      <c r="S497" t="n">
        <v>0.66</v>
      </c>
      <c r="T497" t="n">
        <v>0.41</v>
      </c>
    </row>
    <row r="498">
      <c r="A498" s="10" t="n">
        <v>45087</v>
      </c>
      <c r="B498" t="n">
        <v>14.62</v>
      </c>
      <c r="C498" t="n">
        <v>2.7</v>
      </c>
      <c r="D498" t="n">
        <v>0.61</v>
      </c>
      <c r="E498" t="n">
        <v>0.14</v>
      </c>
      <c r="F498" t="n">
        <v>0.03</v>
      </c>
      <c r="G498" t="n">
        <v>7.89</v>
      </c>
      <c r="H498" t="n">
        <v>7.1</v>
      </c>
      <c r="I498" t="n">
        <v>7.9</v>
      </c>
      <c r="J498" t="n">
        <v>2.34</v>
      </c>
      <c r="K498" t="n">
        <v>0</v>
      </c>
      <c r="L498" t="n">
        <v>0.23</v>
      </c>
      <c r="M498" t="n">
        <v>4.71</v>
      </c>
      <c r="N498" t="n">
        <v>8.720000000000001</v>
      </c>
      <c r="O498" t="n">
        <v>0</v>
      </c>
      <c r="P498" t="n">
        <v>0</v>
      </c>
      <c r="Q498" t="n">
        <v>2.29</v>
      </c>
      <c r="R498" t="n">
        <v>1.91</v>
      </c>
      <c r="S498" t="n">
        <v>0.76</v>
      </c>
      <c r="T498" t="n">
        <v>0.5600000000000001</v>
      </c>
    </row>
    <row r="499">
      <c r="A499" s="10" t="n">
        <v>45088</v>
      </c>
      <c r="B499" t="n">
        <v>14.98</v>
      </c>
      <c r="C499" t="n">
        <v>2.66</v>
      </c>
      <c r="D499" t="n">
        <v>0.97</v>
      </c>
      <c r="E499" t="n">
        <v>0</v>
      </c>
      <c r="F499" t="n">
        <v>0.04</v>
      </c>
      <c r="G499" t="n">
        <v>8.33</v>
      </c>
      <c r="H499" t="n">
        <v>7.07</v>
      </c>
      <c r="I499" t="n">
        <v>6.35</v>
      </c>
      <c r="J499" t="n">
        <v>2.59</v>
      </c>
      <c r="K499" t="n">
        <v>0</v>
      </c>
      <c r="L499" t="n">
        <v>0.24</v>
      </c>
      <c r="M499" t="n">
        <v>4.59</v>
      </c>
      <c r="N499" t="n">
        <v>4.45</v>
      </c>
      <c r="O499" t="n">
        <v>0</v>
      </c>
      <c r="P499" t="n">
        <v>0</v>
      </c>
      <c r="Q499" t="n">
        <v>4.58</v>
      </c>
      <c r="R499" t="n">
        <v>0.67</v>
      </c>
      <c r="S499" t="n">
        <v>0.29</v>
      </c>
      <c r="T499" t="n">
        <v>0.43</v>
      </c>
    </row>
    <row r="500">
      <c r="A500" s="10" t="n">
        <v>45089</v>
      </c>
      <c r="B500" t="n">
        <v>14.65</v>
      </c>
      <c r="C500" t="n">
        <v>2.51</v>
      </c>
      <c r="D500" t="n">
        <v>1.35</v>
      </c>
      <c r="E500" t="n">
        <v>0</v>
      </c>
      <c r="F500" t="n">
        <v>0.04</v>
      </c>
      <c r="G500" t="n">
        <v>8.44</v>
      </c>
      <c r="H500" t="n">
        <v>7.12</v>
      </c>
      <c r="I500" t="n">
        <v>5.92</v>
      </c>
      <c r="J500" t="n">
        <v>2.6</v>
      </c>
      <c r="K500" t="n">
        <v>0</v>
      </c>
      <c r="L500" t="n">
        <v>0.24</v>
      </c>
      <c r="M500" t="n">
        <v>4.72</v>
      </c>
      <c r="N500" t="n">
        <v>8.81</v>
      </c>
      <c r="O500" t="n">
        <v>0</v>
      </c>
      <c r="P500" t="n">
        <v>0</v>
      </c>
      <c r="Q500" t="n">
        <v>4.36</v>
      </c>
      <c r="R500" t="n">
        <v>1.9</v>
      </c>
      <c r="S500" t="n">
        <v>0.37</v>
      </c>
      <c r="T500" t="n">
        <v>0.52</v>
      </c>
    </row>
    <row r="501">
      <c r="A501" s="10" t="n">
        <v>45090</v>
      </c>
      <c r="B501" t="n">
        <v>15.23</v>
      </c>
      <c r="C501" t="n">
        <v>2.82</v>
      </c>
      <c r="D501" t="n">
        <v>0.98</v>
      </c>
      <c r="E501" t="n">
        <v>0</v>
      </c>
      <c r="F501" t="n">
        <v>0.06</v>
      </c>
      <c r="G501" t="n">
        <v>8.460000000000001</v>
      </c>
      <c r="H501" t="n">
        <v>7.04</v>
      </c>
      <c r="I501" t="n">
        <v>7.45</v>
      </c>
      <c r="J501" t="n">
        <v>2.62</v>
      </c>
      <c r="K501" t="n">
        <v>0</v>
      </c>
      <c r="L501" t="n">
        <v>0.24</v>
      </c>
      <c r="M501" t="n">
        <v>4.74</v>
      </c>
      <c r="N501" t="n">
        <v>6.54</v>
      </c>
      <c r="O501" t="n">
        <v>0</v>
      </c>
      <c r="P501" t="n">
        <v>0</v>
      </c>
      <c r="Q501" t="n">
        <v>4.6</v>
      </c>
      <c r="R501" t="n">
        <v>2.02</v>
      </c>
      <c r="S501" t="n">
        <v>0.42</v>
      </c>
      <c r="T501" t="n">
        <v>0.35</v>
      </c>
    </row>
    <row r="502">
      <c r="A502" s="10" t="n">
        <v>45091</v>
      </c>
      <c r="B502" t="n">
        <v>14.94</v>
      </c>
      <c r="C502" t="n">
        <v>2.77</v>
      </c>
      <c r="D502" t="n">
        <v>1.22</v>
      </c>
      <c r="E502" t="n">
        <v>0.39</v>
      </c>
      <c r="F502" t="n">
        <v>0.06</v>
      </c>
      <c r="G502" t="n">
        <v>8.449999999999999</v>
      </c>
      <c r="H502" t="n">
        <v>7.06</v>
      </c>
      <c r="I502" t="n">
        <v>4.85</v>
      </c>
      <c r="J502" t="n">
        <v>2.61</v>
      </c>
      <c r="K502" t="n">
        <v>0</v>
      </c>
      <c r="L502" t="n">
        <v>0.24</v>
      </c>
      <c r="M502" t="n">
        <v>4.72</v>
      </c>
      <c r="N502" t="n">
        <v>8.6</v>
      </c>
      <c r="O502" t="n">
        <v>0</v>
      </c>
      <c r="P502" t="n">
        <v>0</v>
      </c>
      <c r="Q502" t="n">
        <v>4.56</v>
      </c>
      <c r="R502" t="n">
        <v>2.83</v>
      </c>
      <c r="S502" t="n">
        <v>0.3</v>
      </c>
      <c r="T502" t="n">
        <v>0.45</v>
      </c>
    </row>
    <row r="503">
      <c r="A503" s="10" t="n">
        <v>45092</v>
      </c>
      <c r="B503" t="n">
        <v>16.1</v>
      </c>
      <c r="C503" t="n">
        <v>2.85</v>
      </c>
      <c r="D503" t="n">
        <v>1.83</v>
      </c>
      <c r="E503" t="n">
        <v>0.17</v>
      </c>
      <c r="F503" t="n">
        <v>0.06</v>
      </c>
      <c r="G503" t="n">
        <v>8.42</v>
      </c>
      <c r="H503" t="n">
        <v>4.17</v>
      </c>
      <c r="I503" t="n">
        <v>4.05</v>
      </c>
      <c r="J503" t="n">
        <v>2.6</v>
      </c>
      <c r="K503" t="n">
        <v>0</v>
      </c>
      <c r="L503" t="n">
        <v>0.24</v>
      </c>
      <c r="M503" t="n">
        <v>4.66</v>
      </c>
      <c r="N503" t="n">
        <v>9.880000000000001</v>
      </c>
      <c r="O503" t="n">
        <v>0</v>
      </c>
      <c r="P503" t="n">
        <v>0</v>
      </c>
      <c r="Q503" t="n">
        <v>5.13</v>
      </c>
      <c r="R503" t="n">
        <v>3.6</v>
      </c>
      <c r="S503" t="n">
        <v>0</v>
      </c>
      <c r="T503" t="n">
        <v>0.59</v>
      </c>
    </row>
    <row r="504">
      <c r="A504" s="10" t="n">
        <v>45099</v>
      </c>
      <c r="B504" t="n">
        <v>13.56</v>
      </c>
      <c r="C504" t="n">
        <v>2.67</v>
      </c>
      <c r="D504" t="n">
        <v>0.57</v>
      </c>
      <c r="E504" t="n">
        <v>0.14</v>
      </c>
      <c r="F504" t="n">
        <v>0.05</v>
      </c>
      <c r="G504" t="n">
        <v>8.49</v>
      </c>
      <c r="H504" t="n">
        <v>4.42</v>
      </c>
      <c r="I504" t="n">
        <v>8.140000000000001</v>
      </c>
      <c r="J504" t="n">
        <v>2.63</v>
      </c>
      <c r="K504" t="n">
        <v>0</v>
      </c>
      <c r="L504" t="n">
        <v>0.24</v>
      </c>
      <c r="M504" t="n">
        <v>4.76</v>
      </c>
      <c r="N504" t="n">
        <v>7.91</v>
      </c>
      <c r="O504" t="n">
        <v>0</v>
      </c>
      <c r="P504" t="n">
        <v>0</v>
      </c>
      <c r="Q504" t="n">
        <v>5.24</v>
      </c>
      <c r="R504" t="n">
        <v>1.49</v>
      </c>
      <c r="S504" t="n">
        <v>0</v>
      </c>
      <c r="T504" t="n">
        <v>0.16</v>
      </c>
    </row>
    <row r="505">
      <c r="A505" s="10" t="n">
        <v>45100</v>
      </c>
      <c r="B505" t="n">
        <v>14.33</v>
      </c>
      <c r="C505" t="n">
        <v>2.41</v>
      </c>
      <c r="D505" t="n">
        <v>0.63</v>
      </c>
      <c r="E505" t="n">
        <v>0.25</v>
      </c>
      <c r="F505" t="n">
        <v>0.06</v>
      </c>
      <c r="G505" t="n">
        <v>8.48</v>
      </c>
      <c r="H505" t="n">
        <v>5.08</v>
      </c>
      <c r="I505" t="n">
        <v>8.17</v>
      </c>
      <c r="J505" t="n">
        <v>2.63</v>
      </c>
      <c r="K505" t="n">
        <v>0</v>
      </c>
      <c r="L505" t="n">
        <v>0.24</v>
      </c>
      <c r="M505" t="n">
        <v>4.68</v>
      </c>
      <c r="N505" t="n">
        <v>7.36</v>
      </c>
      <c r="O505" t="n">
        <v>0</v>
      </c>
      <c r="P505" t="n">
        <v>0</v>
      </c>
      <c r="Q505" t="n">
        <v>5.13</v>
      </c>
      <c r="R505" t="n">
        <v>1.13</v>
      </c>
      <c r="S505" t="n">
        <v>0</v>
      </c>
      <c r="T505" t="n">
        <v>0.11</v>
      </c>
    </row>
    <row r="506">
      <c r="A506" s="10" t="n">
        <v>45101</v>
      </c>
      <c r="B506" t="n">
        <v>14.91</v>
      </c>
      <c r="C506" t="n">
        <v>3.19</v>
      </c>
      <c r="D506" t="n">
        <v>1</v>
      </c>
      <c r="E506" t="n">
        <v>0.13</v>
      </c>
      <c r="F506" t="n">
        <v>0.05</v>
      </c>
      <c r="G506" t="n">
        <v>8.390000000000001</v>
      </c>
      <c r="H506" t="n">
        <v>5.1</v>
      </c>
      <c r="I506" t="n">
        <v>8.220000000000001</v>
      </c>
      <c r="J506" t="n">
        <v>2.64</v>
      </c>
      <c r="K506" t="n">
        <v>0</v>
      </c>
      <c r="L506" t="n">
        <v>0.25</v>
      </c>
      <c r="M506" t="n">
        <v>0.26</v>
      </c>
      <c r="N506" t="n">
        <v>7.64</v>
      </c>
      <c r="O506" t="n">
        <v>0</v>
      </c>
      <c r="P506" t="n">
        <v>0</v>
      </c>
      <c r="Q506" t="n">
        <v>4.96</v>
      </c>
      <c r="R506" t="n">
        <v>1.37</v>
      </c>
      <c r="S506" t="n">
        <v>0</v>
      </c>
      <c r="T506" t="n">
        <v>0.13</v>
      </c>
    </row>
    <row r="507">
      <c r="A507" s="10" t="n">
        <v>45102</v>
      </c>
      <c r="B507" t="n">
        <v>12.53</v>
      </c>
      <c r="C507" t="n">
        <v>2.35</v>
      </c>
      <c r="D507" t="n">
        <v>0.71</v>
      </c>
      <c r="E507" t="n">
        <v>0.01</v>
      </c>
      <c r="F507" t="n">
        <v>0.04</v>
      </c>
      <c r="G507" t="n">
        <v>7.94</v>
      </c>
      <c r="H507" t="n">
        <v>5.09</v>
      </c>
      <c r="I507" t="n">
        <v>7.42</v>
      </c>
      <c r="J507" t="n">
        <v>2.63</v>
      </c>
      <c r="K507" t="n">
        <v>0</v>
      </c>
      <c r="L507" t="n">
        <v>0.24</v>
      </c>
      <c r="M507" t="n">
        <v>4.69</v>
      </c>
      <c r="N507" t="n">
        <v>5.19</v>
      </c>
      <c r="O507" t="n">
        <v>0</v>
      </c>
      <c r="P507" t="n">
        <v>0</v>
      </c>
      <c r="Q507" t="n">
        <v>4.66</v>
      </c>
      <c r="R507" t="n">
        <v>1.59</v>
      </c>
      <c r="S507" t="n">
        <v>0</v>
      </c>
      <c r="T507" t="n">
        <v>0.14</v>
      </c>
    </row>
    <row r="508">
      <c r="A508" s="10" t="n">
        <v>45103</v>
      </c>
      <c r="B508" t="n">
        <v>14.5</v>
      </c>
      <c r="C508" t="n">
        <v>2.9</v>
      </c>
      <c r="D508" t="n">
        <v>0.6899999999999999</v>
      </c>
      <c r="E508" t="n">
        <v>0.01</v>
      </c>
      <c r="F508" t="n">
        <v>0.05</v>
      </c>
      <c r="G508" t="n">
        <v>8.66</v>
      </c>
      <c r="H508" t="n">
        <v>5.05</v>
      </c>
      <c r="I508" t="n">
        <v>8.140000000000001</v>
      </c>
      <c r="J508" t="n">
        <v>2.61</v>
      </c>
      <c r="K508" t="n">
        <v>0</v>
      </c>
      <c r="L508" t="n">
        <v>0.25</v>
      </c>
      <c r="M508" t="n">
        <v>4.74</v>
      </c>
      <c r="N508" t="n">
        <v>6.96</v>
      </c>
      <c r="O508" t="n">
        <v>0</v>
      </c>
      <c r="P508" t="n">
        <v>0</v>
      </c>
      <c r="Q508" t="n">
        <v>3.8</v>
      </c>
      <c r="R508" t="n">
        <v>1.4</v>
      </c>
      <c r="S508" t="n">
        <v>0</v>
      </c>
      <c r="T508" t="n">
        <v>0.07000000000000001</v>
      </c>
    </row>
    <row r="509">
      <c r="A509" s="10" t="n">
        <v>45104</v>
      </c>
      <c r="B509" t="n">
        <v>15.18</v>
      </c>
      <c r="C509" t="n">
        <v>2.77</v>
      </c>
      <c r="D509" t="n">
        <v>1</v>
      </c>
      <c r="E509" t="n">
        <v>0</v>
      </c>
      <c r="F509" t="n">
        <v>0.04</v>
      </c>
      <c r="G509" t="n">
        <v>8.59</v>
      </c>
      <c r="H509" t="n">
        <v>5.03</v>
      </c>
      <c r="I509" t="n">
        <v>5.17</v>
      </c>
      <c r="J509" t="n">
        <v>2.64</v>
      </c>
      <c r="K509" t="n">
        <v>0</v>
      </c>
      <c r="L509" t="n">
        <v>0.15</v>
      </c>
      <c r="M509" t="n">
        <v>4.74</v>
      </c>
      <c r="N509" t="n">
        <v>9.24</v>
      </c>
      <c r="O509" t="n">
        <v>0</v>
      </c>
      <c r="P509" t="n">
        <v>0</v>
      </c>
      <c r="Q509" t="n">
        <v>4.33</v>
      </c>
      <c r="R509" t="n">
        <v>1.59</v>
      </c>
      <c r="S509" t="n">
        <v>0</v>
      </c>
      <c r="T509" t="n">
        <v>0.19</v>
      </c>
    </row>
    <row r="510">
      <c r="A510" s="10" t="n">
        <v>45105</v>
      </c>
      <c r="B510" t="n">
        <v>13.94</v>
      </c>
      <c r="C510" t="n">
        <v>2.61</v>
      </c>
      <c r="D510" t="n">
        <v>0.84</v>
      </c>
      <c r="E510" t="n">
        <v>0</v>
      </c>
      <c r="F510" t="n">
        <v>0.06</v>
      </c>
      <c r="G510" t="n">
        <v>8.66</v>
      </c>
      <c r="H510" t="n">
        <v>5.05</v>
      </c>
      <c r="I510" t="n">
        <v>7.91</v>
      </c>
      <c r="J510" t="n">
        <v>2.63</v>
      </c>
      <c r="K510" t="n">
        <v>0</v>
      </c>
      <c r="L510" t="n">
        <v>0.25</v>
      </c>
      <c r="M510" t="n">
        <v>4.77</v>
      </c>
      <c r="N510" t="n">
        <v>5.2</v>
      </c>
      <c r="O510" t="n">
        <v>0</v>
      </c>
      <c r="P510" t="n">
        <v>0</v>
      </c>
      <c r="Q510" t="n">
        <v>4.94</v>
      </c>
      <c r="R510" t="n">
        <v>0.72</v>
      </c>
      <c r="S510" t="n">
        <v>0</v>
      </c>
      <c r="T510" t="n">
        <v>0.25</v>
      </c>
    </row>
    <row r="511">
      <c r="A511" s="10" t="n">
        <v>45106</v>
      </c>
      <c r="B511" t="n">
        <v>16.01</v>
      </c>
      <c r="C511" t="n">
        <v>2.98</v>
      </c>
      <c r="D511" t="n">
        <v>1.29</v>
      </c>
      <c r="E511" t="n">
        <v>0</v>
      </c>
      <c r="F511" t="n">
        <v>0.04</v>
      </c>
      <c r="G511" t="n">
        <v>8.67</v>
      </c>
      <c r="H511" t="n">
        <v>5.06</v>
      </c>
      <c r="I511" t="n">
        <v>8.140000000000001</v>
      </c>
      <c r="J511" t="n">
        <v>2.63</v>
      </c>
      <c r="K511" t="n">
        <v>0</v>
      </c>
      <c r="L511" t="n">
        <v>0.24</v>
      </c>
      <c r="M511" t="n">
        <v>4.31</v>
      </c>
      <c r="N511" t="n">
        <v>5.2</v>
      </c>
      <c r="O511" t="n">
        <v>0</v>
      </c>
      <c r="P511" t="n">
        <v>0</v>
      </c>
      <c r="Q511" t="n">
        <v>4.63</v>
      </c>
      <c r="R511" t="n">
        <v>1.99</v>
      </c>
      <c r="S511" t="n">
        <v>0</v>
      </c>
      <c r="T511" t="n">
        <v>0.4</v>
      </c>
    </row>
    <row r="512">
      <c r="A512" s="10" t="n">
        <v>45107</v>
      </c>
      <c r="B512" t="n">
        <v>16.21</v>
      </c>
      <c r="C512" t="n">
        <v>2.68</v>
      </c>
      <c r="D512" t="n">
        <v>1.06</v>
      </c>
      <c r="E512" t="n">
        <v>0</v>
      </c>
      <c r="F512" t="n">
        <v>0.05</v>
      </c>
      <c r="G512" t="n">
        <v>8.640000000000001</v>
      </c>
      <c r="H512" t="n">
        <v>5.05</v>
      </c>
      <c r="I512" t="n">
        <v>8.32</v>
      </c>
      <c r="J512" t="n">
        <v>2.61</v>
      </c>
      <c r="K512" t="n">
        <v>0</v>
      </c>
      <c r="L512" t="n">
        <v>0.24</v>
      </c>
      <c r="M512" t="n">
        <v>4.73</v>
      </c>
      <c r="N512" t="n">
        <v>7.53</v>
      </c>
      <c r="O512" t="n">
        <v>0</v>
      </c>
      <c r="P512" t="n">
        <v>0</v>
      </c>
      <c r="Q512" t="n">
        <v>4.68</v>
      </c>
      <c r="R512" t="n">
        <v>1.45</v>
      </c>
      <c r="S512" t="n">
        <v>0</v>
      </c>
      <c r="T512" t="n">
        <v>0.1</v>
      </c>
    </row>
    <row r="513">
      <c r="A513" s="10" t="n">
        <v>45108</v>
      </c>
      <c r="B513" t="n">
        <v>17.28</v>
      </c>
      <c r="C513" t="n">
        <v>2.95</v>
      </c>
      <c r="D513" t="n">
        <v>1.72</v>
      </c>
      <c r="E513" t="n">
        <v>0</v>
      </c>
      <c r="F513" t="n">
        <v>0.03</v>
      </c>
      <c r="G513" t="n">
        <v>5.3</v>
      </c>
      <c r="H513" t="n">
        <v>4.98</v>
      </c>
      <c r="I513" t="n">
        <v>7.83</v>
      </c>
      <c r="J513" t="n">
        <v>2.56</v>
      </c>
      <c r="K513" t="n">
        <v>0</v>
      </c>
      <c r="L513" t="n">
        <v>0.24</v>
      </c>
      <c r="M513" t="n">
        <v>4.72</v>
      </c>
      <c r="N513" t="n">
        <v>10.85</v>
      </c>
      <c r="O513" t="n">
        <v>0</v>
      </c>
      <c r="P513" t="n">
        <v>0</v>
      </c>
      <c r="Q513" t="n">
        <v>1.62</v>
      </c>
      <c r="R513" t="n">
        <v>1.23</v>
      </c>
      <c r="S513" t="n">
        <v>0</v>
      </c>
      <c r="T513" t="n">
        <v>0.29</v>
      </c>
    </row>
    <row r="514">
      <c r="A514" s="10" t="n">
        <v>45109</v>
      </c>
      <c r="B514" t="n">
        <v>14.97</v>
      </c>
      <c r="C514" t="n">
        <v>2.69</v>
      </c>
      <c r="D514" t="n">
        <v>2.29</v>
      </c>
      <c r="E514" t="n">
        <v>0</v>
      </c>
      <c r="F514" t="n">
        <v>0.07000000000000001</v>
      </c>
      <c r="G514" t="n">
        <v>4.3</v>
      </c>
      <c r="H514" t="n">
        <v>4.99</v>
      </c>
      <c r="I514" t="n">
        <v>7.98</v>
      </c>
      <c r="J514" t="n">
        <v>2.6</v>
      </c>
      <c r="K514" t="n">
        <v>0</v>
      </c>
      <c r="L514" t="n">
        <v>0.24</v>
      </c>
      <c r="M514" t="n">
        <v>4.71</v>
      </c>
      <c r="N514" t="n">
        <v>8.220000000000001</v>
      </c>
      <c r="O514" t="n">
        <v>0</v>
      </c>
      <c r="P514" t="n">
        <v>0</v>
      </c>
      <c r="Q514" t="n">
        <v>4.35</v>
      </c>
      <c r="R514" t="n">
        <v>0.89</v>
      </c>
      <c r="S514" t="n">
        <v>0</v>
      </c>
      <c r="T514" t="n">
        <v>0.21</v>
      </c>
    </row>
    <row r="515">
      <c r="A515" s="10" t="n">
        <v>45110</v>
      </c>
      <c r="B515" t="n">
        <v>16.87</v>
      </c>
      <c r="C515" t="n">
        <v>3.02</v>
      </c>
      <c r="D515" t="n">
        <v>1.51</v>
      </c>
      <c r="E515" t="n">
        <v>0</v>
      </c>
      <c r="F515" t="n">
        <v>0.06</v>
      </c>
      <c r="G515" t="n">
        <v>8.07</v>
      </c>
      <c r="H515" t="n">
        <v>5</v>
      </c>
      <c r="I515" t="n">
        <v>7.96</v>
      </c>
      <c r="J515" t="n">
        <v>1.92</v>
      </c>
      <c r="K515" t="n">
        <v>0</v>
      </c>
      <c r="L515" t="n">
        <v>0.24</v>
      </c>
      <c r="M515" t="n">
        <v>4.73</v>
      </c>
      <c r="N515" t="n">
        <v>9.31</v>
      </c>
      <c r="O515" t="n">
        <v>0</v>
      </c>
      <c r="P515" t="n">
        <v>0.59</v>
      </c>
      <c r="Q515" t="n">
        <v>0.28</v>
      </c>
      <c r="R515" t="n">
        <v>1.64</v>
      </c>
      <c r="S515" t="n">
        <v>0</v>
      </c>
      <c r="T515" t="n">
        <v>0.24</v>
      </c>
    </row>
    <row r="516">
      <c r="A516" s="10" t="n">
        <v>45111</v>
      </c>
      <c r="B516" t="n">
        <v>17.3</v>
      </c>
      <c r="C516" t="n">
        <v>3.19</v>
      </c>
      <c r="D516" t="n">
        <v>2.71</v>
      </c>
      <c r="E516" t="n">
        <v>0</v>
      </c>
      <c r="F516" t="n">
        <v>0.06</v>
      </c>
      <c r="G516" t="n">
        <v>8.59</v>
      </c>
      <c r="H516" t="n">
        <v>5</v>
      </c>
      <c r="I516" t="n">
        <v>8.01</v>
      </c>
      <c r="J516" t="n">
        <v>0</v>
      </c>
      <c r="K516" t="n">
        <v>0</v>
      </c>
      <c r="L516" t="n">
        <v>0.25</v>
      </c>
      <c r="M516" t="n">
        <v>4.72</v>
      </c>
      <c r="N516" t="n">
        <v>9.06</v>
      </c>
      <c r="O516" t="n">
        <v>0</v>
      </c>
      <c r="P516" t="n">
        <v>2.46</v>
      </c>
      <c r="Q516" t="n">
        <v>0</v>
      </c>
      <c r="R516" t="n">
        <v>1.16</v>
      </c>
      <c r="S516" t="n">
        <v>0</v>
      </c>
      <c r="T516" t="n">
        <v>0.13</v>
      </c>
    </row>
    <row r="517">
      <c r="A517" s="10" t="n">
        <v>45112</v>
      </c>
      <c r="B517" t="n">
        <v>17.7</v>
      </c>
      <c r="C517" t="n">
        <v>2.95</v>
      </c>
      <c r="D517" t="n">
        <v>2.09</v>
      </c>
      <c r="E517" t="n">
        <v>0</v>
      </c>
      <c r="F517" t="n">
        <v>0.04</v>
      </c>
      <c r="G517" t="n">
        <v>8.109999999999999</v>
      </c>
      <c r="H517" t="n">
        <v>5.01</v>
      </c>
      <c r="I517" t="n">
        <v>8</v>
      </c>
      <c r="J517" t="n">
        <v>0</v>
      </c>
      <c r="K517" t="n">
        <v>0</v>
      </c>
      <c r="L517" t="n">
        <v>0.24</v>
      </c>
      <c r="M517" t="n">
        <v>4.02</v>
      </c>
      <c r="N517" t="n">
        <v>9.1</v>
      </c>
      <c r="O517" t="n">
        <v>0</v>
      </c>
      <c r="P517" t="n">
        <v>2.47</v>
      </c>
      <c r="Q517" t="n">
        <v>0</v>
      </c>
      <c r="R517" t="n">
        <v>1.38</v>
      </c>
      <c r="S517" t="n">
        <v>0</v>
      </c>
      <c r="T517" t="n">
        <v>0.14</v>
      </c>
    </row>
    <row r="518">
      <c r="A518" s="10" t="n">
        <v>45113</v>
      </c>
      <c r="B518" t="n">
        <v>18.97</v>
      </c>
      <c r="C518" t="n">
        <v>3.42</v>
      </c>
      <c r="D518" t="n">
        <v>3.52</v>
      </c>
      <c r="E518" t="n">
        <v>0</v>
      </c>
      <c r="F518" t="n">
        <v>0.06</v>
      </c>
      <c r="G518" t="n">
        <v>6.69</v>
      </c>
      <c r="H518" t="n">
        <v>4.96</v>
      </c>
      <c r="I518" t="n">
        <v>8</v>
      </c>
      <c r="J518" t="n">
        <v>0</v>
      </c>
      <c r="K518" t="n">
        <v>0</v>
      </c>
      <c r="L518" t="n">
        <v>0.24</v>
      </c>
      <c r="M518" t="n">
        <v>4.67</v>
      </c>
      <c r="N518" t="n">
        <v>9.300000000000001</v>
      </c>
      <c r="O518" t="n">
        <v>0</v>
      </c>
      <c r="P518" t="n">
        <v>2.46</v>
      </c>
      <c r="Q518" t="n">
        <v>0</v>
      </c>
      <c r="R518" t="n">
        <v>2.46</v>
      </c>
      <c r="S518" t="n">
        <v>0</v>
      </c>
      <c r="T518" t="n">
        <v>0.24</v>
      </c>
    </row>
    <row r="519">
      <c r="A519" s="10" t="n">
        <v>45114</v>
      </c>
      <c r="B519" t="n">
        <v>17.93</v>
      </c>
      <c r="C519" t="n">
        <v>3.26</v>
      </c>
      <c r="D519" t="n">
        <v>2.92</v>
      </c>
      <c r="E519" t="n">
        <v>0</v>
      </c>
      <c r="F519" t="n">
        <v>0.05</v>
      </c>
      <c r="G519" t="n">
        <v>7.48</v>
      </c>
      <c r="H519" t="n">
        <v>4.31</v>
      </c>
      <c r="I519" t="n">
        <v>8.09</v>
      </c>
      <c r="J519" t="n">
        <v>0</v>
      </c>
      <c r="K519" t="n">
        <v>0</v>
      </c>
      <c r="L519" t="n">
        <v>0.24</v>
      </c>
      <c r="M519" t="n">
        <v>4.69</v>
      </c>
      <c r="N519" t="n">
        <v>9.01</v>
      </c>
      <c r="O519" t="n">
        <v>0</v>
      </c>
      <c r="P519" t="n">
        <v>2.47</v>
      </c>
      <c r="Q519" t="n">
        <v>0</v>
      </c>
      <c r="R519" t="n">
        <v>2.4</v>
      </c>
      <c r="S519" t="n">
        <v>0</v>
      </c>
      <c r="T519" t="n">
        <v>0.53</v>
      </c>
    </row>
    <row r="520">
      <c r="A520" s="10" t="n">
        <v>45115</v>
      </c>
      <c r="B520" t="n">
        <v>17.13</v>
      </c>
      <c r="C520" t="n">
        <v>3.08</v>
      </c>
      <c r="D520" t="n">
        <v>2.08</v>
      </c>
      <c r="E520" t="n">
        <v>0</v>
      </c>
      <c r="F520" t="n">
        <v>0.03</v>
      </c>
      <c r="G520" t="n">
        <v>7.04</v>
      </c>
      <c r="H520" t="n">
        <v>3.47</v>
      </c>
      <c r="I520" t="n">
        <v>8.02</v>
      </c>
      <c r="J520" t="n">
        <v>0</v>
      </c>
      <c r="K520" t="n">
        <v>0</v>
      </c>
      <c r="L520" t="n">
        <v>0.24</v>
      </c>
      <c r="M520" t="n">
        <v>4.67</v>
      </c>
      <c r="N520" t="n">
        <v>10.3</v>
      </c>
      <c r="O520" t="n">
        <v>0</v>
      </c>
      <c r="P520" t="n">
        <v>2.47</v>
      </c>
      <c r="Q520" t="n">
        <v>0</v>
      </c>
      <c r="R520" t="n">
        <v>1.38</v>
      </c>
      <c r="S520" t="n">
        <v>0</v>
      </c>
      <c r="T520" t="n">
        <v>0.32</v>
      </c>
    </row>
    <row r="521">
      <c r="A521" s="10" t="n">
        <v>45116</v>
      </c>
      <c r="B521" t="n">
        <v>14.47</v>
      </c>
      <c r="C521" t="n">
        <v>2.58</v>
      </c>
      <c r="D521" t="n">
        <v>0.73</v>
      </c>
      <c r="E521" t="n">
        <v>0</v>
      </c>
      <c r="F521" t="n">
        <v>0.04</v>
      </c>
      <c r="G521" t="n">
        <v>12.34</v>
      </c>
      <c r="H521" t="n">
        <v>5.88</v>
      </c>
      <c r="I521" t="n">
        <v>8.1</v>
      </c>
      <c r="J521" t="n">
        <v>0</v>
      </c>
      <c r="K521" t="n">
        <v>0</v>
      </c>
      <c r="L521" t="n">
        <v>0.25</v>
      </c>
      <c r="M521" t="n">
        <v>4.62</v>
      </c>
      <c r="N521" t="n">
        <v>5.71</v>
      </c>
      <c r="O521" t="n">
        <v>0</v>
      </c>
      <c r="P521" t="n">
        <v>2.48</v>
      </c>
      <c r="Q521" t="n">
        <v>0</v>
      </c>
      <c r="R521" t="n">
        <v>0.61</v>
      </c>
      <c r="S521" t="n">
        <v>0</v>
      </c>
      <c r="T521" t="n">
        <v>0.25</v>
      </c>
    </row>
    <row r="522">
      <c r="A522" s="10" t="n">
        <v>45117</v>
      </c>
      <c r="B522" t="n">
        <v>16.51</v>
      </c>
      <c r="C522" t="n">
        <v>3.08</v>
      </c>
      <c r="D522" t="n">
        <v>1.04</v>
      </c>
      <c r="E522" t="n">
        <v>0</v>
      </c>
      <c r="F522" t="n">
        <v>0.04</v>
      </c>
      <c r="G522" t="n">
        <v>12.32</v>
      </c>
      <c r="H522" t="n">
        <v>7.24</v>
      </c>
      <c r="I522" t="n">
        <v>8.07</v>
      </c>
      <c r="J522" t="n">
        <v>0</v>
      </c>
      <c r="K522" t="n">
        <v>0</v>
      </c>
      <c r="L522" t="n">
        <v>0.24</v>
      </c>
      <c r="M522" t="n">
        <v>4.68</v>
      </c>
      <c r="N522" t="n">
        <v>5.48</v>
      </c>
      <c r="O522" t="n">
        <v>0</v>
      </c>
      <c r="P522" t="n">
        <v>2.46</v>
      </c>
      <c r="Q522" t="n">
        <v>0</v>
      </c>
      <c r="R522" t="n">
        <v>1.34</v>
      </c>
      <c r="S522" t="n">
        <v>0</v>
      </c>
      <c r="T522" t="n">
        <v>0.29</v>
      </c>
    </row>
    <row r="523">
      <c r="A523" s="10" t="n">
        <v>45118</v>
      </c>
      <c r="B523" t="n">
        <v>16.88</v>
      </c>
      <c r="C523" t="n">
        <v>2.69</v>
      </c>
      <c r="D523" t="n">
        <v>1.3</v>
      </c>
      <c r="E523" t="n">
        <v>0</v>
      </c>
      <c r="F523" t="n">
        <v>0.05</v>
      </c>
      <c r="G523" t="n">
        <v>12.3</v>
      </c>
      <c r="H523" t="n">
        <v>7.22</v>
      </c>
      <c r="I523" t="n">
        <v>8.07</v>
      </c>
      <c r="J523" t="n">
        <v>0</v>
      </c>
      <c r="K523" t="n">
        <v>0</v>
      </c>
      <c r="L523" t="n">
        <v>0.24</v>
      </c>
      <c r="M523" t="n">
        <v>4.68</v>
      </c>
      <c r="N523" t="n">
        <v>6.57</v>
      </c>
      <c r="O523" t="n">
        <v>0</v>
      </c>
      <c r="P523" t="n">
        <v>2.47</v>
      </c>
      <c r="Q523" t="n">
        <v>0.01</v>
      </c>
      <c r="R523" t="n">
        <v>1.24</v>
      </c>
      <c r="S523" t="n">
        <v>0</v>
      </c>
      <c r="T523" t="n">
        <v>0.02</v>
      </c>
    </row>
    <row r="524">
      <c r="A524" s="10" t="n">
        <v>45119</v>
      </c>
      <c r="B524" t="n">
        <v>14.56</v>
      </c>
      <c r="C524" t="n">
        <v>2.86</v>
      </c>
      <c r="D524" t="n">
        <v>0.53</v>
      </c>
      <c r="E524" t="n">
        <v>0</v>
      </c>
      <c r="F524" t="n">
        <v>0.03</v>
      </c>
      <c r="G524" t="n">
        <v>12.07</v>
      </c>
      <c r="H524" t="n">
        <v>7.27</v>
      </c>
      <c r="I524" t="n">
        <v>8.16</v>
      </c>
      <c r="J524" t="n">
        <v>0</v>
      </c>
      <c r="K524" t="n">
        <v>0</v>
      </c>
      <c r="L524" t="n">
        <v>0.25</v>
      </c>
      <c r="M524" t="n">
        <v>4.68</v>
      </c>
      <c r="N524" t="n">
        <v>5.41</v>
      </c>
      <c r="O524" t="n">
        <v>0</v>
      </c>
      <c r="P524" t="n">
        <v>2.48</v>
      </c>
      <c r="Q524" t="n">
        <v>0</v>
      </c>
      <c r="R524" t="n">
        <v>0.49</v>
      </c>
      <c r="S524" t="n">
        <v>0</v>
      </c>
      <c r="T524" t="n">
        <v>0.08</v>
      </c>
    </row>
    <row r="525">
      <c r="A525" s="10" t="n">
        <v>45120</v>
      </c>
      <c r="B525" t="n">
        <v>15.42</v>
      </c>
      <c r="C525" t="n">
        <v>2.72</v>
      </c>
      <c r="D525" t="n">
        <v>1.1</v>
      </c>
      <c r="E525" t="n">
        <v>0</v>
      </c>
      <c r="F525" t="n">
        <v>0.06</v>
      </c>
      <c r="G525" t="n">
        <v>8.619999999999999</v>
      </c>
      <c r="H525" t="n">
        <v>7.25</v>
      </c>
      <c r="I525" t="n">
        <v>8.029999999999999</v>
      </c>
      <c r="J525" t="n">
        <v>0</v>
      </c>
      <c r="K525" t="n">
        <v>0</v>
      </c>
      <c r="L525" t="n">
        <v>0.24</v>
      </c>
      <c r="M525" t="n">
        <v>4.68</v>
      </c>
      <c r="N525" t="n">
        <v>5.79</v>
      </c>
      <c r="O525" t="n">
        <v>0</v>
      </c>
      <c r="P525" t="n">
        <v>2.53</v>
      </c>
      <c r="Q525" t="n">
        <v>0</v>
      </c>
      <c r="R525" t="n">
        <v>0.8100000000000001</v>
      </c>
      <c r="S525" t="n">
        <v>0</v>
      </c>
      <c r="T525" t="n">
        <v>0.17</v>
      </c>
    </row>
    <row r="526">
      <c r="A526" s="10" t="n">
        <v>45121</v>
      </c>
      <c r="B526" t="n">
        <v>15.65</v>
      </c>
      <c r="C526" t="n">
        <v>2.87</v>
      </c>
      <c r="D526" t="n">
        <v>1.75</v>
      </c>
      <c r="E526" t="n">
        <v>0</v>
      </c>
      <c r="F526" t="n">
        <v>0.07000000000000001</v>
      </c>
      <c r="G526" t="n">
        <v>10.72</v>
      </c>
      <c r="H526" t="n">
        <v>7.11</v>
      </c>
      <c r="I526" t="n">
        <v>8.07</v>
      </c>
      <c r="J526" t="n">
        <v>0</v>
      </c>
      <c r="K526" t="n">
        <v>0</v>
      </c>
      <c r="L526" t="n">
        <v>0.24</v>
      </c>
      <c r="M526" t="n">
        <v>4.67</v>
      </c>
      <c r="N526" t="n">
        <v>6.92</v>
      </c>
      <c r="O526" t="n">
        <v>0</v>
      </c>
      <c r="P526" t="n">
        <v>2.52</v>
      </c>
      <c r="Q526" t="n">
        <v>0</v>
      </c>
      <c r="R526" t="n">
        <v>1</v>
      </c>
      <c r="S526" t="n">
        <v>0.34</v>
      </c>
      <c r="T526" t="n">
        <v>0.06</v>
      </c>
    </row>
    <row r="527">
      <c r="A527" s="10" t="n">
        <v>45122</v>
      </c>
      <c r="B527" t="n">
        <v>15.14</v>
      </c>
      <c r="C527" t="n">
        <v>2.64</v>
      </c>
      <c r="D527" t="n">
        <v>1.03</v>
      </c>
      <c r="E527" t="n">
        <v>0</v>
      </c>
      <c r="F527" t="n">
        <v>0.05</v>
      </c>
      <c r="G527" t="n">
        <v>10.06</v>
      </c>
      <c r="H527" t="n">
        <v>7.19</v>
      </c>
      <c r="I527" t="n">
        <v>8.039999999999999</v>
      </c>
      <c r="J527" t="n">
        <v>0</v>
      </c>
      <c r="K527" t="n">
        <v>0</v>
      </c>
      <c r="L527" t="n">
        <v>0.24</v>
      </c>
      <c r="M527" t="n">
        <v>4.68</v>
      </c>
      <c r="N527" t="n">
        <v>8.02</v>
      </c>
      <c r="O527" t="n">
        <v>0</v>
      </c>
      <c r="P527" t="n">
        <v>2.53</v>
      </c>
      <c r="Q527" t="n">
        <v>0</v>
      </c>
      <c r="R527" t="n">
        <v>1.1</v>
      </c>
      <c r="S527" t="n">
        <v>0.34</v>
      </c>
      <c r="T527" t="n">
        <v>0.04</v>
      </c>
    </row>
    <row r="528">
      <c r="A528" s="10" t="n">
        <v>45123</v>
      </c>
      <c r="B528" t="n">
        <v>14.83</v>
      </c>
      <c r="C528" t="n">
        <v>2.7</v>
      </c>
      <c r="D528" t="n">
        <v>2.34</v>
      </c>
      <c r="E528" t="n">
        <v>0</v>
      </c>
      <c r="F528" t="n">
        <v>0.05</v>
      </c>
      <c r="G528" t="n">
        <v>7.05</v>
      </c>
      <c r="H528" t="n">
        <v>7.17</v>
      </c>
      <c r="I528" t="n">
        <v>8.130000000000001</v>
      </c>
      <c r="J528" t="n">
        <v>0</v>
      </c>
      <c r="K528" t="n">
        <v>0</v>
      </c>
      <c r="L528" t="n">
        <v>0.15</v>
      </c>
      <c r="M528" t="n">
        <v>4.51</v>
      </c>
      <c r="N528" t="n">
        <v>8.470000000000001</v>
      </c>
      <c r="O528" t="n">
        <v>0</v>
      </c>
      <c r="P528" t="n">
        <v>0.59</v>
      </c>
      <c r="Q528" t="n">
        <v>0.53</v>
      </c>
      <c r="R528" t="n">
        <v>1.2</v>
      </c>
      <c r="S528" t="n">
        <v>0</v>
      </c>
      <c r="T528" t="n">
        <v>0.12</v>
      </c>
    </row>
    <row r="529">
      <c r="A529" s="10" t="n">
        <v>45124</v>
      </c>
      <c r="B529" t="n">
        <v>15.84</v>
      </c>
      <c r="C529" t="n">
        <v>2.73</v>
      </c>
      <c r="D529" t="n">
        <v>1.01</v>
      </c>
      <c r="E529" t="n">
        <v>0</v>
      </c>
      <c r="F529" t="n">
        <v>0.03</v>
      </c>
      <c r="G529" t="n">
        <v>8.390000000000001</v>
      </c>
      <c r="H529" t="n">
        <v>7.22</v>
      </c>
      <c r="I529" t="n">
        <v>8</v>
      </c>
      <c r="J529" t="n">
        <v>0</v>
      </c>
      <c r="K529" t="n">
        <v>0</v>
      </c>
      <c r="L529" t="n">
        <v>0</v>
      </c>
      <c r="M529" t="n">
        <v>4.68</v>
      </c>
      <c r="N529" t="n">
        <v>7.47</v>
      </c>
      <c r="O529" t="n">
        <v>0</v>
      </c>
      <c r="P529" t="n">
        <v>2.52</v>
      </c>
      <c r="Q529" t="n">
        <v>4.27</v>
      </c>
      <c r="R529" t="n">
        <v>0.38</v>
      </c>
      <c r="S529" t="n">
        <v>0</v>
      </c>
      <c r="T529" t="n">
        <v>0.14</v>
      </c>
    </row>
    <row r="530">
      <c r="A530" s="10" t="n">
        <v>45125</v>
      </c>
      <c r="B530" t="n">
        <v>16.86</v>
      </c>
      <c r="C530" t="n">
        <v>3.11</v>
      </c>
      <c r="D530" t="n">
        <v>0.75</v>
      </c>
      <c r="E530" t="n">
        <v>0</v>
      </c>
      <c r="F530" t="n">
        <v>0.05</v>
      </c>
      <c r="G530" t="n">
        <v>9.94</v>
      </c>
      <c r="H530" t="n">
        <v>7.22</v>
      </c>
      <c r="I530" t="n">
        <v>8.140000000000001</v>
      </c>
      <c r="J530" t="n">
        <v>0</v>
      </c>
      <c r="K530" t="n">
        <v>0</v>
      </c>
      <c r="L530" t="n">
        <v>0</v>
      </c>
      <c r="M530" t="n">
        <v>4.68</v>
      </c>
      <c r="N530" t="n">
        <v>5.99</v>
      </c>
      <c r="O530" t="n">
        <v>0</v>
      </c>
      <c r="P530" t="n">
        <v>2.52</v>
      </c>
      <c r="Q530" t="n">
        <v>4.21</v>
      </c>
      <c r="R530" t="n">
        <v>0.37</v>
      </c>
      <c r="S530" t="n">
        <v>0</v>
      </c>
      <c r="T530" t="n">
        <v>0.07000000000000001</v>
      </c>
    </row>
    <row r="531">
      <c r="A531" s="10" t="n">
        <v>45126</v>
      </c>
      <c r="B531" t="n">
        <v>17.4</v>
      </c>
      <c r="C531" t="n">
        <v>2.89</v>
      </c>
      <c r="D531" t="n">
        <v>1</v>
      </c>
      <c r="E531" t="n">
        <v>0</v>
      </c>
      <c r="F531" t="n">
        <v>0.04</v>
      </c>
      <c r="G531" t="n">
        <v>8.51</v>
      </c>
      <c r="H531" t="n">
        <v>7.2</v>
      </c>
      <c r="I531" t="n">
        <v>8.06</v>
      </c>
      <c r="J531" t="n">
        <v>0</v>
      </c>
      <c r="K531" t="n">
        <v>0</v>
      </c>
      <c r="L531" t="n">
        <v>0</v>
      </c>
      <c r="M531" t="n">
        <v>4.69</v>
      </c>
      <c r="N531" t="n">
        <v>7.14</v>
      </c>
      <c r="O531" t="n">
        <v>0</v>
      </c>
      <c r="P531" t="n">
        <v>2.52</v>
      </c>
      <c r="Q531" t="n">
        <v>3.75</v>
      </c>
      <c r="R531" t="n">
        <v>0.55</v>
      </c>
      <c r="S531" t="n">
        <v>0.21</v>
      </c>
      <c r="T531" t="n">
        <v>0.19</v>
      </c>
    </row>
    <row r="532">
      <c r="A532" s="10" t="n">
        <v>45127</v>
      </c>
      <c r="B532" t="n">
        <v>17.17</v>
      </c>
      <c r="C532" t="n">
        <v>3.02</v>
      </c>
      <c r="D532" t="n">
        <v>1.01</v>
      </c>
      <c r="E532" t="n">
        <v>0</v>
      </c>
      <c r="F532" t="n">
        <v>0.05</v>
      </c>
      <c r="G532" t="n">
        <v>8.44</v>
      </c>
      <c r="H532" t="n">
        <v>7.26</v>
      </c>
      <c r="I532" t="n">
        <v>8.02</v>
      </c>
      <c r="J532" t="n">
        <v>0</v>
      </c>
      <c r="K532" t="n">
        <v>0</v>
      </c>
      <c r="L532" t="n">
        <v>0</v>
      </c>
      <c r="M532" t="n">
        <v>4.67</v>
      </c>
      <c r="N532" t="n">
        <v>8.130000000000001</v>
      </c>
      <c r="O532" t="n">
        <v>0</v>
      </c>
      <c r="P532" t="n">
        <v>2.51</v>
      </c>
      <c r="Q532" t="n">
        <v>4.29</v>
      </c>
      <c r="R532" t="n">
        <v>0.37</v>
      </c>
      <c r="S532" t="n">
        <v>0</v>
      </c>
      <c r="T532" t="n">
        <v>0.05</v>
      </c>
    </row>
    <row r="533">
      <c r="A533" s="10" t="n">
        <v>45128</v>
      </c>
      <c r="B533" t="n">
        <v>15.89</v>
      </c>
      <c r="C533" t="n">
        <v>2.7</v>
      </c>
      <c r="D533" t="n">
        <v>0.74</v>
      </c>
      <c r="E533" t="n">
        <v>0</v>
      </c>
      <c r="F533" t="n">
        <v>0.06</v>
      </c>
      <c r="G533" t="n">
        <v>10.07</v>
      </c>
      <c r="H533" t="n">
        <v>7.19</v>
      </c>
      <c r="I533" t="n">
        <v>7.93</v>
      </c>
      <c r="J533" t="n">
        <v>0</v>
      </c>
      <c r="K533" t="n">
        <v>0</v>
      </c>
      <c r="L533" t="n">
        <v>0</v>
      </c>
      <c r="M533" t="n">
        <v>4.68</v>
      </c>
      <c r="N533" t="n">
        <v>8.529999999999999</v>
      </c>
      <c r="O533" t="n">
        <v>0</v>
      </c>
      <c r="P533" t="n">
        <v>2.53</v>
      </c>
      <c r="Q533" t="n">
        <v>4.26</v>
      </c>
      <c r="R533" t="n">
        <v>0.37</v>
      </c>
      <c r="S533" t="n">
        <v>0</v>
      </c>
      <c r="T533" t="n">
        <v>0.12</v>
      </c>
    </row>
    <row r="534">
      <c r="A534" s="10" t="n">
        <v>45129</v>
      </c>
      <c r="B534" t="n">
        <v>14.14</v>
      </c>
      <c r="C534" t="n">
        <v>2.56</v>
      </c>
      <c r="D534" t="n">
        <v>1.17</v>
      </c>
      <c r="E534" t="n">
        <v>0</v>
      </c>
      <c r="F534" t="n">
        <v>0.03</v>
      </c>
      <c r="G534" t="n">
        <v>10.12</v>
      </c>
      <c r="H534" t="n">
        <v>7.34</v>
      </c>
      <c r="I534" t="n">
        <v>8.029999999999999</v>
      </c>
      <c r="J534" t="n">
        <v>0</v>
      </c>
      <c r="K534" t="n">
        <v>0</v>
      </c>
      <c r="L534" t="n">
        <v>0</v>
      </c>
      <c r="M534" t="n">
        <v>4.69</v>
      </c>
      <c r="N534" t="n">
        <v>4.4</v>
      </c>
      <c r="O534" t="n">
        <v>0</v>
      </c>
      <c r="P534" t="n">
        <v>2.54</v>
      </c>
      <c r="Q534" t="n">
        <v>4.33</v>
      </c>
      <c r="R534" t="n">
        <v>0.37</v>
      </c>
      <c r="S534" t="n">
        <v>0</v>
      </c>
      <c r="T534" t="n">
        <v>0.67</v>
      </c>
    </row>
    <row r="535">
      <c r="A535" s="10" t="n">
        <v>45130</v>
      </c>
      <c r="B535" t="n">
        <v>12.15</v>
      </c>
      <c r="C535" t="n">
        <v>2.5</v>
      </c>
      <c r="D535" t="n">
        <v>1.14</v>
      </c>
      <c r="E535" t="n">
        <v>0</v>
      </c>
      <c r="F535" t="n">
        <v>0.05</v>
      </c>
      <c r="G535" t="n">
        <v>9.050000000000001</v>
      </c>
      <c r="H535" t="n">
        <v>7.28</v>
      </c>
      <c r="I535" t="n">
        <v>8.130000000000001</v>
      </c>
      <c r="J535" t="n">
        <v>0</v>
      </c>
      <c r="K535" t="n">
        <v>0</v>
      </c>
      <c r="L535" t="n">
        <v>0</v>
      </c>
      <c r="M535" t="n">
        <v>4.46</v>
      </c>
      <c r="N535" t="n">
        <v>4.78</v>
      </c>
      <c r="O535" t="n">
        <v>0</v>
      </c>
      <c r="P535" t="n">
        <v>2.54</v>
      </c>
      <c r="Q535" t="n">
        <v>4.03</v>
      </c>
      <c r="R535" t="n">
        <v>0.37</v>
      </c>
      <c r="S535" t="n">
        <v>0</v>
      </c>
      <c r="T535" t="n">
        <v>0.39</v>
      </c>
    </row>
    <row r="536">
      <c r="A536" s="10" t="n">
        <v>45131</v>
      </c>
      <c r="B536" t="n">
        <v>15.7</v>
      </c>
      <c r="C536" t="n">
        <v>2.54</v>
      </c>
      <c r="D536" t="n">
        <v>1.02</v>
      </c>
      <c r="E536" t="n">
        <v>0</v>
      </c>
      <c r="F536" t="n">
        <v>0.02</v>
      </c>
      <c r="G536" t="n">
        <v>8.51</v>
      </c>
      <c r="H536" t="n">
        <v>7.27</v>
      </c>
      <c r="I536" t="n">
        <v>8.16</v>
      </c>
      <c r="J536" t="n">
        <v>0</v>
      </c>
      <c r="K536" t="n">
        <v>0</v>
      </c>
      <c r="L536" t="n">
        <v>0</v>
      </c>
      <c r="M536" t="n">
        <v>4.37</v>
      </c>
      <c r="N536" t="n">
        <v>6.14</v>
      </c>
      <c r="O536" t="n">
        <v>0</v>
      </c>
      <c r="P536" t="n">
        <v>2.53</v>
      </c>
      <c r="Q536" t="n">
        <v>3.86</v>
      </c>
      <c r="R536" t="n">
        <v>0.37</v>
      </c>
      <c r="S536" t="n">
        <v>0.37</v>
      </c>
      <c r="T536" t="n">
        <v>0.16</v>
      </c>
    </row>
    <row r="537">
      <c r="A537" s="10" t="n">
        <v>45132</v>
      </c>
      <c r="B537" t="n">
        <v>16.34</v>
      </c>
      <c r="C537" t="n">
        <v>3.18</v>
      </c>
      <c r="D537" t="n">
        <v>1.55</v>
      </c>
      <c r="E537" t="n">
        <v>0</v>
      </c>
      <c r="F537" t="n">
        <v>0.04</v>
      </c>
      <c r="G537" t="n">
        <v>9.18</v>
      </c>
      <c r="H537" t="n">
        <v>7.24</v>
      </c>
      <c r="I537" t="n">
        <v>6.45</v>
      </c>
      <c r="J537" t="n">
        <v>0</v>
      </c>
      <c r="K537" t="n">
        <v>0</v>
      </c>
      <c r="L537" t="n">
        <v>0</v>
      </c>
      <c r="M537" t="n">
        <v>4.68</v>
      </c>
      <c r="N537" t="n">
        <v>6.16</v>
      </c>
      <c r="O537" t="n">
        <v>0</v>
      </c>
      <c r="P537" t="n">
        <v>2.81</v>
      </c>
      <c r="Q537" t="n">
        <v>4.25</v>
      </c>
      <c r="R537" t="n">
        <v>0.49</v>
      </c>
      <c r="S537" t="n">
        <v>0.45</v>
      </c>
      <c r="T537" t="n">
        <v>0.19</v>
      </c>
    </row>
    <row r="538">
      <c r="A538" s="10" t="n">
        <v>45133</v>
      </c>
      <c r="B538" t="n">
        <v>17.14</v>
      </c>
      <c r="C538" t="n">
        <v>3</v>
      </c>
      <c r="D538" t="n">
        <v>1.63</v>
      </c>
      <c r="E538" t="n">
        <v>0</v>
      </c>
      <c r="F538" t="n">
        <v>0.06</v>
      </c>
      <c r="G538" t="n">
        <v>8.94</v>
      </c>
      <c r="H538" t="n">
        <v>7.25</v>
      </c>
      <c r="I538" t="n">
        <v>4.06</v>
      </c>
      <c r="J538" t="n">
        <v>0</v>
      </c>
      <c r="K538" t="n">
        <v>0</v>
      </c>
      <c r="L538" t="n">
        <v>0</v>
      </c>
      <c r="M538" t="n">
        <v>4.63</v>
      </c>
      <c r="N538" t="n">
        <v>10.61</v>
      </c>
      <c r="O538" t="n">
        <v>0</v>
      </c>
      <c r="P538" t="n">
        <v>2.52</v>
      </c>
      <c r="Q538" t="n">
        <v>4.22</v>
      </c>
      <c r="R538" t="n">
        <v>0.62</v>
      </c>
      <c r="S538" t="n">
        <v>0.46</v>
      </c>
      <c r="T538" t="n">
        <v>0.1</v>
      </c>
    </row>
    <row r="539">
      <c r="A539" s="10" t="n">
        <v>45134</v>
      </c>
      <c r="B539" t="n">
        <v>17.32</v>
      </c>
      <c r="C539" t="n">
        <v>2.76</v>
      </c>
      <c r="D539" t="n">
        <v>1.54</v>
      </c>
      <c r="E539" t="n">
        <v>0</v>
      </c>
      <c r="F539" t="n">
        <v>0.06</v>
      </c>
      <c r="G539" t="n">
        <v>9.140000000000001</v>
      </c>
      <c r="H539" t="n">
        <v>7.3</v>
      </c>
      <c r="I539" t="n">
        <v>4.35</v>
      </c>
      <c r="J539" t="n">
        <v>0</v>
      </c>
      <c r="K539" t="n">
        <v>0</v>
      </c>
      <c r="L539" t="n">
        <v>0</v>
      </c>
      <c r="M539" t="n">
        <v>4.49</v>
      </c>
      <c r="N539" t="n">
        <v>9.51</v>
      </c>
      <c r="O539" t="n">
        <v>0</v>
      </c>
      <c r="P539" t="n">
        <v>2.53</v>
      </c>
      <c r="Q539" t="n">
        <v>4.25</v>
      </c>
      <c r="R539" t="n">
        <v>0.76</v>
      </c>
      <c r="S539" t="n">
        <v>0.19</v>
      </c>
      <c r="T539" t="n">
        <v>0.03</v>
      </c>
    </row>
    <row r="540">
      <c r="A540" s="10" t="n">
        <v>45135</v>
      </c>
      <c r="B540" t="n">
        <v>16.27</v>
      </c>
      <c r="C540" t="n">
        <v>2.89</v>
      </c>
      <c r="D540" t="n">
        <v>1.41</v>
      </c>
      <c r="E540" t="n">
        <v>0</v>
      </c>
      <c r="F540" t="n">
        <v>0.04</v>
      </c>
      <c r="G540" t="n">
        <v>9.720000000000001</v>
      </c>
      <c r="H540" t="n">
        <v>7.21</v>
      </c>
      <c r="I540" t="n">
        <v>6.36</v>
      </c>
      <c r="J540" t="n">
        <v>0</v>
      </c>
      <c r="K540" t="n">
        <v>0</v>
      </c>
      <c r="L540" t="n">
        <v>0</v>
      </c>
      <c r="M540" t="n">
        <v>4.69</v>
      </c>
      <c r="N540" t="n">
        <v>6.72</v>
      </c>
      <c r="O540" t="n">
        <v>0</v>
      </c>
      <c r="P540" t="n">
        <v>2.53</v>
      </c>
      <c r="Q540" t="n">
        <v>4.34</v>
      </c>
      <c r="R540" t="n">
        <v>0.77</v>
      </c>
      <c r="S540" t="n">
        <v>0.33</v>
      </c>
      <c r="T540" t="n">
        <v>0.03</v>
      </c>
    </row>
    <row r="541">
      <c r="A541" s="10" t="n">
        <v>45136</v>
      </c>
      <c r="B541" t="n">
        <v>15.76</v>
      </c>
      <c r="C541" t="n">
        <v>2.66</v>
      </c>
      <c r="D541" t="n">
        <v>1.1</v>
      </c>
      <c r="E541" t="n">
        <v>0</v>
      </c>
      <c r="F541" t="n">
        <v>0.06</v>
      </c>
      <c r="G541" t="n">
        <v>9.109999999999999</v>
      </c>
      <c r="H541" t="n">
        <v>7.24</v>
      </c>
      <c r="I541" t="n">
        <v>7.93</v>
      </c>
      <c r="J541" t="n">
        <v>0</v>
      </c>
      <c r="K541" t="n">
        <v>0.05</v>
      </c>
      <c r="L541" t="n">
        <v>0</v>
      </c>
      <c r="M541" t="n">
        <v>4.28</v>
      </c>
      <c r="N541" t="n">
        <v>4.19</v>
      </c>
      <c r="O541" t="n">
        <v>0</v>
      </c>
      <c r="P541" t="n">
        <v>2.53</v>
      </c>
      <c r="Q541" t="n">
        <v>4.31</v>
      </c>
      <c r="R541" t="n">
        <v>0.38</v>
      </c>
      <c r="S541" t="n">
        <v>0.33</v>
      </c>
      <c r="T541" t="n">
        <v>0.19</v>
      </c>
    </row>
    <row r="542">
      <c r="A542" s="10" t="n">
        <v>45137</v>
      </c>
      <c r="B542" t="n">
        <v>14.88</v>
      </c>
      <c r="C542" t="n">
        <v>3.17</v>
      </c>
      <c r="D542" t="n">
        <v>1.18</v>
      </c>
      <c r="E542" t="n">
        <v>0</v>
      </c>
      <c r="F542" t="n">
        <v>0.06</v>
      </c>
      <c r="G542" t="n">
        <v>6.13</v>
      </c>
      <c r="H542" t="n">
        <v>7.29</v>
      </c>
      <c r="I542" t="n">
        <v>8.07</v>
      </c>
      <c r="J542" t="n">
        <v>0</v>
      </c>
      <c r="K542" t="n">
        <v>1.18</v>
      </c>
      <c r="L542" t="n">
        <v>0</v>
      </c>
      <c r="M542" t="n">
        <v>4.69</v>
      </c>
      <c r="N542" t="n">
        <v>3.62</v>
      </c>
      <c r="O542" t="n">
        <v>0</v>
      </c>
      <c r="P542" t="n">
        <v>2.61</v>
      </c>
      <c r="Q542" t="n">
        <v>4.34</v>
      </c>
      <c r="R542" t="n">
        <v>0.76</v>
      </c>
      <c r="S542" t="n">
        <v>0</v>
      </c>
      <c r="T542" t="n">
        <v>0.42</v>
      </c>
    </row>
    <row r="543">
      <c r="A543" s="10" t="n">
        <v>45138</v>
      </c>
      <c r="B543" t="n">
        <v>16.32</v>
      </c>
      <c r="C543" t="n">
        <v>2.84</v>
      </c>
      <c r="D543" t="n">
        <v>1.04</v>
      </c>
      <c r="E543" t="n">
        <v>1.04</v>
      </c>
      <c r="F543" t="n">
        <v>0</v>
      </c>
      <c r="G543" t="n">
        <v>8.880000000000001</v>
      </c>
      <c r="H543" t="n">
        <v>7.29</v>
      </c>
      <c r="I543" t="n">
        <v>8.02</v>
      </c>
      <c r="J543" t="n">
        <v>0</v>
      </c>
      <c r="K543" t="n">
        <v>0.99</v>
      </c>
      <c r="L543" t="n">
        <v>0</v>
      </c>
      <c r="M543" t="n">
        <v>4.7</v>
      </c>
      <c r="N543" t="n">
        <v>2.47</v>
      </c>
      <c r="O543" t="n">
        <v>0</v>
      </c>
      <c r="P543" t="n">
        <v>2.44</v>
      </c>
      <c r="Q543" t="n">
        <v>4.28</v>
      </c>
      <c r="R543" t="n">
        <v>1.13</v>
      </c>
      <c r="S543" t="n">
        <v>0.08</v>
      </c>
      <c r="T543" t="n">
        <v>0.19</v>
      </c>
    </row>
    <row r="544">
      <c r="A544" s="10" t="n">
        <v>45139</v>
      </c>
      <c r="B544" t="n">
        <v>15.44</v>
      </c>
      <c r="C544" t="n">
        <v>2.61</v>
      </c>
      <c r="D544" t="n">
        <v>0.93</v>
      </c>
      <c r="E544" t="n">
        <v>0</v>
      </c>
      <c r="F544" t="n">
        <v>0.05</v>
      </c>
      <c r="G544" t="n">
        <v>8.32</v>
      </c>
      <c r="H544" t="n">
        <v>7.27</v>
      </c>
      <c r="I544" t="n">
        <v>8.119999999999999</v>
      </c>
      <c r="J544" t="n">
        <v>0</v>
      </c>
      <c r="K544" t="n">
        <v>0</v>
      </c>
      <c r="L544" t="n">
        <v>0</v>
      </c>
      <c r="M544" t="n">
        <v>4.68</v>
      </c>
      <c r="N544" t="n">
        <v>5.65</v>
      </c>
      <c r="O544" t="n">
        <v>0</v>
      </c>
      <c r="P544" t="n">
        <v>2.54</v>
      </c>
      <c r="Q544" t="n">
        <v>4.33</v>
      </c>
      <c r="R544" t="n">
        <v>0.5</v>
      </c>
      <c r="S544" t="n">
        <v>0.39</v>
      </c>
      <c r="T544" t="n">
        <v>0.13</v>
      </c>
    </row>
    <row r="545">
      <c r="A545" s="10" t="n">
        <v>45140</v>
      </c>
      <c r="B545" t="n">
        <v>15.69</v>
      </c>
      <c r="C545" t="n">
        <v>3.08</v>
      </c>
      <c r="D545" t="n">
        <v>0.95</v>
      </c>
      <c r="E545" t="n">
        <v>0</v>
      </c>
      <c r="F545" t="n">
        <v>0.04</v>
      </c>
      <c r="G545" t="n">
        <v>7.72</v>
      </c>
      <c r="H545" t="n">
        <v>7.27</v>
      </c>
      <c r="I545" t="n">
        <v>8.02</v>
      </c>
      <c r="J545" t="n">
        <v>0</v>
      </c>
      <c r="K545" t="n">
        <v>0</v>
      </c>
      <c r="L545" t="n">
        <v>0</v>
      </c>
      <c r="M545" t="n">
        <v>4.69</v>
      </c>
      <c r="N545" t="n">
        <v>6.74</v>
      </c>
      <c r="O545" t="n">
        <v>0</v>
      </c>
      <c r="P545" t="n">
        <v>2.54</v>
      </c>
      <c r="Q545" t="n">
        <v>4</v>
      </c>
      <c r="R545" t="n">
        <v>0.37</v>
      </c>
      <c r="S545" t="n">
        <v>0</v>
      </c>
      <c r="T545" t="n">
        <v>0.35</v>
      </c>
    </row>
    <row r="546">
      <c r="A546" s="10" t="n">
        <v>45141</v>
      </c>
      <c r="B546" t="n">
        <v>17.13</v>
      </c>
      <c r="C546" t="n">
        <v>2.54</v>
      </c>
      <c r="D546" t="n">
        <v>0.9</v>
      </c>
      <c r="E546" t="n">
        <v>0</v>
      </c>
      <c r="F546" t="n">
        <v>0.06</v>
      </c>
      <c r="G546" t="n">
        <v>7.69</v>
      </c>
      <c r="H546" t="n">
        <v>7.28</v>
      </c>
      <c r="I546" t="n">
        <v>8.039999999999999</v>
      </c>
      <c r="J546" t="n">
        <v>0</v>
      </c>
      <c r="K546" t="n">
        <v>0</v>
      </c>
      <c r="L546" t="n">
        <v>0</v>
      </c>
      <c r="M546" t="n">
        <v>4.69</v>
      </c>
      <c r="N546" t="n">
        <v>6.84</v>
      </c>
      <c r="O546" t="n">
        <v>0</v>
      </c>
      <c r="P546" t="n">
        <v>2.54</v>
      </c>
      <c r="Q546" t="n">
        <v>3.88</v>
      </c>
      <c r="R546" t="n">
        <v>0.4</v>
      </c>
      <c r="S546" t="n">
        <v>0.03</v>
      </c>
      <c r="T546" t="n">
        <v>0.29</v>
      </c>
    </row>
    <row r="547">
      <c r="A547" s="10" t="n">
        <v>45142</v>
      </c>
      <c r="B547" t="n">
        <v>15.38</v>
      </c>
      <c r="C547" t="n">
        <v>2.99</v>
      </c>
      <c r="D547" t="n">
        <v>2.1</v>
      </c>
      <c r="E547" t="n">
        <v>0</v>
      </c>
      <c r="F547" t="n">
        <v>0.04</v>
      </c>
      <c r="G547" t="n">
        <v>7.73</v>
      </c>
      <c r="H547" t="n">
        <v>7.27</v>
      </c>
      <c r="I547" t="n">
        <v>8.06</v>
      </c>
      <c r="J547" t="n">
        <v>0</v>
      </c>
      <c r="K547" t="n">
        <v>0</v>
      </c>
      <c r="L547" t="n">
        <v>0</v>
      </c>
      <c r="M547" t="n">
        <v>4.69</v>
      </c>
      <c r="N547" t="n">
        <v>5.68</v>
      </c>
      <c r="O547" t="n">
        <v>0</v>
      </c>
      <c r="P547" t="n">
        <v>2.54</v>
      </c>
      <c r="Q547" t="n">
        <v>3.88</v>
      </c>
      <c r="R547" t="n">
        <v>0.36</v>
      </c>
      <c r="S547" t="n">
        <v>0</v>
      </c>
      <c r="T547" t="n">
        <v>0.22</v>
      </c>
    </row>
    <row r="548">
      <c r="A548" s="10" t="n">
        <v>45143</v>
      </c>
      <c r="B548" t="n">
        <v>15.66</v>
      </c>
      <c r="C548" t="n">
        <v>2.8</v>
      </c>
      <c r="D548" t="n">
        <v>1.19</v>
      </c>
      <c r="E548" t="n">
        <v>0</v>
      </c>
      <c r="F548" t="n">
        <v>0.05</v>
      </c>
      <c r="G548" t="n">
        <v>6.97</v>
      </c>
      <c r="H548" t="n">
        <v>7.07</v>
      </c>
      <c r="I548" t="n">
        <v>8.07</v>
      </c>
      <c r="J548" t="n">
        <v>0</v>
      </c>
      <c r="K548" t="n">
        <v>0</v>
      </c>
      <c r="L548" t="n">
        <v>0</v>
      </c>
      <c r="M548" t="n">
        <v>4.69</v>
      </c>
      <c r="N548" t="n">
        <v>6.68</v>
      </c>
      <c r="O548" t="n">
        <v>0</v>
      </c>
      <c r="P548" t="n">
        <v>2.54</v>
      </c>
      <c r="Q548" t="n">
        <v>3.45</v>
      </c>
      <c r="R548" t="n">
        <v>0.34</v>
      </c>
      <c r="S548" t="n">
        <v>0</v>
      </c>
      <c r="T548" t="n">
        <v>0.34</v>
      </c>
    </row>
    <row r="549">
      <c r="A549" s="10" t="n">
        <v>45144</v>
      </c>
      <c r="B549" t="n">
        <v>17.88</v>
      </c>
      <c r="C549" t="n">
        <v>3.08</v>
      </c>
      <c r="D549" t="n">
        <v>2.27</v>
      </c>
      <c r="E549" t="n">
        <v>0</v>
      </c>
      <c r="F549" t="n">
        <v>0.03</v>
      </c>
      <c r="G549" t="n">
        <v>6.65</v>
      </c>
      <c r="H549" t="n">
        <v>3.64</v>
      </c>
      <c r="I549" t="n">
        <v>7.66</v>
      </c>
      <c r="J549" t="n">
        <v>0</v>
      </c>
      <c r="K549" t="n">
        <v>0</v>
      </c>
      <c r="L549" t="n">
        <v>0</v>
      </c>
      <c r="M549" t="n">
        <v>4.69</v>
      </c>
      <c r="N549" t="n">
        <v>10.13</v>
      </c>
      <c r="O549" t="n">
        <v>0</v>
      </c>
      <c r="P549" t="n">
        <v>0.74</v>
      </c>
      <c r="Q549" t="n">
        <v>0</v>
      </c>
      <c r="R549" t="n">
        <v>0.09</v>
      </c>
      <c r="S549" t="n">
        <v>0</v>
      </c>
      <c r="T549" t="n">
        <v>0.88</v>
      </c>
    </row>
    <row r="550">
      <c r="A550" s="10" t="n">
        <v>45145</v>
      </c>
      <c r="B550" t="n">
        <v>18.44</v>
      </c>
      <c r="C550" t="n">
        <v>3.34</v>
      </c>
      <c r="D550" t="n">
        <v>1.34</v>
      </c>
      <c r="E550" t="n">
        <v>0</v>
      </c>
      <c r="F550" t="n">
        <v>0.04</v>
      </c>
      <c r="G550" t="n">
        <v>8.33</v>
      </c>
      <c r="H550" t="n">
        <v>3.63</v>
      </c>
      <c r="I550" t="n">
        <v>8.02</v>
      </c>
      <c r="J550" t="n">
        <v>0</v>
      </c>
      <c r="K550" t="n">
        <v>0</v>
      </c>
      <c r="L550" t="n">
        <v>0</v>
      </c>
      <c r="M550" t="n">
        <v>4.68</v>
      </c>
      <c r="N550" t="n">
        <v>8.98</v>
      </c>
      <c r="O550" t="n">
        <v>0</v>
      </c>
      <c r="P550" t="n">
        <v>1.46</v>
      </c>
      <c r="Q550" t="n">
        <v>0</v>
      </c>
      <c r="R550" t="n">
        <v>0.68</v>
      </c>
      <c r="S550" t="n">
        <v>0</v>
      </c>
      <c r="T550" t="n">
        <v>0.76</v>
      </c>
    </row>
    <row r="551">
      <c r="A551" s="10" t="n">
        <v>45146</v>
      </c>
      <c r="B551" t="n">
        <v>19.73</v>
      </c>
      <c r="C551" t="n">
        <v>3.31</v>
      </c>
      <c r="D551" t="n">
        <v>1.32</v>
      </c>
      <c r="E551" t="n">
        <v>0</v>
      </c>
      <c r="F551" t="n">
        <v>0.05</v>
      </c>
      <c r="G551" t="n">
        <v>8.34</v>
      </c>
      <c r="H551" t="n">
        <v>3.73</v>
      </c>
      <c r="I551" t="n">
        <v>8</v>
      </c>
      <c r="J551" t="n">
        <v>0</v>
      </c>
      <c r="K551" t="n">
        <v>0</v>
      </c>
      <c r="L551" t="n">
        <v>0</v>
      </c>
      <c r="M551" t="n">
        <v>4.68</v>
      </c>
      <c r="N551" t="n">
        <v>8.68</v>
      </c>
      <c r="O551" t="n">
        <v>0</v>
      </c>
      <c r="P551" t="n">
        <v>2.53</v>
      </c>
      <c r="Q551" t="n">
        <v>0</v>
      </c>
      <c r="R551" t="n">
        <v>0.89</v>
      </c>
      <c r="S551" t="n">
        <v>0</v>
      </c>
      <c r="T551" t="n">
        <v>0.36</v>
      </c>
    </row>
    <row r="552">
      <c r="A552" s="10" t="n">
        <v>45147</v>
      </c>
      <c r="B552" t="n">
        <v>17.21</v>
      </c>
      <c r="C552" t="n">
        <v>3.07</v>
      </c>
      <c r="D552" t="n">
        <v>0.8100000000000001</v>
      </c>
      <c r="E552" t="n">
        <v>0</v>
      </c>
      <c r="F552" t="n">
        <v>0.02</v>
      </c>
      <c r="G552" t="n">
        <v>8.380000000000001</v>
      </c>
      <c r="H552" t="n">
        <v>7.84</v>
      </c>
      <c r="I552" t="n">
        <v>8.039999999999999</v>
      </c>
      <c r="J552" t="n">
        <v>0</v>
      </c>
      <c r="K552" t="n">
        <v>0</v>
      </c>
      <c r="L552" t="n">
        <v>0</v>
      </c>
      <c r="M552" t="n">
        <v>4.68</v>
      </c>
      <c r="N552" t="n">
        <v>7.73</v>
      </c>
      <c r="O552" t="n">
        <v>0</v>
      </c>
      <c r="P552" t="n">
        <v>2.53</v>
      </c>
      <c r="Q552" t="n">
        <v>0</v>
      </c>
      <c r="R552" t="n">
        <v>0.37</v>
      </c>
      <c r="S552" t="n">
        <v>0</v>
      </c>
      <c r="T552" t="n">
        <v>0.13</v>
      </c>
    </row>
    <row r="553">
      <c r="A553" s="10" t="n">
        <v>45148</v>
      </c>
      <c r="B553" t="n">
        <v>16.52</v>
      </c>
      <c r="C553" t="n">
        <v>2.63</v>
      </c>
      <c r="D553" t="n">
        <v>0.83</v>
      </c>
      <c r="E553" t="n">
        <v>0</v>
      </c>
      <c r="F553" t="n">
        <v>0.04</v>
      </c>
      <c r="G553" t="n">
        <v>8.4</v>
      </c>
      <c r="H553" t="n">
        <v>7.02</v>
      </c>
      <c r="I553" t="n">
        <v>8</v>
      </c>
      <c r="J553" t="n">
        <v>0</v>
      </c>
      <c r="K553" t="n">
        <v>0</v>
      </c>
      <c r="L553" t="n">
        <v>0</v>
      </c>
      <c r="M553" t="n">
        <v>4.69</v>
      </c>
      <c r="N553" t="n">
        <v>7.52</v>
      </c>
      <c r="O553" t="n">
        <v>0</v>
      </c>
      <c r="P553" t="n">
        <v>2.54</v>
      </c>
      <c r="Q553" t="n">
        <v>0</v>
      </c>
      <c r="R553" t="n">
        <v>0.37</v>
      </c>
      <c r="S553" t="n">
        <v>0</v>
      </c>
      <c r="T553" t="n">
        <v>0.19</v>
      </c>
    </row>
    <row r="554">
      <c r="A554" s="10" t="n">
        <v>45149</v>
      </c>
      <c r="B554" t="n">
        <v>20.26</v>
      </c>
      <c r="C554" t="n">
        <v>3.5</v>
      </c>
      <c r="D554" t="n">
        <v>2.1</v>
      </c>
      <c r="E554" t="n">
        <v>0</v>
      </c>
      <c r="F554" t="n">
        <v>0.04</v>
      </c>
      <c r="G554" t="n">
        <v>8.35</v>
      </c>
      <c r="H554" t="n">
        <v>5.39</v>
      </c>
      <c r="I554" t="n">
        <v>7.75</v>
      </c>
      <c r="J554" t="n">
        <v>0</v>
      </c>
      <c r="K554" t="n">
        <v>0</v>
      </c>
      <c r="L554" t="n">
        <v>0</v>
      </c>
      <c r="M554" t="n">
        <v>4.39</v>
      </c>
      <c r="N554" t="n">
        <v>5.09</v>
      </c>
      <c r="O554" t="n">
        <v>0</v>
      </c>
      <c r="P554" t="n">
        <v>2.54</v>
      </c>
      <c r="Q554" t="n">
        <v>0</v>
      </c>
      <c r="R554" t="n">
        <v>0.58</v>
      </c>
      <c r="S554" t="n">
        <v>0.24</v>
      </c>
      <c r="T554" t="n">
        <v>0.25</v>
      </c>
    </row>
    <row r="555">
      <c r="A555" s="10" t="n">
        <v>45150</v>
      </c>
      <c r="B555" t="n">
        <v>19.03</v>
      </c>
      <c r="C555" t="n">
        <v>3.52</v>
      </c>
      <c r="D555" t="n">
        <v>1.15</v>
      </c>
      <c r="E555" t="n">
        <v>0</v>
      </c>
      <c r="F555" t="n">
        <v>0.05</v>
      </c>
      <c r="G555" t="n">
        <v>8.369999999999999</v>
      </c>
      <c r="H555" t="n">
        <v>3.53</v>
      </c>
      <c r="I555" t="n">
        <v>8.029999999999999</v>
      </c>
      <c r="J555" t="n">
        <v>0</v>
      </c>
      <c r="K555" t="n">
        <v>0</v>
      </c>
      <c r="L555" t="n">
        <v>0</v>
      </c>
      <c r="M555" t="n">
        <v>4.59</v>
      </c>
      <c r="N555" t="n">
        <v>6.06</v>
      </c>
      <c r="O555" t="n">
        <v>0</v>
      </c>
      <c r="P555" t="n">
        <v>2.54</v>
      </c>
      <c r="Q555" t="n">
        <v>0</v>
      </c>
      <c r="R555" t="n">
        <v>0.8</v>
      </c>
      <c r="S555" t="n">
        <v>0.29</v>
      </c>
      <c r="T555" t="n">
        <v>0.45</v>
      </c>
    </row>
    <row r="556">
      <c r="A556" s="10" t="n">
        <v>45151</v>
      </c>
      <c r="B556" t="n">
        <v>17.66</v>
      </c>
      <c r="C556" t="n">
        <v>3.38</v>
      </c>
      <c r="D556" t="n">
        <v>2.64</v>
      </c>
      <c r="E556" t="n">
        <v>0</v>
      </c>
      <c r="F556" t="n">
        <v>0.04</v>
      </c>
      <c r="G556" t="n">
        <v>8.359999999999999</v>
      </c>
      <c r="H556" t="n">
        <v>1.7</v>
      </c>
      <c r="I556" t="n">
        <v>7.89</v>
      </c>
      <c r="J556" t="n">
        <v>0</v>
      </c>
      <c r="K556" t="n">
        <v>0</v>
      </c>
      <c r="L556" t="n">
        <v>0</v>
      </c>
      <c r="M556" t="n">
        <v>3.17</v>
      </c>
      <c r="N556" t="n">
        <v>6.18</v>
      </c>
      <c r="O556" t="n">
        <v>0</v>
      </c>
      <c r="P556" t="n">
        <v>2.53</v>
      </c>
      <c r="Q556" t="n">
        <v>0</v>
      </c>
      <c r="R556" t="n">
        <v>1.12</v>
      </c>
      <c r="S556" t="n">
        <v>0.31</v>
      </c>
      <c r="T556" t="n">
        <v>0.74</v>
      </c>
    </row>
    <row r="557">
      <c r="A557" s="10" t="n">
        <v>45152</v>
      </c>
      <c r="B557" t="n">
        <v>15.85</v>
      </c>
      <c r="C557" t="n">
        <v>2.85</v>
      </c>
      <c r="D557" t="n">
        <v>3.23</v>
      </c>
      <c r="E557" t="n">
        <v>0</v>
      </c>
      <c r="F557" t="n">
        <v>0.02</v>
      </c>
      <c r="G557" t="n">
        <v>8.369999999999999</v>
      </c>
      <c r="H557" t="n">
        <v>2.52</v>
      </c>
      <c r="I557" t="n">
        <v>7.96</v>
      </c>
      <c r="J557" t="n">
        <v>0</v>
      </c>
      <c r="K557" t="n">
        <v>0</v>
      </c>
      <c r="L557" t="n">
        <v>0</v>
      </c>
      <c r="M557" t="n">
        <v>4.63</v>
      </c>
      <c r="N557" t="n">
        <v>7.55</v>
      </c>
      <c r="O557" t="n">
        <v>0</v>
      </c>
      <c r="P557" t="n">
        <v>2.54</v>
      </c>
      <c r="Q557" t="n">
        <v>0</v>
      </c>
      <c r="R557" t="n">
        <v>0.63</v>
      </c>
      <c r="S557" t="n">
        <v>0.23</v>
      </c>
      <c r="T557" t="n">
        <v>0.24</v>
      </c>
    </row>
    <row r="558">
      <c r="A558" s="10" t="n">
        <v>45153</v>
      </c>
      <c r="B558" t="n">
        <v>15.81</v>
      </c>
      <c r="C558" t="n">
        <v>2.94</v>
      </c>
      <c r="D558" t="n">
        <v>4.03</v>
      </c>
      <c r="E558" t="n">
        <v>0</v>
      </c>
      <c r="F558" t="n">
        <v>0.03</v>
      </c>
      <c r="G558" t="n">
        <v>8.369999999999999</v>
      </c>
      <c r="H558" t="n">
        <v>3.3</v>
      </c>
      <c r="I558" t="n">
        <v>8.08</v>
      </c>
      <c r="J558" t="n">
        <v>0</v>
      </c>
      <c r="K558" t="n">
        <v>0</v>
      </c>
      <c r="L558" t="n">
        <v>0</v>
      </c>
      <c r="M558" t="n">
        <v>0.67</v>
      </c>
      <c r="N558" t="n">
        <v>9.460000000000001</v>
      </c>
      <c r="O558" t="n">
        <v>0</v>
      </c>
      <c r="P558" t="n">
        <v>2.53</v>
      </c>
      <c r="Q558" t="n">
        <v>0</v>
      </c>
      <c r="R558" t="n">
        <v>0.9399999999999999</v>
      </c>
      <c r="S558" t="n">
        <v>1.14</v>
      </c>
      <c r="T558" t="n">
        <v>0.65</v>
      </c>
    </row>
    <row r="559">
      <c r="A559" s="10" t="n">
        <v>45154</v>
      </c>
      <c r="B559" t="n">
        <v>15.4</v>
      </c>
      <c r="C559" t="n">
        <v>2.69</v>
      </c>
      <c r="D559" t="n">
        <v>2.93</v>
      </c>
      <c r="E559" t="n">
        <v>0</v>
      </c>
      <c r="F559" t="n">
        <v>0.06</v>
      </c>
      <c r="G559" t="n">
        <v>8.35</v>
      </c>
      <c r="H559" t="n">
        <v>5.06</v>
      </c>
      <c r="I559" t="n">
        <v>8.15</v>
      </c>
      <c r="J559" t="n">
        <v>0</v>
      </c>
      <c r="K559" t="n">
        <v>0</v>
      </c>
      <c r="L559" t="n">
        <v>0</v>
      </c>
      <c r="M559" t="n">
        <v>2.24</v>
      </c>
      <c r="N559" t="n">
        <v>8.109999999999999</v>
      </c>
      <c r="O559" t="n">
        <v>0</v>
      </c>
      <c r="P559" t="n">
        <v>2.52</v>
      </c>
      <c r="Q559" t="n">
        <v>0</v>
      </c>
      <c r="R559" t="n">
        <v>2.53</v>
      </c>
      <c r="S559" t="n">
        <v>1.16</v>
      </c>
      <c r="T559" t="n">
        <v>0.12</v>
      </c>
    </row>
    <row r="560">
      <c r="A560" s="10" t="n">
        <v>45155</v>
      </c>
      <c r="B560" t="n">
        <v>15.67</v>
      </c>
      <c r="C560" t="n">
        <v>2.59</v>
      </c>
      <c r="D560" t="n">
        <v>2.27</v>
      </c>
      <c r="E560" t="n">
        <v>0</v>
      </c>
      <c r="F560" t="n">
        <v>0.03</v>
      </c>
      <c r="G560" t="n">
        <v>8.17</v>
      </c>
      <c r="H560" t="n">
        <v>5.06</v>
      </c>
      <c r="I560" t="n">
        <v>8.07</v>
      </c>
      <c r="J560" t="n">
        <v>0</v>
      </c>
      <c r="K560" t="n">
        <v>0</v>
      </c>
      <c r="L560" t="n">
        <v>0</v>
      </c>
      <c r="M560" t="n">
        <v>4.59</v>
      </c>
      <c r="N560" t="n">
        <v>8.09</v>
      </c>
      <c r="O560" t="n">
        <v>0</v>
      </c>
      <c r="P560" t="n">
        <v>2.53</v>
      </c>
      <c r="Q560" t="n">
        <v>0</v>
      </c>
      <c r="R560" t="n">
        <v>0.6899999999999999</v>
      </c>
      <c r="S560" t="n">
        <v>1.03</v>
      </c>
      <c r="T560" t="n">
        <v>0.07000000000000001</v>
      </c>
    </row>
    <row r="561">
      <c r="A561" s="10" t="n">
        <v>45156</v>
      </c>
      <c r="B561" t="n">
        <v>15.61</v>
      </c>
      <c r="C561" t="n">
        <v>3.01</v>
      </c>
      <c r="D561" t="n">
        <v>1.19</v>
      </c>
      <c r="E561" t="n">
        <v>0</v>
      </c>
      <c r="F561" t="n">
        <v>0.04</v>
      </c>
      <c r="G561" t="n">
        <v>7.48</v>
      </c>
      <c r="H561" t="n">
        <v>5.12</v>
      </c>
      <c r="I561" t="n">
        <v>8.140000000000001</v>
      </c>
      <c r="J561" t="n">
        <v>0</v>
      </c>
      <c r="K561" t="n">
        <v>0</v>
      </c>
      <c r="L561" t="n">
        <v>0</v>
      </c>
      <c r="M561" t="n">
        <v>4.62</v>
      </c>
      <c r="N561" t="n">
        <v>7.66</v>
      </c>
      <c r="O561" t="n">
        <v>0</v>
      </c>
      <c r="P561" t="n">
        <v>2.55</v>
      </c>
      <c r="Q561" t="n">
        <v>0</v>
      </c>
      <c r="R561" t="n">
        <v>0.34</v>
      </c>
      <c r="S561" t="n">
        <v>1.55</v>
      </c>
      <c r="T561" t="n">
        <v>0.09</v>
      </c>
    </row>
    <row r="562">
      <c r="A562" s="10" t="n">
        <v>45157</v>
      </c>
      <c r="B562" t="n">
        <v>15.5</v>
      </c>
      <c r="C562" t="n">
        <v>2.56</v>
      </c>
      <c r="D562" t="n">
        <v>0.76</v>
      </c>
      <c r="E562" t="n">
        <v>0</v>
      </c>
      <c r="F562" t="n">
        <v>0.06</v>
      </c>
      <c r="G562" t="n">
        <v>7.27</v>
      </c>
      <c r="H562" t="n">
        <v>5.07</v>
      </c>
      <c r="I562" t="n">
        <v>8.09</v>
      </c>
      <c r="J562" t="n">
        <v>0</v>
      </c>
      <c r="K562" t="n">
        <v>0</v>
      </c>
      <c r="L562" t="n">
        <v>0</v>
      </c>
      <c r="M562" t="n">
        <v>4.61</v>
      </c>
      <c r="N562" t="n">
        <v>6.97</v>
      </c>
      <c r="O562" t="n">
        <v>0</v>
      </c>
      <c r="P562" t="n">
        <v>2.58</v>
      </c>
      <c r="Q562" t="n">
        <v>0</v>
      </c>
      <c r="R562" t="n">
        <v>0.29</v>
      </c>
      <c r="S562" t="n">
        <v>0</v>
      </c>
      <c r="T562" t="n">
        <v>0.14</v>
      </c>
    </row>
    <row r="563">
      <c r="A563" s="10" t="n">
        <v>45158</v>
      </c>
      <c r="B563" t="n">
        <v>14.64</v>
      </c>
      <c r="C563" t="n">
        <v>2.69</v>
      </c>
      <c r="D563" t="n">
        <v>1.46</v>
      </c>
      <c r="E563" t="n">
        <v>0</v>
      </c>
      <c r="F563" t="n">
        <v>0.04</v>
      </c>
      <c r="G563" t="n">
        <v>8.539999999999999</v>
      </c>
      <c r="H563" t="n">
        <v>5.04</v>
      </c>
      <c r="I563" t="n">
        <v>8.06</v>
      </c>
      <c r="J563" t="n">
        <v>0</v>
      </c>
      <c r="K563" t="n">
        <v>0</v>
      </c>
      <c r="L563" t="n">
        <v>0</v>
      </c>
      <c r="M563" t="n">
        <v>4.61</v>
      </c>
      <c r="N563" t="n">
        <v>4.37</v>
      </c>
      <c r="O563" t="n">
        <v>0</v>
      </c>
      <c r="P563" t="n">
        <v>2.52</v>
      </c>
      <c r="Q563" t="n">
        <v>0</v>
      </c>
      <c r="R563" t="n">
        <v>0.36</v>
      </c>
      <c r="S563" t="n">
        <v>0</v>
      </c>
      <c r="T563" t="n">
        <v>0.18</v>
      </c>
    </row>
    <row r="564">
      <c r="A564" s="10" t="n">
        <v>45159</v>
      </c>
      <c r="B564" t="n">
        <v>17.35</v>
      </c>
      <c r="C564" t="n">
        <v>3.1</v>
      </c>
      <c r="D564" t="n">
        <v>5.36</v>
      </c>
      <c r="E564" t="n">
        <v>0</v>
      </c>
      <c r="F564" t="n">
        <v>0.06</v>
      </c>
      <c r="G564" t="n">
        <v>8.210000000000001</v>
      </c>
      <c r="H564" t="n">
        <v>4.37</v>
      </c>
      <c r="I564" t="n">
        <v>5.08</v>
      </c>
      <c r="J564" t="n">
        <v>0</v>
      </c>
      <c r="K564" t="n">
        <v>0</v>
      </c>
      <c r="L564" t="n">
        <v>0</v>
      </c>
      <c r="M564" t="n">
        <v>4.11</v>
      </c>
      <c r="N564" t="n">
        <v>4.7</v>
      </c>
      <c r="O564" t="n">
        <v>0</v>
      </c>
      <c r="P564" t="n">
        <v>2.86</v>
      </c>
      <c r="Q564" t="n">
        <v>0</v>
      </c>
      <c r="R564" t="n">
        <v>1.44</v>
      </c>
      <c r="S564" t="n">
        <v>0</v>
      </c>
      <c r="T564" t="n">
        <v>0.49</v>
      </c>
    </row>
    <row r="565">
      <c r="A565" s="10" t="n">
        <v>45160</v>
      </c>
      <c r="B565" t="n">
        <v>16.87</v>
      </c>
      <c r="C565" t="n">
        <v>2.91</v>
      </c>
      <c r="D565" t="n">
        <v>3.69</v>
      </c>
      <c r="E565" t="n">
        <v>0</v>
      </c>
      <c r="F565" t="n">
        <v>0.06</v>
      </c>
      <c r="G565" t="n">
        <v>8.33</v>
      </c>
      <c r="H565" t="n">
        <v>5.08</v>
      </c>
      <c r="I565" t="n">
        <v>7.02</v>
      </c>
      <c r="J565" t="n">
        <v>0</v>
      </c>
      <c r="K565" t="n">
        <v>0</v>
      </c>
      <c r="L565" t="n">
        <v>0</v>
      </c>
      <c r="M565" t="n">
        <v>4.61</v>
      </c>
      <c r="N565" t="n">
        <v>5.02</v>
      </c>
      <c r="O565" t="n">
        <v>0</v>
      </c>
      <c r="P565" t="n">
        <v>2.52</v>
      </c>
      <c r="Q565" t="n">
        <v>1.75</v>
      </c>
      <c r="R565" t="n">
        <v>1.74</v>
      </c>
      <c r="S565" t="n">
        <v>0</v>
      </c>
      <c r="T565" t="n">
        <v>0.1</v>
      </c>
    </row>
    <row r="566">
      <c r="A566" s="10" t="n">
        <v>45161</v>
      </c>
      <c r="B566" t="n">
        <v>16.21</v>
      </c>
      <c r="C566" t="n">
        <v>2.69</v>
      </c>
      <c r="D566" t="n">
        <v>5.31</v>
      </c>
      <c r="E566" t="n">
        <v>0</v>
      </c>
      <c r="F566" t="n">
        <v>0.03</v>
      </c>
      <c r="G566" t="n">
        <v>8.210000000000001</v>
      </c>
      <c r="H566" t="n">
        <v>4.59</v>
      </c>
      <c r="I566" t="n">
        <v>7.09</v>
      </c>
      <c r="J566" t="n">
        <v>0</v>
      </c>
      <c r="K566" t="n">
        <v>0</v>
      </c>
      <c r="L566" t="n">
        <v>0</v>
      </c>
      <c r="M566" t="n">
        <v>4.61</v>
      </c>
      <c r="N566" t="n">
        <v>2.82</v>
      </c>
      <c r="O566" t="n">
        <v>0</v>
      </c>
      <c r="P566" t="n">
        <v>2.53</v>
      </c>
      <c r="Q566" t="n">
        <v>4.24</v>
      </c>
      <c r="R566" t="n">
        <v>0.89</v>
      </c>
      <c r="S566" t="n">
        <v>0</v>
      </c>
      <c r="T566" t="n">
        <v>0.18</v>
      </c>
    </row>
    <row r="567">
      <c r="A567" s="10" t="n">
        <v>45162</v>
      </c>
      <c r="B567" t="n">
        <v>15.59</v>
      </c>
      <c r="C567" t="n">
        <v>3.05</v>
      </c>
      <c r="D567" t="n">
        <v>3.22</v>
      </c>
      <c r="E567" t="n">
        <v>0</v>
      </c>
      <c r="F567" t="n">
        <v>0.07000000000000001</v>
      </c>
      <c r="G567" t="n">
        <v>7.61</v>
      </c>
      <c r="H567" t="n">
        <v>5.05</v>
      </c>
      <c r="I567" t="n">
        <v>8.140000000000001</v>
      </c>
      <c r="J567" t="n">
        <v>0</v>
      </c>
      <c r="K567" t="n">
        <v>0</v>
      </c>
      <c r="L567" t="n">
        <v>0</v>
      </c>
      <c r="M567" t="n">
        <v>4.62</v>
      </c>
      <c r="N567" t="n">
        <v>3.94</v>
      </c>
      <c r="O567" t="n">
        <v>0</v>
      </c>
      <c r="P567" t="n">
        <v>2.54</v>
      </c>
      <c r="Q567" t="n">
        <v>4.03</v>
      </c>
      <c r="R567" t="n">
        <v>0.45</v>
      </c>
      <c r="S567" t="n">
        <v>0</v>
      </c>
      <c r="T567" t="n">
        <v>0.03</v>
      </c>
    </row>
    <row r="568">
      <c r="A568" s="10" t="n">
        <v>45163</v>
      </c>
      <c r="B568" t="n">
        <v>16.7</v>
      </c>
      <c r="C568" t="n">
        <v>2.63</v>
      </c>
      <c r="D568" t="n">
        <v>3.79</v>
      </c>
      <c r="E568" t="n">
        <v>0</v>
      </c>
      <c r="F568" t="n">
        <v>0.05</v>
      </c>
      <c r="G568" t="n">
        <v>7.71</v>
      </c>
      <c r="H568" t="n">
        <v>4.61</v>
      </c>
      <c r="I568" t="n">
        <v>6</v>
      </c>
      <c r="J568" t="n">
        <v>0</v>
      </c>
      <c r="K568" t="n">
        <v>0</v>
      </c>
      <c r="L568" t="n">
        <v>0</v>
      </c>
      <c r="M568" t="n">
        <v>4.5</v>
      </c>
      <c r="N568" t="n">
        <v>8.15</v>
      </c>
      <c r="O568" t="n">
        <v>0</v>
      </c>
      <c r="P568" t="n">
        <v>2.53</v>
      </c>
      <c r="Q568" t="n">
        <v>3.83</v>
      </c>
      <c r="R568" t="n">
        <v>0.78</v>
      </c>
      <c r="S568" t="n">
        <v>0</v>
      </c>
      <c r="T568" t="n">
        <v>0.08</v>
      </c>
    </row>
    <row r="569">
      <c r="A569" s="10" t="n">
        <v>45164</v>
      </c>
      <c r="B569" t="n">
        <v>16.33</v>
      </c>
      <c r="C569" t="n">
        <v>2.98</v>
      </c>
      <c r="D569" t="n">
        <v>3.25</v>
      </c>
      <c r="E569" t="n">
        <v>0</v>
      </c>
      <c r="F569" t="n">
        <v>0.02</v>
      </c>
      <c r="G569" t="n">
        <v>7.7</v>
      </c>
      <c r="H569" t="n">
        <v>7.2</v>
      </c>
      <c r="I569" t="n">
        <v>6.61</v>
      </c>
      <c r="J569" t="n">
        <v>0</v>
      </c>
      <c r="K569" t="n">
        <v>1.16</v>
      </c>
      <c r="L569" t="n">
        <v>0</v>
      </c>
      <c r="M569" t="n">
        <v>4.34</v>
      </c>
      <c r="N569" t="n">
        <v>4.7</v>
      </c>
      <c r="O569" t="n">
        <v>0</v>
      </c>
      <c r="P569" t="n">
        <v>2.54</v>
      </c>
      <c r="Q569" t="n">
        <v>1.65</v>
      </c>
      <c r="R569" t="n">
        <v>0.37</v>
      </c>
      <c r="S569" t="n">
        <v>0</v>
      </c>
      <c r="T569" t="n">
        <v>0.1</v>
      </c>
    </row>
    <row r="570">
      <c r="A570" s="10" t="n">
        <v>45165</v>
      </c>
      <c r="B570" t="n">
        <v>15</v>
      </c>
      <c r="C570" t="n">
        <v>2.71</v>
      </c>
      <c r="D570" t="n">
        <v>3.12</v>
      </c>
      <c r="E570" t="n">
        <v>0</v>
      </c>
      <c r="F570" t="n">
        <v>0.05</v>
      </c>
      <c r="G570" t="n">
        <v>7.6</v>
      </c>
      <c r="H570" t="n">
        <v>5.72</v>
      </c>
      <c r="I570" t="n">
        <v>8.109999999999999</v>
      </c>
      <c r="J570" t="n">
        <v>0</v>
      </c>
      <c r="K570" t="n">
        <v>2.15</v>
      </c>
      <c r="L570" t="n">
        <v>0</v>
      </c>
      <c r="M570" t="n">
        <v>4.62</v>
      </c>
      <c r="N570" t="n">
        <v>2.7</v>
      </c>
      <c r="O570" t="n">
        <v>0</v>
      </c>
      <c r="P570" t="n">
        <v>2.53</v>
      </c>
      <c r="Q570" t="n">
        <v>0</v>
      </c>
      <c r="R570" t="n">
        <v>0.37</v>
      </c>
      <c r="S570" t="n">
        <v>0</v>
      </c>
      <c r="T570" t="n">
        <v>0.54</v>
      </c>
    </row>
    <row r="571">
      <c r="A571" s="10" t="n">
        <v>45166</v>
      </c>
      <c r="B571" t="n">
        <v>16.44</v>
      </c>
      <c r="C571" t="n">
        <v>2.8</v>
      </c>
      <c r="D571" t="n">
        <v>3.96</v>
      </c>
      <c r="E571" t="n">
        <v>0</v>
      </c>
      <c r="F571" t="n">
        <v>0.04</v>
      </c>
      <c r="G571" t="n">
        <v>7.83</v>
      </c>
      <c r="H571" t="n">
        <v>5.07</v>
      </c>
      <c r="I571" t="n">
        <v>8.119999999999999</v>
      </c>
      <c r="J571" t="n">
        <v>0</v>
      </c>
      <c r="K571" t="n">
        <v>0.03</v>
      </c>
      <c r="L571" t="n">
        <v>0</v>
      </c>
      <c r="M571" t="n">
        <v>4.6</v>
      </c>
      <c r="N571" t="n">
        <v>3.33</v>
      </c>
      <c r="O571" t="n">
        <v>0</v>
      </c>
      <c r="P571" t="n">
        <v>2.53</v>
      </c>
      <c r="Q571" t="n">
        <v>3.55</v>
      </c>
      <c r="R571" t="n">
        <v>0.36</v>
      </c>
      <c r="S571" t="n">
        <v>0</v>
      </c>
      <c r="T571" t="n">
        <v>0.06</v>
      </c>
    </row>
    <row r="572">
      <c r="A572" s="10" t="n">
        <v>45167</v>
      </c>
      <c r="B572" t="n">
        <v>17.4</v>
      </c>
      <c r="C572" t="n">
        <v>2.98</v>
      </c>
      <c r="D572" t="n">
        <v>3.18</v>
      </c>
      <c r="E572" t="n">
        <v>0</v>
      </c>
      <c r="F572" t="n">
        <v>0.06</v>
      </c>
      <c r="G572" t="n">
        <v>7.49</v>
      </c>
      <c r="H572" t="n">
        <v>5.05</v>
      </c>
      <c r="I572" t="n">
        <v>8.08</v>
      </c>
      <c r="J572" t="n">
        <v>0</v>
      </c>
      <c r="K572" t="n">
        <v>0</v>
      </c>
      <c r="L572" t="n">
        <v>0</v>
      </c>
      <c r="M572" t="n">
        <v>4.61</v>
      </c>
      <c r="N572" t="n">
        <v>4.75</v>
      </c>
      <c r="O572" t="n">
        <v>0</v>
      </c>
      <c r="P572" t="n">
        <v>2.52</v>
      </c>
      <c r="Q572" t="n">
        <v>3.85</v>
      </c>
      <c r="R572" t="n">
        <v>0.47</v>
      </c>
      <c r="S572" t="n">
        <v>0</v>
      </c>
      <c r="T572" t="n">
        <v>0.1</v>
      </c>
    </row>
    <row r="573">
      <c r="A573" s="10" t="n">
        <v>45168</v>
      </c>
      <c r="B573" t="n">
        <v>17.65</v>
      </c>
      <c r="C573" t="n">
        <v>3.09</v>
      </c>
      <c r="D573" t="n">
        <v>3.14</v>
      </c>
      <c r="E573" t="n">
        <v>0</v>
      </c>
      <c r="F573" t="n">
        <v>0.06</v>
      </c>
      <c r="G573" t="n">
        <v>7.45</v>
      </c>
      <c r="H573" t="n">
        <v>5.02</v>
      </c>
      <c r="I573" t="n">
        <v>8.119999999999999</v>
      </c>
      <c r="J573" t="n">
        <v>0</v>
      </c>
      <c r="K573" t="n">
        <v>0</v>
      </c>
      <c r="L573" t="n">
        <v>0</v>
      </c>
      <c r="M573" t="n">
        <v>4.59</v>
      </c>
      <c r="N573" t="n">
        <v>6.09</v>
      </c>
      <c r="O573" t="n">
        <v>0</v>
      </c>
      <c r="P573" t="n">
        <v>2.52</v>
      </c>
      <c r="Q573" t="n">
        <v>3.7</v>
      </c>
      <c r="R573" t="n">
        <v>0.36</v>
      </c>
      <c r="S573" t="n">
        <v>0</v>
      </c>
      <c r="T573" t="n">
        <v>0.12</v>
      </c>
    </row>
    <row r="574">
      <c r="A574" s="10" t="n">
        <v>45169</v>
      </c>
      <c r="B574" t="n">
        <v>17.97</v>
      </c>
      <c r="C574" t="n">
        <v>2.95</v>
      </c>
      <c r="D574" t="n">
        <v>3.53</v>
      </c>
      <c r="E574" t="n">
        <v>0</v>
      </c>
      <c r="F574" t="n">
        <v>0.05</v>
      </c>
      <c r="G574" t="n">
        <v>7.57</v>
      </c>
      <c r="H574" t="n">
        <v>5.02</v>
      </c>
      <c r="I574" t="n">
        <v>6.26</v>
      </c>
      <c r="J574" t="n">
        <v>0</v>
      </c>
      <c r="K574" t="n">
        <v>0</v>
      </c>
      <c r="L574" t="n">
        <v>0</v>
      </c>
      <c r="M574" t="n">
        <v>4.62</v>
      </c>
      <c r="N574" t="n">
        <v>6.96</v>
      </c>
      <c r="O574" t="n">
        <v>0</v>
      </c>
      <c r="P574" t="n">
        <v>2.53</v>
      </c>
      <c r="Q574" t="n">
        <v>3.63</v>
      </c>
      <c r="R574" t="n">
        <v>0.36</v>
      </c>
      <c r="S574" t="n">
        <v>0</v>
      </c>
      <c r="T574" t="n">
        <v>0.13</v>
      </c>
    </row>
    <row r="575">
      <c r="A575" s="10" t="n">
        <v>45170</v>
      </c>
      <c r="B575" t="n">
        <v>19.16</v>
      </c>
      <c r="C575" t="n">
        <v>3.38</v>
      </c>
      <c r="D575" t="n">
        <v>4.18</v>
      </c>
      <c r="E575" t="n">
        <v>0</v>
      </c>
      <c r="F575" t="n">
        <v>0.06</v>
      </c>
      <c r="G575" t="n">
        <v>7.79</v>
      </c>
      <c r="H575" t="n">
        <v>5.09</v>
      </c>
      <c r="I575" t="n">
        <v>4.32</v>
      </c>
      <c r="J575" t="n">
        <v>0</v>
      </c>
      <c r="K575" t="n">
        <v>0</v>
      </c>
      <c r="L575" t="n">
        <v>0</v>
      </c>
      <c r="M575" t="n">
        <v>0.89</v>
      </c>
      <c r="N575" t="n">
        <v>8.32</v>
      </c>
      <c r="O575" t="n">
        <v>0</v>
      </c>
      <c r="P575" t="n">
        <v>2.49</v>
      </c>
      <c r="Q575" t="n">
        <v>3.65</v>
      </c>
      <c r="R575" t="n">
        <v>0.36</v>
      </c>
      <c r="S575" t="n">
        <v>0</v>
      </c>
      <c r="T575" t="n">
        <v>0.28</v>
      </c>
    </row>
    <row r="576">
      <c r="A576" s="10" t="n">
        <v>45171</v>
      </c>
      <c r="B576" t="n">
        <v>16.25</v>
      </c>
      <c r="C576" t="n">
        <v>2.92</v>
      </c>
      <c r="D576" t="n">
        <v>3</v>
      </c>
      <c r="E576" t="n">
        <v>0</v>
      </c>
      <c r="F576" t="n">
        <v>0.06</v>
      </c>
      <c r="G576" t="n">
        <v>7.48</v>
      </c>
      <c r="H576" t="n">
        <v>5.06</v>
      </c>
      <c r="I576" t="n">
        <v>8.140000000000001</v>
      </c>
      <c r="J576" t="n">
        <v>0</v>
      </c>
      <c r="K576" t="n">
        <v>0</v>
      </c>
      <c r="L576" t="n">
        <v>0</v>
      </c>
      <c r="M576" t="n">
        <v>4.58</v>
      </c>
      <c r="N576" t="n">
        <v>2.87</v>
      </c>
      <c r="O576" t="n">
        <v>0</v>
      </c>
      <c r="P576" t="n">
        <v>2.56</v>
      </c>
      <c r="Q576" t="n">
        <v>3.67</v>
      </c>
      <c r="R576" t="n">
        <v>0.36</v>
      </c>
      <c r="S576" t="n">
        <v>0</v>
      </c>
      <c r="T576" t="n">
        <v>0.26</v>
      </c>
    </row>
    <row r="577">
      <c r="A577" s="10" t="n">
        <v>45172</v>
      </c>
      <c r="B577" t="n">
        <v>14.7</v>
      </c>
      <c r="C577" t="n">
        <v>2.67</v>
      </c>
      <c r="D577" t="n">
        <v>4.1</v>
      </c>
      <c r="E577" t="n">
        <v>0</v>
      </c>
      <c r="F577" t="n">
        <v>0</v>
      </c>
      <c r="G577" t="n">
        <v>7.46</v>
      </c>
      <c r="H577" t="n">
        <v>4.86</v>
      </c>
      <c r="I577" t="n">
        <v>7.71</v>
      </c>
      <c r="J577" t="n">
        <v>0</v>
      </c>
      <c r="K577" t="n">
        <v>0</v>
      </c>
      <c r="L577" t="n">
        <v>0</v>
      </c>
      <c r="M577" t="n">
        <v>4.21</v>
      </c>
      <c r="N577" t="n">
        <v>1.34</v>
      </c>
      <c r="O577" t="n">
        <v>0</v>
      </c>
      <c r="P577" t="n">
        <v>2.54</v>
      </c>
      <c r="Q577" t="n">
        <v>3.4</v>
      </c>
      <c r="R577" t="n">
        <v>0.33</v>
      </c>
      <c r="S577" t="n">
        <v>0</v>
      </c>
      <c r="T577" t="n">
        <v>0.14</v>
      </c>
    </row>
    <row r="578">
      <c r="A578" s="10" t="n">
        <v>45173</v>
      </c>
      <c r="B578" t="n">
        <v>16.14</v>
      </c>
      <c r="C578" t="n">
        <v>2.86</v>
      </c>
      <c r="D578" t="n">
        <v>3.31</v>
      </c>
      <c r="E578" t="n">
        <v>0</v>
      </c>
      <c r="F578" t="n">
        <v>0.06</v>
      </c>
      <c r="G578" t="n">
        <v>7.48</v>
      </c>
      <c r="H578" t="n">
        <v>5.03</v>
      </c>
      <c r="I578" t="n">
        <v>8.35</v>
      </c>
      <c r="J578" t="n">
        <v>0</v>
      </c>
      <c r="K578" t="n">
        <v>0</v>
      </c>
      <c r="L578" t="n">
        <v>0</v>
      </c>
      <c r="M578" t="n">
        <v>4.42</v>
      </c>
      <c r="N578" t="n">
        <v>3.45</v>
      </c>
      <c r="O578" t="n">
        <v>0</v>
      </c>
      <c r="P578" t="n">
        <v>2.55</v>
      </c>
      <c r="Q578" t="n">
        <v>3.56</v>
      </c>
      <c r="R578" t="n">
        <v>0.36</v>
      </c>
      <c r="S578" t="n">
        <v>0</v>
      </c>
      <c r="T578" t="n">
        <v>0.15</v>
      </c>
    </row>
    <row r="579">
      <c r="A579" s="10" t="n">
        <v>45174</v>
      </c>
      <c r="B579" t="n">
        <v>19.98</v>
      </c>
      <c r="C579" t="n">
        <v>3.38</v>
      </c>
      <c r="D579" t="n">
        <v>3.59</v>
      </c>
      <c r="E579" t="n">
        <v>0</v>
      </c>
      <c r="F579" t="n">
        <v>0.04</v>
      </c>
      <c r="G579" t="n">
        <v>4.4</v>
      </c>
      <c r="H579" t="n">
        <v>5.07</v>
      </c>
      <c r="I579" t="n">
        <v>7.91</v>
      </c>
      <c r="J579" t="n">
        <v>0</v>
      </c>
      <c r="K579" t="n">
        <v>0</v>
      </c>
      <c r="L579" t="n">
        <v>0</v>
      </c>
      <c r="M579" t="n">
        <v>4.63</v>
      </c>
      <c r="N579" t="n">
        <v>6.49</v>
      </c>
      <c r="O579" t="n">
        <v>0</v>
      </c>
      <c r="P579" t="n">
        <v>2.43</v>
      </c>
      <c r="Q579" t="n">
        <v>1.34</v>
      </c>
      <c r="R579" t="n">
        <v>0.73</v>
      </c>
      <c r="S579" t="n">
        <v>0</v>
      </c>
      <c r="T579" t="n">
        <v>0.11</v>
      </c>
    </row>
    <row r="580">
      <c r="A580" s="10" t="n">
        <v>45175</v>
      </c>
      <c r="B580" t="n">
        <v>18.76</v>
      </c>
      <c r="C580" t="n">
        <v>3.43</v>
      </c>
      <c r="D580" t="n">
        <v>3.48</v>
      </c>
      <c r="E580" t="n">
        <v>0</v>
      </c>
      <c r="F580" t="n">
        <v>0.06</v>
      </c>
      <c r="G580" t="n">
        <v>4.86</v>
      </c>
      <c r="H580" t="n">
        <v>5.08</v>
      </c>
      <c r="I580" t="n">
        <v>8.199999999999999</v>
      </c>
      <c r="J580" t="n">
        <v>0</v>
      </c>
      <c r="K580" t="n">
        <v>0</v>
      </c>
      <c r="L580" t="n">
        <v>0</v>
      </c>
      <c r="M580" t="n">
        <v>4.41</v>
      </c>
      <c r="N580" t="n">
        <v>6.66</v>
      </c>
      <c r="O580" t="n">
        <v>0</v>
      </c>
      <c r="P580" t="n">
        <v>2.03</v>
      </c>
      <c r="Q580" t="n">
        <v>2.33</v>
      </c>
      <c r="R580" t="n">
        <v>0.36</v>
      </c>
      <c r="S580" t="n">
        <v>0</v>
      </c>
      <c r="T580" t="n">
        <v>0.1</v>
      </c>
    </row>
    <row r="581">
      <c r="A581" s="10" t="n">
        <v>45176</v>
      </c>
      <c r="B581" t="n">
        <v>18.68</v>
      </c>
      <c r="C581" t="n">
        <v>3.33</v>
      </c>
      <c r="D581" t="n">
        <v>3.9</v>
      </c>
      <c r="E581" t="n">
        <v>0</v>
      </c>
      <c r="F581" t="n">
        <v>0.05</v>
      </c>
      <c r="G581" t="n">
        <v>8.699999999999999</v>
      </c>
      <c r="H581" t="n">
        <v>1.23</v>
      </c>
      <c r="I581" t="n">
        <v>8.19</v>
      </c>
      <c r="J581" t="n">
        <v>0</v>
      </c>
      <c r="K581" t="n">
        <v>0</v>
      </c>
      <c r="L581" t="n">
        <v>0</v>
      </c>
      <c r="M581" t="n">
        <v>4.63</v>
      </c>
      <c r="N581" t="n">
        <v>0.46</v>
      </c>
      <c r="O581" t="n">
        <v>0</v>
      </c>
      <c r="P581" t="n">
        <v>2.71</v>
      </c>
      <c r="Q581" t="n">
        <v>7.8</v>
      </c>
      <c r="R581" t="n">
        <v>0.82</v>
      </c>
      <c r="S581" t="n">
        <v>0</v>
      </c>
      <c r="T581" t="n">
        <v>0.26</v>
      </c>
    </row>
    <row r="582">
      <c r="A582" s="10" t="n">
        <v>45177</v>
      </c>
      <c r="B582" t="n">
        <v>19.83</v>
      </c>
      <c r="C582" t="n">
        <v>3.34</v>
      </c>
      <c r="D582" t="n">
        <v>4.24</v>
      </c>
      <c r="E582" t="n">
        <v>0</v>
      </c>
      <c r="F582" t="n">
        <v>0.06</v>
      </c>
      <c r="G582" t="n">
        <v>8.449999999999999</v>
      </c>
      <c r="H582" t="n">
        <v>0</v>
      </c>
      <c r="I582" t="n">
        <v>5.59</v>
      </c>
      <c r="J582" t="n">
        <v>0</v>
      </c>
      <c r="K582" t="n">
        <v>0</v>
      </c>
      <c r="L582" t="n">
        <v>0</v>
      </c>
      <c r="M582" t="n">
        <v>3.2</v>
      </c>
      <c r="N582" t="n">
        <v>0.59</v>
      </c>
      <c r="O582" t="n">
        <v>0</v>
      </c>
      <c r="P582" t="n">
        <v>2.96</v>
      </c>
      <c r="Q582" t="n">
        <v>6.57</v>
      </c>
      <c r="R582" t="n">
        <v>1.46</v>
      </c>
      <c r="S582" t="n">
        <v>0</v>
      </c>
      <c r="T582" t="n">
        <v>0.41</v>
      </c>
    </row>
    <row r="583">
      <c r="A583" s="10" t="n">
        <v>45178</v>
      </c>
      <c r="B583" t="n">
        <v>19.76</v>
      </c>
      <c r="C583" t="n">
        <v>3.39</v>
      </c>
      <c r="D583" t="n">
        <v>4.91</v>
      </c>
      <c r="E583" t="n">
        <v>0</v>
      </c>
      <c r="F583" t="n">
        <v>0.06</v>
      </c>
      <c r="G583" t="n">
        <v>9.859999999999999</v>
      </c>
      <c r="H583" t="n">
        <v>0</v>
      </c>
      <c r="I583" t="n">
        <v>4.05</v>
      </c>
      <c r="J583" t="n">
        <v>0</v>
      </c>
      <c r="K583" t="n">
        <v>0</v>
      </c>
      <c r="L583" t="n">
        <v>0</v>
      </c>
      <c r="M583" t="n">
        <v>2.45</v>
      </c>
      <c r="N583" t="n">
        <v>1.12</v>
      </c>
      <c r="O583" t="n">
        <v>0</v>
      </c>
      <c r="P583" t="n">
        <v>2.91</v>
      </c>
      <c r="Q583" t="n">
        <v>6.61</v>
      </c>
      <c r="R583" t="n">
        <v>1.79</v>
      </c>
      <c r="S583" t="n">
        <v>0</v>
      </c>
      <c r="T583" t="n">
        <v>0.04</v>
      </c>
    </row>
    <row r="584">
      <c r="A584" s="10" t="n">
        <v>45179</v>
      </c>
      <c r="B584" t="n">
        <v>17.19</v>
      </c>
      <c r="C584" t="n">
        <v>3.03</v>
      </c>
      <c r="D584" t="n">
        <v>3.64</v>
      </c>
      <c r="E584" t="n">
        <v>0</v>
      </c>
      <c r="F584" t="n">
        <v>0.05</v>
      </c>
      <c r="G584" t="n">
        <v>9.720000000000001</v>
      </c>
      <c r="H584" t="n">
        <v>0</v>
      </c>
      <c r="I584" t="n">
        <v>6.44</v>
      </c>
      <c r="J584" t="n">
        <v>0</v>
      </c>
      <c r="K584" t="n">
        <v>0</v>
      </c>
      <c r="L584" t="n">
        <v>0</v>
      </c>
      <c r="M584" t="n">
        <v>4.26</v>
      </c>
      <c r="N584" t="n">
        <v>0.43</v>
      </c>
      <c r="O584" t="n">
        <v>0</v>
      </c>
      <c r="P584" t="n">
        <v>2.79</v>
      </c>
      <c r="Q584" t="n">
        <v>8.42</v>
      </c>
      <c r="R584" t="n">
        <v>1.09</v>
      </c>
      <c r="S584" t="n">
        <v>0</v>
      </c>
      <c r="T584" t="n">
        <v>0.46</v>
      </c>
    </row>
    <row r="585">
      <c r="A585" s="10" t="n">
        <v>45180</v>
      </c>
      <c r="B585" t="n">
        <v>19.96</v>
      </c>
      <c r="C585" t="n">
        <v>3.44</v>
      </c>
      <c r="D585" t="n">
        <v>4.73</v>
      </c>
      <c r="E585" t="n">
        <v>0</v>
      </c>
      <c r="F585" t="n">
        <v>0</v>
      </c>
      <c r="G585" t="n">
        <v>9.029999999999999</v>
      </c>
      <c r="H585" t="n">
        <v>0</v>
      </c>
      <c r="I585" t="n">
        <v>7.11</v>
      </c>
      <c r="J585" t="n">
        <v>0</v>
      </c>
      <c r="K585" t="n">
        <v>0</v>
      </c>
      <c r="L585" t="n">
        <v>0</v>
      </c>
      <c r="M585" t="n">
        <v>4.15</v>
      </c>
      <c r="N585" t="n">
        <v>0.44</v>
      </c>
      <c r="O585" t="n">
        <v>0</v>
      </c>
      <c r="P585" t="n">
        <v>2.5</v>
      </c>
      <c r="Q585" t="n">
        <v>8.359999999999999</v>
      </c>
      <c r="R585" t="n">
        <v>1.1</v>
      </c>
      <c r="S585" t="n">
        <v>0.18</v>
      </c>
      <c r="T585" t="n">
        <v>0.57</v>
      </c>
    </row>
    <row r="586">
      <c r="A586" s="10" t="n">
        <v>45181</v>
      </c>
      <c r="B586" t="n">
        <v>18.27</v>
      </c>
      <c r="C586" t="n">
        <v>3.21</v>
      </c>
      <c r="D586" t="n">
        <v>3.39</v>
      </c>
      <c r="E586" t="n">
        <v>0</v>
      </c>
      <c r="F586" t="n">
        <v>0</v>
      </c>
      <c r="G586" t="n">
        <v>8.050000000000001</v>
      </c>
      <c r="H586" t="n">
        <v>0</v>
      </c>
      <c r="I586" t="n">
        <v>7.58</v>
      </c>
      <c r="J586" t="n">
        <v>0</v>
      </c>
      <c r="K586" t="n">
        <v>0</v>
      </c>
      <c r="L586" t="n">
        <v>0</v>
      </c>
      <c r="M586" t="n">
        <v>4.09</v>
      </c>
      <c r="N586" t="n">
        <v>0.43</v>
      </c>
      <c r="O586" t="n">
        <v>0</v>
      </c>
      <c r="P586" t="n">
        <v>2.45</v>
      </c>
      <c r="Q586" t="n">
        <v>7.84</v>
      </c>
      <c r="R586" t="n">
        <v>0.35</v>
      </c>
      <c r="S586" t="n">
        <v>0.24</v>
      </c>
      <c r="T586" t="n">
        <v>0.35</v>
      </c>
    </row>
    <row r="587">
      <c r="A587" s="10" t="n">
        <v>45182</v>
      </c>
      <c r="B587" t="n">
        <v>18.34</v>
      </c>
      <c r="C587" t="n">
        <v>3.15</v>
      </c>
      <c r="D587" t="n">
        <v>4.01</v>
      </c>
      <c r="E587" t="n">
        <v>0</v>
      </c>
      <c r="F587" t="n">
        <v>0</v>
      </c>
      <c r="G587" t="n">
        <v>7.45</v>
      </c>
      <c r="H587" t="n">
        <v>0</v>
      </c>
      <c r="I587" t="n">
        <v>7.32</v>
      </c>
      <c r="J587" t="n">
        <v>0</v>
      </c>
      <c r="K587" t="n">
        <v>0</v>
      </c>
      <c r="L587" t="n">
        <v>0</v>
      </c>
      <c r="M587" t="n">
        <v>3.68</v>
      </c>
      <c r="N587" t="n">
        <v>0.44</v>
      </c>
      <c r="O587" t="n">
        <v>0</v>
      </c>
      <c r="P587" t="n">
        <v>2.53</v>
      </c>
      <c r="Q587" t="n">
        <v>6.96</v>
      </c>
      <c r="R587" t="n">
        <v>0.62</v>
      </c>
      <c r="S587" t="n">
        <v>0.25</v>
      </c>
      <c r="T587" t="n">
        <v>0.43</v>
      </c>
    </row>
    <row r="588">
      <c r="A588" s="10" t="n">
        <v>45183</v>
      </c>
      <c r="B588" t="n">
        <v>20.37</v>
      </c>
      <c r="C588" t="n">
        <v>3.52</v>
      </c>
      <c r="D588" t="n">
        <v>5.58</v>
      </c>
      <c r="E588" t="n">
        <v>0.15</v>
      </c>
      <c r="F588" t="n">
        <v>0.06</v>
      </c>
      <c r="G588" t="n">
        <v>7.67</v>
      </c>
      <c r="H588" t="n">
        <v>0</v>
      </c>
      <c r="I588" t="n">
        <v>7.05</v>
      </c>
      <c r="J588" t="n">
        <v>0</v>
      </c>
      <c r="K588" t="n">
        <v>0</v>
      </c>
      <c r="L588" t="n">
        <v>0</v>
      </c>
      <c r="M588" t="n">
        <v>4.27</v>
      </c>
      <c r="N588" t="n">
        <v>0.43</v>
      </c>
      <c r="O588" t="n">
        <v>0</v>
      </c>
      <c r="P588" t="n">
        <v>2.87</v>
      </c>
      <c r="Q588" t="n">
        <v>7.15</v>
      </c>
      <c r="R588" t="n">
        <v>1.41</v>
      </c>
      <c r="S588" t="n">
        <v>0.29</v>
      </c>
      <c r="T588" t="n">
        <v>0.58</v>
      </c>
    </row>
    <row r="589">
      <c r="A589" s="10" t="n">
        <v>45184</v>
      </c>
      <c r="B589" t="n">
        <v>20.44</v>
      </c>
      <c r="C589" t="n">
        <v>3.21</v>
      </c>
      <c r="D589" t="n">
        <v>5.86</v>
      </c>
      <c r="E589" t="n">
        <v>0.19</v>
      </c>
      <c r="F589" t="n">
        <v>0</v>
      </c>
      <c r="G589" t="n">
        <v>7.62</v>
      </c>
      <c r="H589" t="n">
        <v>0</v>
      </c>
      <c r="I589" t="n">
        <v>7.33</v>
      </c>
      <c r="J589" t="n">
        <v>0.51</v>
      </c>
      <c r="K589" t="n">
        <v>0</v>
      </c>
      <c r="L589" t="n">
        <v>0</v>
      </c>
      <c r="M589" t="n">
        <v>4.61</v>
      </c>
      <c r="N589" t="n">
        <v>0.44</v>
      </c>
      <c r="O589" t="n">
        <v>0</v>
      </c>
      <c r="P589" t="n">
        <v>1.87</v>
      </c>
      <c r="Q589" t="n">
        <v>6.83</v>
      </c>
      <c r="R589" t="n">
        <v>1.55</v>
      </c>
      <c r="S589" t="n">
        <v>0</v>
      </c>
      <c r="T589" t="n">
        <v>0.42</v>
      </c>
    </row>
    <row r="590">
      <c r="A590" s="10" t="n">
        <v>45185</v>
      </c>
      <c r="B590" t="n">
        <v>20.22</v>
      </c>
      <c r="C590" t="n">
        <v>3.26</v>
      </c>
      <c r="D590" t="n">
        <v>5.03</v>
      </c>
      <c r="E590" t="n">
        <v>0.14</v>
      </c>
      <c r="F590" t="n">
        <v>0</v>
      </c>
      <c r="G590" t="n">
        <v>7.45</v>
      </c>
      <c r="H590" t="n">
        <v>0</v>
      </c>
      <c r="I590" t="n">
        <v>7.9</v>
      </c>
      <c r="J590" t="n">
        <v>1.3</v>
      </c>
      <c r="K590" t="n">
        <v>0</v>
      </c>
      <c r="L590" t="n">
        <v>0</v>
      </c>
      <c r="M590" t="n">
        <v>4.6</v>
      </c>
      <c r="N590" t="n">
        <v>0.44</v>
      </c>
      <c r="O590" t="n">
        <v>0</v>
      </c>
      <c r="P590" t="n">
        <v>0</v>
      </c>
      <c r="Q590" t="n">
        <v>7.54</v>
      </c>
      <c r="R590" t="n">
        <v>1.12</v>
      </c>
      <c r="S590" t="n">
        <v>0</v>
      </c>
      <c r="T590" t="n">
        <v>0.41</v>
      </c>
    </row>
    <row r="591">
      <c r="A591" s="10" t="n">
        <v>45186</v>
      </c>
      <c r="B591" t="n">
        <v>20.13</v>
      </c>
      <c r="C591" t="n">
        <v>3.27</v>
      </c>
      <c r="D591" t="n">
        <v>3.66</v>
      </c>
      <c r="E591" t="n">
        <v>0.09</v>
      </c>
      <c r="F591" t="n">
        <v>0.06</v>
      </c>
      <c r="G591" t="n">
        <v>6.87</v>
      </c>
      <c r="H591" t="n">
        <v>0</v>
      </c>
      <c r="I591" t="n">
        <v>6.63</v>
      </c>
      <c r="J591" t="n">
        <v>2.28</v>
      </c>
      <c r="K591" t="n">
        <v>0</v>
      </c>
      <c r="L591" t="n">
        <v>0</v>
      </c>
      <c r="M591" t="n">
        <v>3.94</v>
      </c>
      <c r="N591" t="n">
        <v>0.44</v>
      </c>
      <c r="O591" t="n">
        <v>0</v>
      </c>
      <c r="P591" t="n">
        <v>0</v>
      </c>
      <c r="Q591" t="n">
        <v>4.87</v>
      </c>
      <c r="R591" t="n">
        <v>0.99</v>
      </c>
      <c r="S591" t="n">
        <v>0.37</v>
      </c>
      <c r="T591" t="n">
        <v>0.41</v>
      </c>
    </row>
    <row r="592">
      <c r="A592" s="10" t="n">
        <v>45187</v>
      </c>
      <c r="B592" t="n">
        <v>20.86</v>
      </c>
      <c r="C592" t="n">
        <v>3.17</v>
      </c>
      <c r="D592" t="n">
        <v>4.81</v>
      </c>
      <c r="E592" t="n">
        <v>0.2</v>
      </c>
      <c r="F592" t="n">
        <v>0.06</v>
      </c>
      <c r="G592" t="n">
        <v>7.18</v>
      </c>
      <c r="H592" t="n">
        <v>0</v>
      </c>
      <c r="I592" t="n">
        <v>7.82</v>
      </c>
      <c r="J592" t="n">
        <v>2.32</v>
      </c>
      <c r="K592" t="n">
        <v>0</v>
      </c>
      <c r="L592" t="n">
        <v>0</v>
      </c>
      <c r="M592" t="n">
        <v>4.55</v>
      </c>
      <c r="N592" t="n">
        <v>0.44</v>
      </c>
      <c r="O592" t="n">
        <v>0</v>
      </c>
      <c r="P592" t="n">
        <v>0.23</v>
      </c>
      <c r="Q592" t="n">
        <v>6.75</v>
      </c>
      <c r="R592" t="n">
        <v>1.14</v>
      </c>
      <c r="S592" t="n">
        <v>0</v>
      </c>
      <c r="T592" t="n">
        <v>0.29</v>
      </c>
    </row>
    <row r="593">
      <c r="A593" s="10" t="n">
        <v>45188</v>
      </c>
      <c r="B593" t="n">
        <v>20.52</v>
      </c>
      <c r="C593" t="n">
        <v>3.16</v>
      </c>
      <c r="D593" t="n">
        <v>6.27</v>
      </c>
      <c r="E593" t="n">
        <v>0.22</v>
      </c>
      <c r="F593" t="n">
        <v>0.06</v>
      </c>
      <c r="G593" t="n">
        <v>7.7</v>
      </c>
      <c r="H593" t="n">
        <v>0</v>
      </c>
      <c r="I593" t="n">
        <v>7.94</v>
      </c>
      <c r="J593" t="n">
        <v>2.13</v>
      </c>
      <c r="K593" t="n">
        <v>0</v>
      </c>
      <c r="L593" t="n">
        <v>0</v>
      </c>
      <c r="M593" t="n">
        <v>4.28</v>
      </c>
      <c r="N593" t="n">
        <v>0.44</v>
      </c>
      <c r="O593" t="n">
        <v>0</v>
      </c>
      <c r="P593" t="n">
        <v>0.35</v>
      </c>
      <c r="Q593" t="n">
        <v>7.49</v>
      </c>
      <c r="R593" t="n">
        <v>1.57</v>
      </c>
      <c r="S593" t="n">
        <v>0</v>
      </c>
      <c r="T593" t="n">
        <v>0.47</v>
      </c>
    </row>
    <row r="594">
      <c r="A594" s="10" t="n">
        <v>45189</v>
      </c>
      <c r="B594" t="n">
        <v>20.96</v>
      </c>
      <c r="C594" t="n">
        <v>3.15</v>
      </c>
      <c r="D594" t="n">
        <v>5.88</v>
      </c>
      <c r="E594" t="n">
        <v>0.05</v>
      </c>
      <c r="F594" t="n">
        <v>0.05</v>
      </c>
      <c r="G594" t="n">
        <v>7.73</v>
      </c>
      <c r="H594" t="n">
        <v>0</v>
      </c>
      <c r="I594" t="n">
        <v>7.94</v>
      </c>
      <c r="J594" t="n">
        <v>2.17</v>
      </c>
      <c r="K594" t="n">
        <v>0</v>
      </c>
      <c r="L594" t="n">
        <v>0</v>
      </c>
      <c r="M594" t="n">
        <v>4.6</v>
      </c>
      <c r="N594" t="n">
        <v>0.44</v>
      </c>
      <c r="O594" t="n">
        <v>0</v>
      </c>
      <c r="P594" t="n">
        <v>0.35</v>
      </c>
      <c r="Q594" t="n">
        <v>7.44</v>
      </c>
      <c r="R594" t="n">
        <v>1.29</v>
      </c>
      <c r="S594" t="n">
        <v>0.25</v>
      </c>
      <c r="T594" t="n">
        <v>0.35</v>
      </c>
    </row>
    <row r="595">
      <c r="A595" s="10" t="n">
        <v>45190</v>
      </c>
      <c r="B595" t="n">
        <v>20.97</v>
      </c>
      <c r="C595" t="n">
        <v>3.11</v>
      </c>
      <c r="D595" t="n">
        <v>5.49</v>
      </c>
      <c r="E595" t="n">
        <v>0.1</v>
      </c>
      <c r="F595" t="n">
        <v>0.06</v>
      </c>
      <c r="G595" t="n">
        <v>6.98</v>
      </c>
      <c r="H595" t="n">
        <v>0</v>
      </c>
      <c r="I595" t="n">
        <v>8.07</v>
      </c>
      <c r="J595" t="n">
        <v>2.46</v>
      </c>
      <c r="K595" t="n">
        <v>0</v>
      </c>
      <c r="L595" t="n">
        <v>0</v>
      </c>
      <c r="M595" t="n">
        <v>4.61</v>
      </c>
      <c r="N595" t="n">
        <v>0.44</v>
      </c>
      <c r="O595" t="n">
        <v>0</v>
      </c>
      <c r="P595" t="n">
        <v>0.34</v>
      </c>
      <c r="Q595" t="n">
        <v>7.23</v>
      </c>
      <c r="R595" t="n">
        <v>1.41</v>
      </c>
      <c r="S595" t="n">
        <v>0.8</v>
      </c>
      <c r="T595" t="n">
        <v>0.31</v>
      </c>
    </row>
    <row r="596">
      <c r="A596" s="10" t="n">
        <v>45200</v>
      </c>
      <c r="B596" t="n">
        <v>18.81</v>
      </c>
      <c r="C596" t="n">
        <v>1.95</v>
      </c>
      <c r="D596" t="n">
        <v>6.12</v>
      </c>
      <c r="E596" t="n">
        <v>0.21</v>
      </c>
      <c r="F596" t="n">
        <v>0.04</v>
      </c>
      <c r="G596" t="n">
        <v>8.050000000000001</v>
      </c>
      <c r="H596" t="n">
        <v>5.01</v>
      </c>
      <c r="I596" t="n">
        <v>4.07</v>
      </c>
      <c r="J596" t="n">
        <v>0.6</v>
      </c>
      <c r="K596" t="n">
        <v>0</v>
      </c>
      <c r="L596" t="n">
        <v>0</v>
      </c>
      <c r="M596" t="n">
        <v>4.16</v>
      </c>
      <c r="N596" t="n">
        <v>5.67</v>
      </c>
      <c r="O596" t="n">
        <v>0</v>
      </c>
      <c r="P596" t="n">
        <v>0</v>
      </c>
      <c r="Q596" t="n">
        <v>4.06</v>
      </c>
      <c r="R596" t="n">
        <v>0.67</v>
      </c>
      <c r="S596" t="n">
        <v>0</v>
      </c>
      <c r="T596" t="n">
        <v>0.29</v>
      </c>
    </row>
    <row r="597">
      <c r="A597" s="10" t="n">
        <v>45201</v>
      </c>
      <c r="B597" t="n">
        <v>19.22</v>
      </c>
      <c r="C597" t="n">
        <v>2.46</v>
      </c>
      <c r="D597" t="n">
        <v>6.44</v>
      </c>
      <c r="E597" t="n">
        <v>0.2</v>
      </c>
      <c r="F597" t="n">
        <v>0.05</v>
      </c>
      <c r="G597" t="n">
        <v>8.16</v>
      </c>
      <c r="H597" t="n">
        <v>4.98</v>
      </c>
      <c r="I597" t="n">
        <v>3.99</v>
      </c>
      <c r="J597" t="n">
        <v>2.24</v>
      </c>
      <c r="K597" t="n">
        <v>0</v>
      </c>
      <c r="L597" t="n">
        <v>0</v>
      </c>
      <c r="M597" t="n">
        <v>4.55</v>
      </c>
      <c r="N597" t="n">
        <v>4.76</v>
      </c>
      <c r="O597" t="n">
        <v>0</v>
      </c>
      <c r="P597" t="n">
        <v>0</v>
      </c>
      <c r="Q597" t="n">
        <v>4.95</v>
      </c>
      <c r="R597" t="n">
        <v>0.65</v>
      </c>
      <c r="S597" t="n">
        <v>0.24</v>
      </c>
      <c r="T597" t="n">
        <v>0.27</v>
      </c>
    </row>
    <row r="598">
      <c r="A598" s="10" t="n">
        <v>45202</v>
      </c>
      <c r="B598" t="n">
        <v>19.91</v>
      </c>
      <c r="C598" t="n">
        <v>2.61</v>
      </c>
      <c r="D598" t="n">
        <v>7.12</v>
      </c>
      <c r="E598" t="n">
        <v>0.06</v>
      </c>
      <c r="F598" t="n">
        <v>0.03</v>
      </c>
      <c r="G598" t="n">
        <v>7.46</v>
      </c>
      <c r="H598" t="n">
        <v>4.89</v>
      </c>
      <c r="I598" t="n">
        <v>4.04</v>
      </c>
      <c r="J598" t="n">
        <v>1.33</v>
      </c>
      <c r="K598" t="n">
        <v>0</v>
      </c>
      <c r="L598" t="n">
        <v>0</v>
      </c>
      <c r="M598" t="n">
        <v>4.53</v>
      </c>
      <c r="N598" t="n">
        <v>2.88</v>
      </c>
      <c r="O598" t="n">
        <v>0</v>
      </c>
      <c r="P598" t="n">
        <v>0</v>
      </c>
      <c r="Q598" t="n">
        <v>6.64</v>
      </c>
      <c r="R598" t="n">
        <v>1.14</v>
      </c>
      <c r="S598" t="n">
        <v>0</v>
      </c>
      <c r="T598" t="n">
        <v>0.15</v>
      </c>
    </row>
    <row r="599">
      <c r="A599" s="10" t="n">
        <v>45203</v>
      </c>
      <c r="B599" t="n">
        <v>21.35</v>
      </c>
      <c r="C599" t="n">
        <v>2.77</v>
      </c>
      <c r="D599" t="n">
        <v>7.08</v>
      </c>
      <c r="E599" t="n">
        <v>0.16</v>
      </c>
      <c r="F599" t="n">
        <v>0.04</v>
      </c>
      <c r="G599" t="n">
        <v>7.34</v>
      </c>
      <c r="H599" t="n">
        <v>4.69</v>
      </c>
      <c r="I599" t="n">
        <v>4.02</v>
      </c>
      <c r="J599" t="n">
        <v>0.89</v>
      </c>
      <c r="K599" t="n">
        <v>0</v>
      </c>
      <c r="L599" t="n">
        <v>0</v>
      </c>
      <c r="M599" t="n">
        <v>4.6</v>
      </c>
      <c r="N599" t="n">
        <v>2.81</v>
      </c>
      <c r="O599" t="n">
        <v>0</v>
      </c>
      <c r="P599" t="n">
        <v>0</v>
      </c>
      <c r="Q599" t="n">
        <v>4.23</v>
      </c>
      <c r="R599" t="n">
        <v>2.58</v>
      </c>
      <c r="S599" t="n">
        <v>0</v>
      </c>
      <c r="T599" t="n">
        <v>0</v>
      </c>
    </row>
    <row r="600">
      <c r="A600" s="10" t="n">
        <v>45204</v>
      </c>
      <c r="B600" t="n">
        <v>20.53</v>
      </c>
      <c r="C600" t="n">
        <v>2.81</v>
      </c>
      <c r="D600" t="n">
        <v>8.220000000000001</v>
      </c>
      <c r="E600" t="n">
        <v>0.19</v>
      </c>
      <c r="F600" t="n">
        <v>0.04</v>
      </c>
      <c r="G600" t="n">
        <v>6.72</v>
      </c>
      <c r="H600" t="n">
        <v>4.82</v>
      </c>
      <c r="I600" t="n">
        <v>4.45</v>
      </c>
      <c r="J600" t="n">
        <v>0.83</v>
      </c>
      <c r="K600" t="n">
        <v>0</v>
      </c>
      <c r="L600" t="n">
        <v>0</v>
      </c>
      <c r="M600" t="n">
        <v>4.64</v>
      </c>
      <c r="N600" t="n">
        <v>2.72</v>
      </c>
      <c r="O600" t="n">
        <v>0</v>
      </c>
      <c r="P600" t="n">
        <v>0</v>
      </c>
      <c r="Q600" t="n">
        <v>0.85</v>
      </c>
      <c r="R600" t="n">
        <v>4.23</v>
      </c>
      <c r="S600" t="n">
        <v>0</v>
      </c>
      <c r="T600" t="n">
        <v>0.26</v>
      </c>
    </row>
    <row r="601">
      <c r="A601" s="10" t="n">
        <v>45205</v>
      </c>
      <c r="B601" t="n">
        <v>20.81</v>
      </c>
      <c r="C601" t="n">
        <v>2.72</v>
      </c>
      <c r="D601" t="n">
        <v>7.65</v>
      </c>
      <c r="E601" t="n">
        <v>0.2</v>
      </c>
      <c r="F601" t="n">
        <v>0.06</v>
      </c>
      <c r="G601" t="n">
        <v>8.960000000000001</v>
      </c>
      <c r="H601" t="n">
        <v>2.56</v>
      </c>
      <c r="I601" t="n">
        <v>6.07</v>
      </c>
      <c r="J601" t="n">
        <v>0.72</v>
      </c>
      <c r="K601" t="n">
        <v>0</v>
      </c>
      <c r="L601" t="n">
        <v>0</v>
      </c>
      <c r="M601" t="n">
        <v>4.63</v>
      </c>
      <c r="N601" t="n">
        <v>5.51</v>
      </c>
      <c r="O601" t="n">
        <v>0</v>
      </c>
      <c r="P601" t="n">
        <v>0</v>
      </c>
      <c r="Q601" t="n">
        <v>0</v>
      </c>
      <c r="R601" t="n">
        <v>1.21</v>
      </c>
      <c r="S601" t="n">
        <v>0</v>
      </c>
      <c r="T601" t="n">
        <v>0.21</v>
      </c>
    </row>
    <row r="602">
      <c r="A602" s="10" t="n">
        <v>45206</v>
      </c>
      <c r="B602" t="n">
        <v>19.87</v>
      </c>
      <c r="C602" t="n">
        <v>2.55</v>
      </c>
      <c r="D602" t="n">
        <v>8.17</v>
      </c>
      <c r="E602" t="n">
        <v>0</v>
      </c>
      <c r="F602" t="n">
        <v>0.05</v>
      </c>
      <c r="G602" t="n">
        <v>8.970000000000001</v>
      </c>
      <c r="H602" t="n">
        <v>1.28</v>
      </c>
      <c r="I602" t="n">
        <v>6.95</v>
      </c>
      <c r="J602" t="n">
        <v>0</v>
      </c>
      <c r="K602" t="n">
        <v>0</v>
      </c>
      <c r="L602" t="n">
        <v>0</v>
      </c>
      <c r="M602" t="n">
        <v>4.39</v>
      </c>
      <c r="N602" t="n">
        <v>4.89</v>
      </c>
      <c r="O602" t="n">
        <v>0</v>
      </c>
      <c r="P602" t="n">
        <v>0</v>
      </c>
      <c r="Q602" t="n">
        <v>1.12</v>
      </c>
      <c r="R602" t="n">
        <v>1.28</v>
      </c>
      <c r="S602" t="n">
        <v>0</v>
      </c>
      <c r="T602" t="n">
        <v>0.22</v>
      </c>
    </row>
    <row r="603">
      <c r="A603" s="10" t="n">
        <v>45207</v>
      </c>
      <c r="B603" t="n">
        <v>20.3</v>
      </c>
      <c r="C603" t="n">
        <v>2.53</v>
      </c>
      <c r="D603" t="n">
        <v>7.18</v>
      </c>
      <c r="E603" t="n">
        <v>0.24</v>
      </c>
      <c r="F603" t="n">
        <v>0.06</v>
      </c>
      <c r="G603" t="n">
        <v>7.65</v>
      </c>
      <c r="H603" t="n">
        <v>0</v>
      </c>
      <c r="I603" t="n">
        <v>6.88</v>
      </c>
      <c r="J603" t="n">
        <v>0.57</v>
      </c>
      <c r="K603" t="n">
        <v>0</v>
      </c>
      <c r="L603" t="n">
        <v>0</v>
      </c>
      <c r="M603" t="n">
        <v>4.6</v>
      </c>
      <c r="N603" t="n">
        <v>4.28</v>
      </c>
      <c r="O603" t="n">
        <v>0</v>
      </c>
      <c r="P603" t="n">
        <v>0</v>
      </c>
      <c r="Q603" t="n">
        <v>3.75</v>
      </c>
      <c r="R603" t="n">
        <v>0.51</v>
      </c>
      <c r="S603" t="n">
        <v>0</v>
      </c>
      <c r="T603" t="n">
        <v>0.11</v>
      </c>
    </row>
    <row r="604">
      <c r="A604" s="10" t="n">
        <v>45208</v>
      </c>
      <c r="B604" t="n">
        <v>20.72</v>
      </c>
      <c r="C604" t="n">
        <v>2.44</v>
      </c>
      <c r="D604" t="n">
        <v>6.41</v>
      </c>
      <c r="E604" t="n">
        <v>0.1</v>
      </c>
      <c r="F604" t="n">
        <v>0.06</v>
      </c>
      <c r="G604" t="n">
        <v>7.44</v>
      </c>
      <c r="H604" t="n">
        <v>0</v>
      </c>
      <c r="I604" t="n">
        <v>6.9</v>
      </c>
      <c r="J604" t="n">
        <v>2.49</v>
      </c>
      <c r="K604" t="n">
        <v>0.85</v>
      </c>
      <c r="L604" t="n">
        <v>0</v>
      </c>
      <c r="M604" t="n">
        <v>4.62</v>
      </c>
      <c r="N604" t="n">
        <v>4.87</v>
      </c>
      <c r="O604" t="n">
        <v>0</v>
      </c>
      <c r="P604" t="n">
        <v>0</v>
      </c>
      <c r="Q604" t="n">
        <v>3.75</v>
      </c>
      <c r="R604" t="n">
        <v>1.17</v>
      </c>
      <c r="S604" t="n">
        <v>0</v>
      </c>
      <c r="T604" t="n">
        <v>0.06</v>
      </c>
    </row>
    <row r="605">
      <c r="A605" s="10" t="n">
        <v>45209</v>
      </c>
      <c r="B605" t="n">
        <v>20.31</v>
      </c>
      <c r="C605" t="n">
        <v>2.03</v>
      </c>
      <c r="D605" t="n">
        <v>6.34</v>
      </c>
      <c r="E605" t="n">
        <v>0.24</v>
      </c>
      <c r="F605" t="n">
        <v>0.06</v>
      </c>
      <c r="G605" t="n">
        <v>7.93</v>
      </c>
      <c r="H605" t="n">
        <v>0</v>
      </c>
      <c r="I605" t="n">
        <v>8.23</v>
      </c>
      <c r="J605" t="n">
        <v>2.43</v>
      </c>
      <c r="K605" t="n">
        <v>2.48</v>
      </c>
      <c r="L605" t="n">
        <v>0</v>
      </c>
      <c r="M605" t="n">
        <v>4.63</v>
      </c>
      <c r="N605" t="n">
        <v>3.27</v>
      </c>
      <c r="O605" t="n">
        <v>0</v>
      </c>
      <c r="P605" t="n">
        <v>0</v>
      </c>
      <c r="Q605" t="n">
        <v>3.75</v>
      </c>
      <c r="R605" t="n">
        <v>2.02</v>
      </c>
      <c r="S605" t="n">
        <v>0</v>
      </c>
      <c r="T605" t="n">
        <v>0.1</v>
      </c>
    </row>
    <row r="606">
      <c r="A606" s="10" t="n">
        <v>45210</v>
      </c>
      <c r="B606" t="n">
        <v>20.71</v>
      </c>
      <c r="C606" t="n">
        <v>1.39</v>
      </c>
      <c r="D606" t="n">
        <v>4.81</v>
      </c>
      <c r="E606" t="n">
        <v>0.24</v>
      </c>
      <c r="F606" t="n">
        <v>0.06</v>
      </c>
      <c r="G606" t="n">
        <v>8.199999999999999</v>
      </c>
      <c r="H606" t="n">
        <v>0</v>
      </c>
      <c r="I606" t="n">
        <v>8.199999999999999</v>
      </c>
      <c r="J606" t="n">
        <v>2.49</v>
      </c>
      <c r="K606" t="n">
        <v>2.56</v>
      </c>
      <c r="L606" t="n">
        <v>0</v>
      </c>
      <c r="M606" t="n">
        <v>4.38</v>
      </c>
      <c r="N606" t="n">
        <v>4.07</v>
      </c>
      <c r="O606" t="n">
        <v>0</v>
      </c>
      <c r="P606" t="n">
        <v>0</v>
      </c>
      <c r="Q606" t="n">
        <v>3.8</v>
      </c>
      <c r="R606" t="n">
        <v>2.84</v>
      </c>
      <c r="S606" t="n">
        <v>0</v>
      </c>
      <c r="T606" t="n">
        <v>0.24</v>
      </c>
    </row>
    <row r="607">
      <c r="A607" s="10" t="n">
        <v>45211</v>
      </c>
      <c r="B607" t="n">
        <v>20.81</v>
      </c>
      <c r="C607" t="n">
        <v>1.02</v>
      </c>
      <c r="D607" t="n">
        <v>5.36</v>
      </c>
      <c r="E607" t="n">
        <v>0.15</v>
      </c>
      <c r="F607" t="n">
        <v>0.05</v>
      </c>
      <c r="G607" t="n">
        <v>8.199999999999999</v>
      </c>
      <c r="H607" t="n">
        <v>0</v>
      </c>
      <c r="I607" t="n">
        <v>8.1</v>
      </c>
      <c r="J607" t="n">
        <v>2.49</v>
      </c>
      <c r="K607" t="n">
        <v>2.57</v>
      </c>
      <c r="L607" t="n">
        <v>0</v>
      </c>
      <c r="M607" t="n">
        <v>4.56</v>
      </c>
      <c r="N607" t="n">
        <v>3.31</v>
      </c>
      <c r="O607" t="n">
        <v>0</v>
      </c>
      <c r="P607" t="n">
        <v>0</v>
      </c>
      <c r="Q607" t="n">
        <v>4.02</v>
      </c>
      <c r="R607" t="n">
        <v>2.87</v>
      </c>
      <c r="S607" t="n">
        <v>0</v>
      </c>
      <c r="T607" t="n">
        <v>0.23</v>
      </c>
    </row>
    <row r="608">
      <c r="A608" s="10" t="n">
        <v>45212</v>
      </c>
      <c r="B608" t="n">
        <v>20.08</v>
      </c>
      <c r="C608" t="n">
        <v>1.2</v>
      </c>
      <c r="D608" t="n">
        <v>6.04</v>
      </c>
      <c r="E608" t="n">
        <v>0.22</v>
      </c>
      <c r="F608" t="n">
        <v>0.02</v>
      </c>
      <c r="G608" t="n">
        <v>7.78</v>
      </c>
      <c r="H608" t="n">
        <v>0</v>
      </c>
      <c r="I608" t="n">
        <v>8.24</v>
      </c>
      <c r="J608" t="n">
        <v>2.43</v>
      </c>
      <c r="K608" t="n">
        <v>2.41</v>
      </c>
      <c r="L608" t="n">
        <v>0</v>
      </c>
      <c r="M608" t="n">
        <v>4.62</v>
      </c>
      <c r="N608" t="n">
        <v>3.06</v>
      </c>
      <c r="O608" t="n">
        <v>0</v>
      </c>
      <c r="P608" t="n">
        <v>0</v>
      </c>
      <c r="Q608" t="n">
        <v>3.8</v>
      </c>
      <c r="R608" t="n">
        <v>0.89</v>
      </c>
      <c r="S608" t="n">
        <v>0</v>
      </c>
      <c r="T608" t="n">
        <v>0.19</v>
      </c>
    </row>
    <row r="609">
      <c r="A609" s="10" t="n">
        <v>45213</v>
      </c>
      <c r="B609" t="n">
        <v>20.37</v>
      </c>
      <c r="C609" t="n">
        <v>1.42</v>
      </c>
      <c r="D609" t="n">
        <v>4.83</v>
      </c>
      <c r="E609" t="n">
        <v>0.26</v>
      </c>
      <c r="F609" t="n">
        <v>0.06</v>
      </c>
      <c r="G609" t="n">
        <v>8.130000000000001</v>
      </c>
      <c r="H609" t="n">
        <v>0</v>
      </c>
      <c r="I609" t="n">
        <v>8.18</v>
      </c>
      <c r="J609" t="n">
        <v>2.41</v>
      </c>
      <c r="K609" t="n">
        <v>2.46</v>
      </c>
      <c r="L609" t="n">
        <v>0</v>
      </c>
      <c r="M609" t="n">
        <v>4.62</v>
      </c>
      <c r="N609" t="n">
        <v>2.84</v>
      </c>
      <c r="O609" t="n">
        <v>0</v>
      </c>
      <c r="P609" t="n">
        <v>0</v>
      </c>
      <c r="Q609" t="n">
        <v>3.88</v>
      </c>
      <c r="R609" t="n">
        <v>1.33</v>
      </c>
      <c r="S609" t="n">
        <v>0</v>
      </c>
      <c r="T609" t="n">
        <v>0.21</v>
      </c>
    </row>
    <row r="610">
      <c r="A610" s="10" t="n">
        <v>45221</v>
      </c>
      <c r="B610" t="n">
        <v>20.78</v>
      </c>
      <c r="C610" t="n">
        <v>1.46</v>
      </c>
      <c r="D610" t="n">
        <v>4.61</v>
      </c>
      <c r="E610" t="n">
        <v>0.29</v>
      </c>
      <c r="F610" t="n">
        <v>0.06</v>
      </c>
      <c r="G610" t="n">
        <v>12.18</v>
      </c>
      <c r="H610" t="n">
        <v>0</v>
      </c>
      <c r="I610" t="n">
        <v>5.33</v>
      </c>
      <c r="J610" t="n">
        <v>2.37</v>
      </c>
      <c r="K610" t="n">
        <v>2.39</v>
      </c>
      <c r="L610" t="n">
        <v>0</v>
      </c>
      <c r="M610" t="n">
        <v>4.56</v>
      </c>
      <c r="N610" t="n">
        <v>4.06</v>
      </c>
      <c r="O610" t="n">
        <v>0</v>
      </c>
      <c r="P610" t="n">
        <v>0</v>
      </c>
      <c r="Q610" t="n">
        <v>0</v>
      </c>
      <c r="R610" t="n">
        <v>2.49</v>
      </c>
      <c r="S610" t="n">
        <v>0</v>
      </c>
      <c r="T610" t="n">
        <v>0.78</v>
      </c>
    </row>
    <row r="611">
      <c r="A611" s="10" t="n">
        <v>45222</v>
      </c>
      <c r="B611" t="n">
        <v>20.35</v>
      </c>
      <c r="C611" t="n">
        <v>1.72</v>
      </c>
      <c r="D611" t="n">
        <v>4.78</v>
      </c>
      <c r="E611" t="n">
        <v>0.22</v>
      </c>
      <c r="F611" t="n">
        <v>0.07000000000000001</v>
      </c>
      <c r="G611" t="n">
        <v>12.9</v>
      </c>
      <c r="H611" t="n">
        <v>0</v>
      </c>
      <c r="I611" t="n">
        <v>5.36</v>
      </c>
      <c r="J611" t="n">
        <v>2.46</v>
      </c>
      <c r="K611" t="n">
        <v>2.55</v>
      </c>
      <c r="L611" t="n">
        <v>0</v>
      </c>
      <c r="M611" t="n">
        <v>4.58</v>
      </c>
      <c r="N611" t="n">
        <v>5.03</v>
      </c>
      <c r="O611" t="n">
        <v>0</v>
      </c>
      <c r="P611" t="n">
        <v>0</v>
      </c>
      <c r="Q611" t="n">
        <v>0</v>
      </c>
      <c r="R611" t="n">
        <v>3.64</v>
      </c>
      <c r="S611" t="n">
        <v>0</v>
      </c>
      <c r="T611" t="n">
        <v>0.59</v>
      </c>
    </row>
    <row r="612">
      <c r="A612" s="10" t="n">
        <v>45223</v>
      </c>
      <c r="B612" t="n">
        <v>20.48</v>
      </c>
      <c r="C612" t="n">
        <v>1.78</v>
      </c>
      <c r="D612" t="n">
        <v>7.12</v>
      </c>
      <c r="E612" t="n">
        <v>0.15</v>
      </c>
      <c r="F612" t="n">
        <v>0.06</v>
      </c>
      <c r="G612" t="n">
        <v>12.25</v>
      </c>
      <c r="H612" t="n">
        <v>0</v>
      </c>
      <c r="I612" t="n">
        <v>4.97</v>
      </c>
      <c r="J612" t="n">
        <v>2.38</v>
      </c>
      <c r="K612" t="n">
        <v>2.37</v>
      </c>
      <c r="L612" t="n">
        <v>0</v>
      </c>
      <c r="M612" t="n">
        <v>4.57</v>
      </c>
      <c r="N612" t="n">
        <v>5.74</v>
      </c>
      <c r="O612" t="n">
        <v>0</v>
      </c>
      <c r="P612" t="n">
        <v>0</v>
      </c>
      <c r="Q612" t="n">
        <v>0</v>
      </c>
      <c r="R612" t="n">
        <v>3.08</v>
      </c>
      <c r="S612" t="n">
        <v>0</v>
      </c>
      <c r="T612" t="n">
        <v>0.76</v>
      </c>
    </row>
    <row r="613">
      <c r="A613" s="10" t="n">
        <v>45224</v>
      </c>
      <c r="B613" t="n">
        <v>20.78</v>
      </c>
      <c r="C613" t="n">
        <v>2.08</v>
      </c>
      <c r="D613" t="n">
        <v>6.07</v>
      </c>
      <c r="E613" t="n">
        <v>0.23</v>
      </c>
      <c r="F613" t="n">
        <v>0.05</v>
      </c>
      <c r="G613" t="n">
        <v>11.77</v>
      </c>
      <c r="H613" t="n">
        <v>0</v>
      </c>
      <c r="I613" t="n">
        <v>5.07</v>
      </c>
      <c r="J613" t="n">
        <v>2.45</v>
      </c>
      <c r="K613" t="n">
        <v>1.71</v>
      </c>
      <c r="L613" t="n">
        <v>0</v>
      </c>
      <c r="M613" t="n">
        <v>4.45</v>
      </c>
      <c r="N613" t="n">
        <v>8.93</v>
      </c>
      <c r="O613" t="n">
        <v>0</v>
      </c>
      <c r="P613" t="n">
        <v>0</v>
      </c>
      <c r="Q613" t="n">
        <v>0</v>
      </c>
      <c r="R613" t="n">
        <v>1.69</v>
      </c>
      <c r="S613" t="n">
        <v>0</v>
      </c>
      <c r="T613" t="n">
        <v>0.31</v>
      </c>
    </row>
    <row r="614">
      <c r="A614" s="10" t="n">
        <v>45225</v>
      </c>
      <c r="B614" t="n">
        <v>20.4</v>
      </c>
      <c r="C614" t="n">
        <v>3.55</v>
      </c>
      <c r="D614" t="n">
        <v>5.4</v>
      </c>
      <c r="E614" t="n">
        <v>0.25</v>
      </c>
      <c r="F614" t="n">
        <v>0.13</v>
      </c>
      <c r="G614" t="n">
        <v>9.039999999999999</v>
      </c>
      <c r="H614" t="n">
        <v>2.42</v>
      </c>
      <c r="I614" t="n">
        <v>2.6</v>
      </c>
      <c r="J614" t="n">
        <v>2.45</v>
      </c>
      <c r="K614" t="n">
        <v>0.78</v>
      </c>
      <c r="L614" t="n">
        <v>0</v>
      </c>
      <c r="M614" t="n">
        <v>4.45</v>
      </c>
      <c r="N614" t="n">
        <v>10.59</v>
      </c>
      <c r="O614" t="n">
        <v>0</v>
      </c>
      <c r="P614" t="n">
        <v>0.95</v>
      </c>
      <c r="Q614" t="n">
        <v>4.13</v>
      </c>
      <c r="R614" t="n">
        <v>2.9</v>
      </c>
      <c r="S614" t="n">
        <v>0</v>
      </c>
      <c r="T614" t="n">
        <v>0.04</v>
      </c>
    </row>
    <row r="615">
      <c r="A615" s="10" t="n">
        <v>45226</v>
      </c>
      <c r="B615" t="n">
        <v>21.8</v>
      </c>
      <c r="C615" t="n">
        <v>2.69</v>
      </c>
      <c r="D615" t="n">
        <v>8</v>
      </c>
      <c r="E615" t="n">
        <v>0.17</v>
      </c>
      <c r="F615" t="n">
        <v>0.06</v>
      </c>
      <c r="G615" t="n">
        <v>3.73</v>
      </c>
      <c r="H615" t="n">
        <v>0</v>
      </c>
      <c r="I615" t="n">
        <v>5.1</v>
      </c>
      <c r="J615" t="n">
        <v>2.31</v>
      </c>
      <c r="K615" t="n">
        <v>0</v>
      </c>
      <c r="L615" t="n">
        <v>0</v>
      </c>
      <c r="M615" t="n">
        <v>4.58</v>
      </c>
      <c r="N615" t="n">
        <v>10.75</v>
      </c>
      <c r="O615" t="n">
        <v>0</v>
      </c>
      <c r="P615" t="n">
        <v>0</v>
      </c>
      <c r="Q615" t="n">
        <v>0</v>
      </c>
      <c r="R615" t="n">
        <v>2.23</v>
      </c>
      <c r="S615" t="n">
        <v>0</v>
      </c>
      <c r="T615" t="n">
        <v>1.15</v>
      </c>
    </row>
    <row r="616">
      <c r="A616" s="10" t="n">
        <v>45227</v>
      </c>
      <c r="B616" t="n">
        <v>20.8</v>
      </c>
      <c r="C616" t="n">
        <v>3.23</v>
      </c>
      <c r="D616" t="n">
        <v>7.89</v>
      </c>
      <c r="E616" t="n">
        <v>0.24</v>
      </c>
      <c r="F616" t="n">
        <v>0.06</v>
      </c>
      <c r="G616" t="n">
        <v>8.17</v>
      </c>
      <c r="H616" t="n">
        <v>0</v>
      </c>
      <c r="I616" t="n">
        <v>5.25</v>
      </c>
      <c r="J616" t="n">
        <v>2.46</v>
      </c>
      <c r="K616" t="n">
        <v>0</v>
      </c>
      <c r="L616" t="n">
        <v>0</v>
      </c>
      <c r="M616" t="n">
        <v>3.99</v>
      </c>
      <c r="N616" t="n">
        <v>8.609999999999999</v>
      </c>
      <c r="O616" t="n">
        <v>0</v>
      </c>
      <c r="P616" t="n">
        <v>0</v>
      </c>
      <c r="Q616" t="n">
        <v>1.29</v>
      </c>
      <c r="R616" t="n">
        <v>2.52</v>
      </c>
      <c r="S616" t="n">
        <v>0</v>
      </c>
      <c r="T616" t="n">
        <v>0.49</v>
      </c>
    </row>
    <row r="617">
      <c r="A617" s="10" t="n">
        <v>45228</v>
      </c>
      <c r="B617" t="n">
        <v>20.15</v>
      </c>
      <c r="C617" t="n">
        <v>3.37</v>
      </c>
      <c r="D617" t="n">
        <v>5.62</v>
      </c>
      <c r="E617" t="n">
        <v>0.27</v>
      </c>
      <c r="F617" t="n">
        <v>0.06</v>
      </c>
      <c r="G617" t="n">
        <v>8.48</v>
      </c>
      <c r="H617" t="n">
        <v>0</v>
      </c>
      <c r="I617" t="n">
        <v>5.28</v>
      </c>
      <c r="J617" t="n">
        <v>2.45</v>
      </c>
      <c r="K617" t="n">
        <v>0</v>
      </c>
      <c r="L617" t="n">
        <v>0</v>
      </c>
      <c r="M617" t="n">
        <v>4.37</v>
      </c>
      <c r="N617" t="n">
        <v>9.23</v>
      </c>
      <c r="O617" t="n">
        <v>0</v>
      </c>
      <c r="P617" t="n">
        <v>0</v>
      </c>
      <c r="Q617" t="n">
        <v>3.63</v>
      </c>
      <c r="R617" t="n">
        <v>0.79</v>
      </c>
      <c r="S617" t="n">
        <v>0</v>
      </c>
      <c r="T617" t="n">
        <v>0.41</v>
      </c>
    </row>
    <row r="618">
      <c r="A618" s="10" t="n">
        <v>45229</v>
      </c>
      <c r="B618" t="n">
        <v>20.27</v>
      </c>
      <c r="C618" t="n">
        <v>3.37</v>
      </c>
      <c r="D618" t="n">
        <v>4.56</v>
      </c>
      <c r="E618" t="n">
        <v>0.26</v>
      </c>
      <c r="F618" t="n">
        <v>0.05</v>
      </c>
      <c r="G618" t="n">
        <v>7.63</v>
      </c>
      <c r="H618" t="n">
        <v>0</v>
      </c>
      <c r="I618" t="n">
        <v>5.23</v>
      </c>
      <c r="J618" t="n">
        <v>2.16</v>
      </c>
      <c r="K618" t="n">
        <v>0.6</v>
      </c>
      <c r="L618" t="n">
        <v>0</v>
      </c>
      <c r="M618" t="n">
        <v>4.43</v>
      </c>
      <c r="N618" t="n">
        <v>8.57</v>
      </c>
      <c r="O618" t="n">
        <v>0</v>
      </c>
      <c r="P618" t="n">
        <v>0</v>
      </c>
      <c r="Q618" t="n">
        <v>7.73</v>
      </c>
      <c r="R618" t="n">
        <v>0.9</v>
      </c>
      <c r="S618" t="n">
        <v>0</v>
      </c>
      <c r="T618" t="n">
        <v>0.23</v>
      </c>
    </row>
    <row r="619">
      <c r="A619" s="10" t="n">
        <v>45230</v>
      </c>
      <c r="B619" t="n">
        <v>20.08</v>
      </c>
      <c r="C619" t="n">
        <v>3.51</v>
      </c>
      <c r="D619" t="n">
        <v>3.1</v>
      </c>
      <c r="E619" t="n">
        <v>0.26</v>
      </c>
      <c r="F619" t="n">
        <v>0.05</v>
      </c>
      <c r="G619" t="n">
        <v>8.35</v>
      </c>
      <c r="H619" t="n">
        <v>0</v>
      </c>
      <c r="I619" t="n">
        <v>4.7</v>
      </c>
      <c r="J619" t="n">
        <v>2.25</v>
      </c>
      <c r="K619" t="n">
        <v>0.6899999999999999</v>
      </c>
      <c r="L619" t="n">
        <v>0</v>
      </c>
      <c r="M619" t="n">
        <v>4.6</v>
      </c>
      <c r="N619" t="n">
        <v>4.94</v>
      </c>
      <c r="O619" t="n">
        <v>0</v>
      </c>
      <c r="P619" t="n">
        <v>0</v>
      </c>
      <c r="Q619" t="n">
        <v>7.56</v>
      </c>
      <c r="R619" t="n">
        <v>1.83</v>
      </c>
      <c r="S619" t="n">
        <v>0</v>
      </c>
      <c r="T619" t="n">
        <v>0.27</v>
      </c>
    </row>
    <row r="620">
      <c r="A620" s="10" t="n">
        <v>45231</v>
      </c>
      <c r="B620" t="n">
        <v>20.74</v>
      </c>
      <c r="C620" t="n">
        <v>3.52</v>
      </c>
      <c r="D620" t="n">
        <v>3.92</v>
      </c>
      <c r="E620" t="n">
        <v>0.21</v>
      </c>
      <c r="F620" t="n">
        <v>0.05</v>
      </c>
      <c r="G620" t="n">
        <v>8.43</v>
      </c>
      <c r="H620" t="n">
        <v>0</v>
      </c>
      <c r="I620" t="n">
        <v>2.15</v>
      </c>
      <c r="J620" t="n">
        <v>2.15</v>
      </c>
      <c r="K620" t="n">
        <v>0</v>
      </c>
      <c r="L620" t="n">
        <v>0</v>
      </c>
      <c r="M620" t="n">
        <v>4.58</v>
      </c>
      <c r="N620" t="n">
        <v>7.33</v>
      </c>
      <c r="O620" t="n">
        <v>0</v>
      </c>
      <c r="P620" t="n">
        <v>0</v>
      </c>
      <c r="Q620" t="n">
        <v>7.48</v>
      </c>
      <c r="R620" t="n">
        <v>1.17</v>
      </c>
      <c r="S620" t="n">
        <v>0</v>
      </c>
      <c r="T620" t="n">
        <v>0.17</v>
      </c>
    </row>
    <row r="621">
      <c r="A621" s="10" t="n">
        <v>45232</v>
      </c>
      <c r="B621" t="n">
        <v>19.22</v>
      </c>
      <c r="C621" t="n">
        <v>3.47</v>
      </c>
      <c r="D621" t="n">
        <v>4.7</v>
      </c>
      <c r="E621" t="n">
        <v>0.27</v>
      </c>
      <c r="F621" t="n">
        <v>0.05</v>
      </c>
      <c r="G621" t="n">
        <v>8.48</v>
      </c>
      <c r="H621" t="n">
        <v>0</v>
      </c>
      <c r="I621" t="n">
        <v>2.17</v>
      </c>
      <c r="J621" t="n">
        <v>2.17</v>
      </c>
      <c r="K621" t="n">
        <v>0</v>
      </c>
      <c r="L621" t="n">
        <v>0</v>
      </c>
      <c r="M621" t="n">
        <v>4.59</v>
      </c>
      <c r="N621" t="n">
        <v>8.48</v>
      </c>
      <c r="O621" t="n">
        <v>0</v>
      </c>
      <c r="P621" t="n">
        <v>0</v>
      </c>
      <c r="Q621" t="n">
        <v>8.27</v>
      </c>
      <c r="R621" t="n">
        <v>1.41</v>
      </c>
      <c r="S621" t="n">
        <v>0.24</v>
      </c>
      <c r="T621" t="n">
        <v>0.17</v>
      </c>
    </row>
    <row r="622">
      <c r="A622" s="10" t="n">
        <v>45233</v>
      </c>
      <c r="B622" t="n">
        <v>19.72</v>
      </c>
      <c r="C622" t="n">
        <v>3.43</v>
      </c>
      <c r="D622" t="n">
        <v>4.55</v>
      </c>
      <c r="E622" t="n">
        <v>0.27</v>
      </c>
      <c r="F622" t="n">
        <v>0.05</v>
      </c>
      <c r="G622" t="n">
        <v>8.359999999999999</v>
      </c>
      <c r="H622" t="n">
        <v>0</v>
      </c>
      <c r="I622" t="n">
        <v>2.47</v>
      </c>
      <c r="J622" t="n">
        <v>2.47</v>
      </c>
      <c r="K622" t="n">
        <v>0</v>
      </c>
      <c r="L622" t="n">
        <v>0</v>
      </c>
      <c r="M622" t="n">
        <v>4.57</v>
      </c>
      <c r="N622" t="n">
        <v>8.890000000000001</v>
      </c>
      <c r="O622" t="n">
        <v>0</v>
      </c>
      <c r="P622" t="n">
        <v>0</v>
      </c>
      <c r="Q622" t="n">
        <v>8.289999999999999</v>
      </c>
      <c r="R622" t="n">
        <v>1.92</v>
      </c>
      <c r="S622" t="n">
        <v>0</v>
      </c>
      <c r="T622" t="n">
        <v>0.36</v>
      </c>
    </row>
    <row r="623">
      <c r="A623" s="10" t="n">
        <v>45234</v>
      </c>
      <c r="B623" t="n">
        <v>19.94</v>
      </c>
      <c r="C623" t="n">
        <v>3.39</v>
      </c>
      <c r="D623" t="n">
        <v>4.51</v>
      </c>
      <c r="E623" t="n">
        <v>0.22</v>
      </c>
      <c r="F623" t="n">
        <v>0.06</v>
      </c>
      <c r="G623" t="n">
        <v>8.460000000000001</v>
      </c>
      <c r="H623" t="n">
        <v>0</v>
      </c>
      <c r="I623" t="n">
        <v>2.47</v>
      </c>
      <c r="J623" t="n">
        <v>2.47</v>
      </c>
      <c r="K623" t="n">
        <v>0</v>
      </c>
      <c r="L623" t="n">
        <v>0</v>
      </c>
      <c r="M623" t="n">
        <v>4.01</v>
      </c>
      <c r="N623" t="n">
        <v>7.41</v>
      </c>
      <c r="O623" t="n">
        <v>0</v>
      </c>
      <c r="P623" t="n">
        <v>0</v>
      </c>
      <c r="Q623" t="n">
        <v>8.300000000000001</v>
      </c>
      <c r="R623" t="n">
        <v>0.96</v>
      </c>
      <c r="S623" t="n">
        <v>0</v>
      </c>
      <c r="T623" t="n">
        <v>0.1</v>
      </c>
    </row>
    <row r="624">
      <c r="A624" s="10" t="n">
        <v>45235</v>
      </c>
      <c r="B624" t="n">
        <v>19.91</v>
      </c>
      <c r="C624" t="n">
        <v>3.3</v>
      </c>
      <c r="D624" t="n">
        <v>4.84</v>
      </c>
      <c r="E624" t="n">
        <v>0.26</v>
      </c>
      <c r="F624" t="n">
        <v>0.06</v>
      </c>
      <c r="G624" t="n">
        <v>8.32</v>
      </c>
      <c r="H624" t="n">
        <v>0</v>
      </c>
      <c r="I624" t="n">
        <v>2.48</v>
      </c>
      <c r="J624" t="n">
        <v>2.48</v>
      </c>
      <c r="K624" t="n">
        <v>0</v>
      </c>
      <c r="L624" t="n">
        <v>0</v>
      </c>
      <c r="M624" t="n">
        <v>4.54</v>
      </c>
      <c r="N624" t="n">
        <v>6.07</v>
      </c>
      <c r="O624" t="n">
        <v>0</v>
      </c>
      <c r="P624" t="n">
        <v>0</v>
      </c>
      <c r="Q624" t="n">
        <v>8.140000000000001</v>
      </c>
      <c r="R624" t="n">
        <v>1.47</v>
      </c>
      <c r="S624" t="n">
        <v>0</v>
      </c>
      <c r="T624" t="n">
        <v>0.34</v>
      </c>
    </row>
    <row r="625">
      <c r="A625" s="10" t="n">
        <v>45236</v>
      </c>
      <c r="B625" t="n">
        <v>19.92</v>
      </c>
      <c r="C625" t="n">
        <v>3.24</v>
      </c>
      <c r="D625" t="n">
        <v>4.22</v>
      </c>
      <c r="E625" t="n">
        <v>0.25</v>
      </c>
      <c r="F625" t="n">
        <v>0.05</v>
      </c>
      <c r="G625" t="n">
        <v>8.4</v>
      </c>
      <c r="H625" t="n">
        <v>0</v>
      </c>
      <c r="I625" t="n">
        <v>2.32</v>
      </c>
      <c r="J625" t="n">
        <v>2.32</v>
      </c>
      <c r="K625" t="n">
        <v>0</v>
      </c>
      <c r="L625" t="n">
        <v>0</v>
      </c>
      <c r="M625" t="n">
        <v>4.1</v>
      </c>
      <c r="N625" t="n">
        <v>9.050000000000001</v>
      </c>
      <c r="O625" t="n">
        <v>0</v>
      </c>
      <c r="P625" t="n">
        <v>0</v>
      </c>
      <c r="Q625" t="n">
        <v>7.88</v>
      </c>
      <c r="R625" t="n">
        <v>2.08</v>
      </c>
      <c r="S625" t="n">
        <v>0</v>
      </c>
      <c r="T625" t="n">
        <v>0.18</v>
      </c>
    </row>
    <row r="626">
      <c r="A626" s="10" t="n">
        <v>45237</v>
      </c>
      <c r="B626" t="n">
        <v>20.13</v>
      </c>
      <c r="C626" t="n">
        <v>3.03</v>
      </c>
      <c r="D626" t="n">
        <v>4.28</v>
      </c>
      <c r="E626" t="n">
        <v>0.27</v>
      </c>
      <c r="F626" t="n">
        <v>0.05</v>
      </c>
      <c r="G626" t="n">
        <v>8.41</v>
      </c>
      <c r="H626" t="n">
        <v>0</v>
      </c>
      <c r="I626" t="n">
        <v>2.48</v>
      </c>
      <c r="J626" t="n">
        <v>2.48</v>
      </c>
      <c r="K626" t="n">
        <v>0.7</v>
      </c>
      <c r="L626" t="n">
        <v>0</v>
      </c>
      <c r="M626" t="n">
        <v>0</v>
      </c>
      <c r="N626" t="n">
        <v>10.01</v>
      </c>
      <c r="O626" t="n">
        <v>0</v>
      </c>
      <c r="P626" t="n">
        <v>0</v>
      </c>
      <c r="Q626" t="n">
        <v>7.64</v>
      </c>
      <c r="R626" t="n">
        <v>2.08</v>
      </c>
      <c r="S626" t="n">
        <v>0</v>
      </c>
      <c r="T626" t="n">
        <v>0.09</v>
      </c>
    </row>
    <row r="627">
      <c r="A627" s="10" t="n">
        <v>45238</v>
      </c>
      <c r="B627" t="n">
        <v>21.48</v>
      </c>
      <c r="C627" t="n">
        <v>3.47</v>
      </c>
      <c r="D627" t="n">
        <v>4.87</v>
      </c>
      <c r="E627" t="n">
        <v>0.27</v>
      </c>
      <c r="F627" t="n">
        <v>0.05</v>
      </c>
      <c r="G627" t="n">
        <v>8.42</v>
      </c>
      <c r="H627" t="n">
        <v>0</v>
      </c>
      <c r="I627" t="n">
        <v>2.37</v>
      </c>
      <c r="J627" t="n">
        <v>2.37</v>
      </c>
      <c r="K627" t="n">
        <v>0</v>
      </c>
      <c r="L627" t="n">
        <v>0</v>
      </c>
      <c r="M627" t="n">
        <v>0.11</v>
      </c>
      <c r="N627" t="n">
        <v>9.859999999999999</v>
      </c>
      <c r="O627" t="n">
        <v>0</v>
      </c>
      <c r="P627" t="n">
        <v>0</v>
      </c>
      <c r="Q627" t="n">
        <v>7.71</v>
      </c>
      <c r="R627" t="n">
        <v>2.57</v>
      </c>
      <c r="S627" t="n">
        <v>0</v>
      </c>
      <c r="T627" t="n">
        <v>0.04</v>
      </c>
    </row>
    <row r="628">
      <c r="A628" s="10" t="n">
        <v>45239</v>
      </c>
      <c r="B628" t="n">
        <v>20.86</v>
      </c>
      <c r="C628" t="n">
        <v>3.52</v>
      </c>
      <c r="D628" t="n">
        <v>5.87</v>
      </c>
      <c r="E628" t="n">
        <v>0.27</v>
      </c>
      <c r="F628" t="n">
        <v>0.06</v>
      </c>
      <c r="G628" t="n">
        <v>8.09</v>
      </c>
      <c r="H628" t="n">
        <v>0</v>
      </c>
      <c r="I628" t="n">
        <v>2.38</v>
      </c>
      <c r="J628" t="n">
        <v>2.38</v>
      </c>
      <c r="K628" t="n">
        <v>0</v>
      </c>
      <c r="L628" t="n">
        <v>0</v>
      </c>
      <c r="M628" t="n">
        <v>4.53</v>
      </c>
      <c r="N628" t="n">
        <v>9.58</v>
      </c>
      <c r="O628" t="n">
        <v>0</v>
      </c>
      <c r="P628" t="n">
        <v>0</v>
      </c>
      <c r="Q628" t="n">
        <v>4.12</v>
      </c>
      <c r="R628" t="n">
        <v>2.68</v>
      </c>
      <c r="S628" t="n">
        <v>0</v>
      </c>
      <c r="T628" t="n">
        <v>0.09</v>
      </c>
    </row>
    <row r="629">
      <c r="A629" s="10" t="n">
        <v>45240</v>
      </c>
      <c r="B629" t="n">
        <v>20.66</v>
      </c>
      <c r="C629" t="n">
        <v>3.35</v>
      </c>
      <c r="D629" t="n">
        <v>6.28</v>
      </c>
      <c r="E629" t="n">
        <v>0.29</v>
      </c>
      <c r="F629" t="n">
        <v>0.05</v>
      </c>
      <c r="G629" t="n">
        <v>8.34</v>
      </c>
      <c r="H629" t="n">
        <v>0</v>
      </c>
      <c r="I629" t="n">
        <v>2.38</v>
      </c>
      <c r="J629" t="n">
        <v>2.38</v>
      </c>
      <c r="K629" t="n">
        <v>0.49</v>
      </c>
      <c r="L629" t="n">
        <v>0</v>
      </c>
      <c r="M629" t="n">
        <v>4.52</v>
      </c>
      <c r="N629" t="n">
        <v>10.33</v>
      </c>
      <c r="O629" t="n">
        <v>0</v>
      </c>
      <c r="P629" t="n">
        <v>0</v>
      </c>
      <c r="Q629" t="n">
        <v>4.47</v>
      </c>
      <c r="R629" t="n">
        <v>2.05</v>
      </c>
      <c r="S629" t="n">
        <v>0</v>
      </c>
      <c r="T629" t="n">
        <v>0.05</v>
      </c>
    </row>
    <row r="630">
      <c r="A630" s="10" t="n">
        <v>45241</v>
      </c>
      <c r="B630" t="n">
        <v>20.11</v>
      </c>
      <c r="C630" t="n">
        <v>3.55</v>
      </c>
      <c r="D630" t="n">
        <v>4.95</v>
      </c>
      <c r="E630" t="n">
        <v>0.23</v>
      </c>
      <c r="F630" t="n">
        <v>0.06</v>
      </c>
      <c r="G630" t="n">
        <v>8.460000000000001</v>
      </c>
      <c r="H630" t="n">
        <v>0</v>
      </c>
      <c r="I630" t="n">
        <v>2.46</v>
      </c>
      <c r="J630" t="n">
        <v>2.46</v>
      </c>
      <c r="K630" t="n">
        <v>0.1</v>
      </c>
      <c r="L630" t="n">
        <v>0</v>
      </c>
      <c r="M630" t="n">
        <v>4.56</v>
      </c>
      <c r="N630" t="n">
        <v>5.93</v>
      </c>
      <c r="O630" t="n">
        <v>0</v>
      </c>
      <c r="P630" t="n">
        <v>0</v>
      </c>
      <c r="Q630" t="n">
        <v>6.38</v>
      </c>
      <c r="R630" t="n">
        <v>1.48</v>
      </c>
      <c r="S630" t="n">
        <v>0</v>
      </c>
      <c r="T630" t="n">
        <v>0.11</v>
      </c>
    </row>
    <row r="631">
      <c r="A631" s="10" t="n">
        <v>45242</v>
      </c>
      <c r="B631" t="n">
        <v>20.29</v>
      </c>
      <c r="C631" t="n">
        <v>3.5</v>
      </c>
      <c r="D631" t="n">
        <v>6.53</v>
      </c>
      <c r="E631" t="n">
        <v>0.26</v>
      </c>
      <c r="F631" t="n">
        <v>0.06</v>
      </c>
      <c r="G631" t="n">
        <v>2.48</v>
      </c>
      <c r="H631" t="n">
        <v>0</v>
      </c>
      <c r="I631" t="n">
        <v>0.15</v>
      </c>
      <c r="J631" t="n">
        <v>0.15</v>
      </c>
      <c r="K631" t="n">
        <v>0</v>
      </c>
      <c r="L631" t="n">
        <v>0</v>
      </c>
      <c r="M631" t="n">
        <v>4.56</v>
      </c>
      <c r="N631" t="n">
        <v>10.81</v>
      </c>
      <c r="O631" t="n">
        <v>0</v>
      </c>
      <c r="P631" t="n">
        <v>0.87</v>
      </c>
      <c r="Q631" t="n">
        <v>1.3</v>
      </c>
      <c r="R631" t="n">
        <v>4.01</v>
      </c>
      <c r="S631" t="n">
        <v>0</v>
      </c>
      <c r="T631" t="n">
        <v>0.41</v>
      </c>
    </row>
    <row r="632">
      <c r="A632" s="10" t="n">
        <v>45243</v>
      </c>
      <c r="B632" t="n">
        <v>19.57</v>
      </c>
      <c r="C632" t="n">
        <v>3.46</v>
      </c>
      <c r="D632" t="n">
        <v>4.8</v>
      </c>
      <c r="E632" t="n">
        <v>0.27</v>
      </c>
      <c r="F632" t="n">
        <v>0.06</v>
      </c>
      <c r="G632" t="n">
        <v>8.32</v>
      </c>
      <c r="H632" t="n">
        <v>0</v>
      </c>
      <c r="I632" t="n">
        <v>0</v>
      </c>
      <c r="J632" t="n">
        <v>0</v>
      </c>
      <c r="K632" t="n">
        <v>1.52</v>
      </c>
      <c r="L632" t="n">
        <v>0</v>
      </c>
      <c r="M632" t="n">
        <v>4.1</v>
      </c>
      <c r="N632" t="n">
        <v>8.119999999999999</v>
      </c>
      <c r="O632" t="n">
        <v>0</v>
      </c>
      <c r="P632" t="n">
        <v>2.46</v>
      </c>
      <c r="Q632" t="n">
        <v>4.41</v>
      </c>
      <c r="R632" t="n">
        <v>4.1</v>
      </c>
      <c r="S632" t="n">
        <v>0</v>
      </c>
      <c r="T632" t="n">
        <v>0.05</v>
      </c>
    </row>
    <row r="633">
      <c r="A633" s="10" t="n">
        <v>45244</v>
      </c>
      <c r="B633" t="n">
        <v>20.76</v>
      </c>
      <c r="C633" t="n">
        <v>3.43</v>
      </c>
      <c r="D633" t="n">
        <v>4.47</v>
      </c>
      <c r="E633" t="n">
        <v>0.28</v>
      </c>
      <c r="F633" t="n">
        <v>0.06</v>
      </c>
      <c r="G633" t="n">
        <v>8.24</v>
      </c>
      <c r="H633" t="n">
        <v>0</v>
      </c>
      <c r="I633" t="n">
        <v>0</v>
      </c>
      <c r="J633" t="n">
        <v>0</v>
      </c>
      <c r="K633" t="n">
        <v>2.53</v>
      </c>
      <c r="L633" t="n">
        <v>0</v>
      </c>
      <c r="M633" t="n">
        <v>3.84</v>
      </c>
      <c r="N633" t="n">
        <v>7.33</v>
      </c>
      <c r="O633" t="n">
        <v>0</v>
      </c>
      <c r="P633" t="n">
        <v>2.47</v>
      </c>
      <c r="Q633" t="n">
        <v>7.57</v>
      </c>
      <c r="R633" t="n">
        <v>1.54</v>
      </c>
      <c r="S633" t="n">
        <v>0.3</v>
      </c>
      <c r="T633" t="n">
        <v>0.13</v>
      </c>
    </row>
    <row r="634">
      <c r="A634" s="10" t="n">
        <v>45245</v>
      </c>
      <c r="B634" t="n">
        <v>20.7</v>
      </c>
      <c r="C634" t="n">
        <v>3.21</v>
      </c>
      <c r="D634" t="n">
        <v>3.99</v>
      </c>
      <c r="E634" t="n">
        <v>0.29</v>
      </c>
      <c r="F634" t="n">
        <v>0.06</v>
      </c>
      <c r="G634" t="n">
        <v>7.89</v>
      </c>
      <c r="H634" t="n">
        <v>0</v>
      </c>
      <c r="I634" t="n">
        <v>0</v>
      </c>
      <c r="J634" t="n">
        <v>0</v>
      </c>
      <c r="K634" t="n">
        <v>2.12</v>
      </c>
      <c r="L634" t="n">
        <v>0</v>
      </c>
      <c r="M634" t="n">
        <v>4.47</v>
      </c>
      <c r="N634" t="n">
        <v>8.44</v>
      </c>
      <c r="O634" t="n">
        <v>0</v>
      </c>
      <c r="P634" t="n">
        <v>2.46</v>
      </c>
      <c r="Q634" t="n">
        <v>7.1</v>
      </c>
      <c r="R634" t="n">
        <v>0.79</v>
      </c>
      <c r="S634" t="n">
        <v>0</v>
      </c>
      <c r="T634" t="n">
        <v>0.06</v>
      </c>
    </row>
    <row r="635">
      <c r="A635" s="10" t="n">
        <v>45246</v>
      </c>
      <c r="B635" t="n">
        <v>22</v>
      </c>
      <c r="C635" t="n">
        <v>3.56</v>
      </c>
      <c r="D635" t="n">
        <v>4.68</v>
      </c>
      <c r="E635" t="n">
        <v>0.26</v>
      </c>
      <c r="F635" t="n">
        <v>0.05</v>
      </c>
      <c r="G635" t="n">
        <v>8.119999999999999</v>
      </c>
      <c r="H635" t="n">
        <v>0</v>
      </c>
      <c r="I635" t="n">
        <v>0</v>
      </c>
      <c r="J635" t="n">
        <v>0</v>
      </c>
      <c r="K635" t="n">
        <v>2.53</v>
      </c>
      <c r="L635" t="n">
        <v>0</v>
      </c>
      <c r="M635" t="n">
        <v>4.58</v>
      </c>
      <c r="N635" t="n">
        <v>9.02</v>
      </c>
      <c r="O635" t="n">
        <v>0</v>
      </c>
      <c r="P635" t="n">
        <v>2.54</v>
      </c>
      <c r="Q635" t="n">
        <v>8.039999999999999</v>
      </c>
      <c r="R635" t="n">
        <v>1.1</v>
      </c>
      <c r="S635" t="n">
        <v>0</v>
      </c>
      <c r="T635" t="n">
        <v>0.27</v>
      </c>
    </row>
    <row r="636">
      <c r="A636" s="10" t="n">
        <v>45247</v>
      </c>
      <c r="B636" t="n">
        <v>21.39</v>
      </c>
      <c r="C636" t="n">
        <v>3.59</v>
      </c>
      <c r="D636" t="n">
        <v>5.22</v>
      </c>
      <c r="E636" t="n">
        <v>0.26</v>
      </c>
      <c r="F636" t="n">
        <v>0.05</v>
      </c>
      <c r="G636" t="n">
        <v>7.57</v>
      </c>
      <c r="H636" t="n">
        <v>0</v>
      </c>
      <c r="I636" t="n">
        <v>0</v>
      </c>
      <c r="J636" t="n">
        <v>0</v>
      </c>
      <c r="K636" t="n">
        <v>2.54</v>
      </c>
      <c r="L636" t="n">
        <v>0</v>
      </c>
      <c r="M636" t="n">
        <v>4.55</v>
      </c>
      <c r="N636" t="n">
        <v>10.11</v>
      </c>
      <c r="O636" t="n">
        <v>0</v>
      </c>
      <c r="P636" t="n">
        <v>2.45</v>
      </c>
      <c r="Q636" t="n">
        <v>8.35</v>
      </c>
      <c r="R636" t="n">
        <v>0.9399999999999999</v>
      </c>
      <c r="S636" t="n">
        <v>0</v>
      </c>
      <c r="T636" t="n">
        <v>0.28</v>
      </c>
    </row>
    <row r="637">
      <c r="A637" s="10" t="n">
        <v>45248</v>
      </c>
      <c r="B637" t="n">
        <v>21.18</v>
      </c>
      <c r="C637" t="n">
        <v>3.62</v>
      </c>
      <c r="D637" t="n">
        <v>3.54</v>
      </c>
      <c r="E637" t="n">
        <v>0.23</v>
      </c>
      <c r="F637" t="n">
        <v>0.1</v>
      </c>
      <c r="G637" t="n">
        <v>7.34</v>
      </c>
      <c r="H637" t="n">
        <v>0</v>
      </c>
      <c r="I637" t="n">
        <v>0</v>
      </c>
      <c r="J637" t="n">
        <v>0</v>
      </c>
      <c r="K637" t="n">
        <v>2.53</v>
      </c>
      <c r="L637" t="n">
        <v>0</v>
      </c>
      <c r="M637" t="n">
        <v>4.56</v>
      </c>
      <c r="N637" t="n">
        <v>9.630000000000001</v>
      </c>
      <c r="O637" t="n">
        <v>0</v>
      </c>
      <c r="P637" t="n">
        <v>2.47</v>
      </c>
      <c r="Q637" t="n">
        <v>8.16</v>
      </c>
      <c r="R637" t="n">
        <v>1.06</v>
      </c>
      <c r="S637" t="n">
        <v>0.22</v>
      </c>
      <c r="T637" t="n">
        <v>0.05</v>
      </c>
    </row>
    <row r="638">
      <c r="A638" s="10" t="n">
        <v>45249</v>
      </c>
      <c r="B638" t="n">
        <v>19.84</v>
      </c>
      <c r="C638" t="n">
        <v>3.6</v>
      </c>
      <c r="D638" t="n">
        <v>2.33</v>
      </c>
      <c r="E638" t="n">
        <v>0.25</v>
      </c>
      <c r="F638" t="n">
        <v>0.11</v>
      </c>
      <c r="G638" t="n">
        <v>7.48</v>
      </c>
      <c r="H638" t="n">
        <v>0</v>
      </c>
      <c r="I638" t="n">
        <v>0</v>
      </c>
      <c r="J638" t="n">
        <v>0</v>
      </c>
      <c r="K638" t="n">
        <v>2.43</v>
      </c>
      <c r="L638" t="n">
        <v>0</v>
      </c>
      <c r="M638" t="n">
        <v>4.6</v>
      </c>
      <c r="N638" t="n">
        <v>5.78</v>
      </c>
      <c r="O638" t="n">
        <v>0</v>
      </c>
      <c r="P638" t="n">
        <v>2.37</v>
      </c>
      <c r="Q638" t="n">
        <v>8.130000000000001</v>
      </c>
      <c r="R638" t="n">
        <v>0.36</v>
      </c>
      <c r="S638" t="n">
        <v>0.9399999999999999</v>
      </c>
      <c r="T638" t="n">
        <v>0.12</v>
      </c>
    </row>
    <row r="639">
      <c r="A639" s="10" t="n">
        <v>45250</v>
      </c>
      <c r="B639" t="n">
        <v>21.19</v>
      </c>
      <c r="C639" t="n">
        <v>3.33</v>
      </c>
      <c r="D639" t="n">
        <v>4.61</v>
      </c>
      <c r="E639" t="n">
        <v>0.24</v>
      </c>
      <c r="F639" t="n">
        <v>0.12</v>
      </c>
      <c r="G639" t="n">
        <v>7.45</v>
      </c>
      <c r="H639" t="n">
        <v>0</v>
      </c>
      <c r="I639" t="n">
        <v>0</v>
      </c>
      <c r="J639" t="n">
        <v>0</v>
      </c>
      <c r="K639" t="n">
        <v>2.52</v>
      </c>
      <c r="L639" t="n">
        <v>0</v>
      </c>
      <c r="M639" t="n">
        <v>4.57</v>
      </c>
      <c r="N639" t="n">
        <v>7.11</v>
      </c>
      <c r="O639" t="n">
        <v>0</v>
      </c>
      <c r="P639" t="n">
        <v>1.6</v>
      </c>
      <c r="Q639" t="n">
        <v>7.93</v>
      </c>
      <c r="R639" t="n">
        <v>1.21</v>
      </c>
      <c r="S639" t="n">
        <v>1.2</v>
      </c>
      <c r="T639" t="n">
        <v>0.05</v>
      </c>
    </row>
    <row r="640">
      <c r="A640" s="10" t="n">
        <v>45251</v>
      </c>
      <c r="B640" t="n">
        <v>21.53</v>
      </c>
      <c r="C640" t="n">
        <v>3.65</v>
      </c>
      <c r="D640" t="n">
        <v>5.65</v>
      </c>
      <c r="E640" t="n">
        <v>0.27</v>
      </c>
      <c r="F640" t="n">
        <v>0.13</v>
      </c>
      <c r="G640" t="n">
        <v>7.46</v>
      </c>
      <c r="H640" t="n">
        <v>0</v>
      </c>
      <c r="I640" t="n">
        <v>0</v>
      </c>
      <c r="J640" t="n">
        <v>0</v>
      </c>
      <c r="K640" t="n">
        <v>2.16</v>
      </c>
      <c r="L640" t="n">
        <v>0</v>
      </c>
      <c r="M640" t="n">
        <v>4.57</v>
      </c>
      <c r="N640" t="n">
        <v>8.619999999999999</v>
      </c>
      <c r="O640" t="n">
        <v>0</v>
      </c>
      <c r="P640" t="n">
        <v>0.91</v>
      </c>
      <c r="Q640" t="n">
        <v>7.5</v>
      </c>
      <c r="R640" t="n">
        <v>1.65</v>
      </c>
      <c r="S640" t="n">
        <v>0.88</v>
      </c>
      <c r="T640" t="n">
        <v>0.03</v>
      </c>
    </row>
    <row r="641">
      <c r="A641" s="10" t="n">
        <v>45252</v>
      </c>
      <c r="B641" t="n">
        <v>22.03</v>
      </c>
      <c r="C641" t="n">
        <v>3.68</v>
      </c>
      <c r="D641" t="n">
        <v>5.92</v>
      </c>
      <c r="E641" t="n">
        <v>0.26</v>
      </c>
      <c r="F641" t="n">
        <v>0.12</v>
      </c>
      <c r="G641" t="n">
        <v>7.48</v>
      </c>
      <c r="H641" t="n">
        <v>0</v>
      </c>
      <c r="I641" t="n">
        <v>0</v>
      </c>
      <c r="J641" t="n">
        <v>0</v>
      </c>
      <c r="K641" t="n">
        <v>0</v>
      </c>
      <c r="L641" t="n">
        <v>0</v>
      </c>
      <c r="M641" t="n">
        <v>4.56</v>
      </c>
      <c r="N641" t="n">
        <v>10.68</v>
      </c>
      <c r="O641" t="n">
        <v>0</v>
      </c>
      <c r="P641" t="n">
        <v>1.83</v>
      </c>
      <c r="Q641" t="n">
        <v>6.65</v>
      </c>
      <c r="R641" t="n">
        <v>0.99</v>
      </c>
      <c r="S641" t="n">
        <v>1.01</v>
      </c>
      <c r="T641" t="n">
        <v>0.98</v>
      </c>
    </row>
    <row r="642">
      <c r="A642" s="10" t="n">
        <v>45253</v>
      </c>
      <c r="B642" t="n">
        <v>21.74</v>
      </c>
      <c r="C642" t="n">
        <v>3.69</v>
      </c>
      <c r="D642" t="n">
        <v>5.63</v>
      </c>
      <c r="E642" t="n">
        <v>0.23</v>
      </c>
      <c r="F642" t="n">
        <v>0.12</v>
      </c>
      <c r="G642" t="n">
        <v>8.279999999999999</v>
      </c>
      <c r="H642" t="n">
        <v>0</v>
      </c>
      <c r="I642" t="n">
        <v>0</v>
      </c>
      <c r="J642" t="n">
        <v>0</v>
      </c>
      <c r="K642" t="n">
        <v>0</v>
      </c>
      <c r="L642" t="n">
        <v>0</v>
      </c>
      <c r="M642" t="n">
        <v>4.57</v>
      </c>
      <c r="N642" t="n">
        <v>10.71</v>
      </c>
      <c r="O642" t="n">
        <v>0</v>
      </c>
      <c r="P642" t="n">
        <v>2.45</v>
      </c>
      <c r="Q642" t="n">
        <v>6.72</v>
      </c>
      <c r="R642" t="n">
        <v>0.36</v>
      </c>
      <c r="S642" t="n">
        <v>0.43</v>
      </c>
      <c r="T642" t="n">
        <v>0.03</v>
      </c>
    </row>
    <row r="643">
      <c r="A643" s="10" t="n">
        <v>45254</v>
      </c>
      <c r="B643" t="n">
        <v>18.44</v>
      </c>
      <c r="C643" t="n">
        <v>3.49</v>
      </c>
      <c r="D643" t="n">
        <v>6.39</v>
      </c>
      <c r="E643" t="n">
        <v>0.2</v>
      </c>
      <c r="F643" t="n">
        <v>0.12</v>
      </c>
      <c r="G643" t="n">
        <v>7.94</v>
      </c>
      <c r="H643" t="n">
        <v>0</v>
      </c>
      <c r="I643" t="n">
        <v>0</v>
      </c>
      <c r="J643" t="n">
        <v>0</v>
      </c>
      <c r="K643" t="n">
        <v>0</v>
      </c>
      <c r="L643" t="n">
        <v>0</v>
      </c>
      <c r="M643" t="n">
        <v>4.57</v>
      </c>
      <c r="N643" t="n">
        <v>10.94</v>
      </c>
      <c r="O643" t="n">
        <v>0</v>
      </c>
      <c r="P643" t="n">
        <v>2.46</v>
      </c>
      <c r="Q643" t="n">
        <v>7.31</v>
      </c>
      <c r="R643" t="n">
        <v>1.67</v>
      </c>
      <c r="S643" t="n">
        <v>1.33</v>
      </c>
      <c r="T643" t="n">
        <v>0.07000000000000001</v>
      </c>
    </row>
    <row r="644">
      <c r="A644" s="10" t="n">
        <v>45255</v>
      </c>
      <c r="B644" t="n">
        <v>16.73</v>
      </c>
      <c r="C644" t="n">
        <v>3.34</v>
      </c>
      <c r="D644" t="n">
        <v>4.74</v>
      </c>
      <c r="E644" t="n">
        <v>0.18</v>
      </c>
      <c r="F644" t="n">
        <v>0.08</v>
      </c>
      <c r="G644" t="n">
        <v>7.49</v>
      </c>
      <c r="H644" t="n">
        <v>0</v>
      </c>
      <c r="I644" t="n">
        <v>0</v>
      </c>
      <c r="J644" t="n">
        <v>0</v>
      </c>
      <c r="K644" t="n">
        <v>0</v>
      </c>
      <c r="L644" t="n">
        <v>0</v>
      </c>
      <c r="M644" t="n">
        <v>4.55</v>
      </c>
      <c r="N644" t="n">
        <v>10.45</v>
      </c>
      <c r="O644" t="n">
        <v>0</v>
      </c>
      <c r="P644" t="n">
        <v>2.48</v>
      </c>
      <c r="Q644" t="n">
        <v>7.25</v>
      </c>
      <c r="R644" t="n">
        <v>1.44</v>
      </c>
      <c r="S644" t="n">
        <v>1.09</v>
      </c>
      <c r="T644" t="n">
        <v>0.28</v>
      </c>
    </row>
    <row r="645">
      <c r="A645" s="10" t="n">
        <v>45256</v>
      </c>
      <c r="B645" t="n">
        <v>15.17</v>
      </c>
      <c r="C645" t="n">
        <v>2.49</v>
      </c>
      <c r="D645" t="n">
        <v>4.17</v>
      </c>
      <c r="E645" t="n">
        <v>0.19</v>
      </c>
      <c r="F645" t="n">
        <v>0.09</v>
      </c>
      <c r="G645" t="n">
        <v>7.51</v>
      </c>
      <c r="H645" t="n">
        <v>0</v>
      </c>
      <c r="I645" t="n">
        <v>0</v>
      </c>
      <c r="J645" t="n">
        <v>0</v>
      </c>
      <c r="K645" t="n">
        <v>0</v>
      </c>
      <c r="L645" t="n">
        <v>0</v>
      </c>
      <c r="M645" t="n">
        <v>4.55</v>
      </c>
      <c r="N645" t="n">
        <v>8.34</v>
      </c>
      <c r="O645" t="n">
        <v>0</v>
      </c>
      <c r="P645" t="n">
        <v>2.5</v>
      </c>
      <c r="Q645" t="n">
        <v>7.59</v>
      </c>
      <c r="R645" t="n">
        <v>0.37</v>
      </c>
      <c r="S645" t="n">
        <v>0</v>
      </c>
      <c r="T645" t="n">
        <v>0.17</v>
      </c>
    </row>
    <row r="646">
      <c r="A646" s="10" t="n">
        <v>45257</v>
      </c>
      <c r="B646" t="n">
        <v>16.61</v>
      </c>
      <c r="C646" t="n">
        <v>2.86</v>
      </c>
      <c r="D646" t="n">
        <v>3.13</v>
      </c>
      <c r="E646" t="n">
        <v>0.27</v>
      </c>
      <c r="F646" t="n">
        <v>0.07000000000000001</v>
      </c>
      <c r="G646" t="n">
        <v>7.74</v>
      </c>
      <c r="H646" t="n">
        <v>0</v>
      </c>
      <c r="I646" t="n">
        <v>0</v>
      </c>
      <c r="J646" t="n">
        <v>0</v>
      </c>
      <c r="K646" t="n">
        <v>1.15</v>
      </c>
      <c r="L646" t="n">
        <v>0</v>
      </c>
      <c r="M646" t="n">
        <v>4.42</v>
      </c>
      <c r="N646" t="n">
        <v>6.37</v>
      </c>
      <c r="O646" t="n">
        <v>0</v>
      </c>
      <c r="P646" t="n">
        <v>2.46</v>
      </c>
      <c r="Q646" t="n">
        <v>8.470000000000001</v>
      </c>
      <c r="R646" t="n">
        <v>0.96</v>
      </c>
      <c r="S646" t="n">
        <v>0</v>
      </c>
      <c r="T646" t="n">
        <v>0.24</v>
      </c>
    </row>
    <row r="647">
      <c r="A647" s="10" t="n">
        <v>45258</v>
      </c>
      <c r="B647" t="n">
        <v>20.33</v>
      </c>
      <c r="C647" t="n">
        <v>3.01</v>
      </c>
      <c r="D647" t="n">
        <v>3.89</v>
      </c>
      <c r="E647" t="n">
        <v>0.24</v>
      </c>
      <c r="F647" t="n">
        <v>0.1</v>
      </c>
      <c r="G647" t="n">
        <v>8.199999999999999</v>
      </c>
      <c r="H647" t="n">
        <v>0</v>
      </c>
      <c r="I647" t="n">
        <v>0</v>
      </c>
      <c r="J647" t="n">
        <v>0</v>
      </c>
      <c r="K647" t="n">
        <v>0.05</v>
      </c>
      <c r="L647" t="n">
        <v>0</v>
      </c>
      <c r="M647" t="n">
        <v>4.25</v>
      </c>
      <c r="N647" t="n">
        <v>8.960000000000001</v>
      </c>
      <c r="O647" t="n">
        <v>0</v>
      </c>
      <c r="P647" t="n">
        <v>2.48</v>
      </c>
      <c r="Q647" t="n">
        <v>7.86</v>
      </c>
      <c r="R647" t="n">
        <v>1.29</v>
      </c>
      <c r="S647" t="n">
        <v>0</v>
      </c>
      <c r="T647" t="n">
        <v>0.12</v>
      </c>
    </row>
    <row r="648">
      <c r="A648" s="10" t="n">
        <v>45259</v>
      </c>
      <c r="B648" t="n">
        <v>19.27</v>
      </c>
      <c r="C648" t="n">
        <v>3.3</v>
      </c>
      <c r="D648" t="n">
        <v>4.54</v>
      </c>
      <c r="E648" t="n">
        <v>0.24</v>
      </c>
      <c r="F648" t="n">
        <v>0.09</v>
      </c>
      <c r="G648" t="n">
        <v>8.08</v>
      </c>
      <c r="H648" t="n">
        <v>0</v>
      </c>
      <c r="I648" t="n">
        <v>0</v>
      </c>
      <c r="J648" t="n">
        <v>0</v>
      </c>
      <c r="K648" t="n">
        <v>0</v>
      </c>
      <c r="L648" t="n">
        <v>0</v>
      </c>
      <c r="M648" t="n">
        <v>4.54</v>
      </c>
      <c r="N648" t="n">
        <v>9.25</v>
      </c>
      <c r="O648" t="n">
        <v>0</v>
      </c>
      <c r="P648" t="n">
        <v>2.44</v>
      </c>
      <c r="Q648" t="n">
        <v>8.1</v>
      </c>
      <c r="R648" t="n">
        <v>1.66</v>
      </c>
      <c r="S648" t="n">
        <v>0.45</v>
      </c>
      <c r="T648" t="n">
        <v>0.37</v>
      </c>
    </row>
    <row r="649">
      <c r="A649" s="10" t="n">
        <v>45260</v>
      </c>
      <c r="B649" t="n">
        <v>17.82</v>
      </c>
      <c r="C649" t="n">
        <v>3.42</v>
      </c>
      <c r="D649" t="n">
        <v>5.87</v>
      </c>
      <c r="E649" t="n">
        <v>0.22</v>
      </c>
      <c r="F649" t="n">
        <v>0.06</v>
      </c>
      <c r="G649" t="n">
        <v>7.47</v>
      </c>
      <c r="H649" t="n">
        <v>0</v>
      </c>
      <c r="I649" t="n">
        <v>0</v>
      </c>
      <c r="J649" t="n">
        <v>0</v>
      </c>
      <c r="K649" t="n">
        <v>0</v>
      </c>
      <c r="L649" t="n">
        <v>0</v>
      </c>
      <c r="M649" t="n">
        <v>4.49</v>
      </c>
      <c r="N649" t="n">
        <v>10.51</v>
      </c>
      <c r="O649" t="n">
        <v>0</v>
      </c>
      <c r="P649" t="n">
        <v>2.28</v>
      </c>
      <c r="Q649" t="n">
        <v>8.19</v>
      </c>
      <c r="R649" t="n">
        <v>0.9399999999999999</v>
      </c>
      <c r="S649" t="n">
        <v>1.52</v>
      </c>
      <c r="T649" t="n">
        <v>0.24</v>
      </c>
    </row>
    <row r="650">
      <c r="A650" s="10" t="n">
        <v>45261</v>
      </c>
      <c r="B650" t="n">
        <v>18.31</v>
      </c>
      <c r="C650" t="n">
        <v>3</v>
      </c>
      <c r="D650" t="n">
        <v>5.29</v>
      </c>
      <c r="E650" t="n">
        <v>0.27</v>
      </c>
      <c r="F650" t="n">
        <v>0.11</v>
      </c>
      <c r="G650" t="n">
        <v>7.66</v>
      </c>
      <c r="H650" t="n">
        <v>0</v>
      </c>
      <c r="I650" t="n">
        <v>8.039999999999999</v>
      </c>
      <c r="J650" t="n">
        <v>0</v>
      </c>
      <c r="K650" t="n">
        <v>0</v>
      </c>
      <c r="L650" t="n">
        <v>0</v>
      </c>
      <c r="M650" t="n">
        <v>4.12</v>
      </c>
      <c r="N650" t="n">
        <v>9.09</v>
      </c>
      <c r="O650" t="n">
        <v>0</v>
      </c>
      <c r="P650" t="n">
        <v>2.24</v>
      </c>
      <c r="Q650" t="n">
        <v>8.039999999999999</v>
      </c>
      <c r="R650" t="n">
        <v>0.8</v>
      </c>
      <c r="S650" t="n">
        <v>1.28</v>
      </c>
      <c r="T650" t="n">
        <v>0.13</v>
      </c>
    </row>
    <row r="651">
      <c r="A651" s="10" t="n">
        <v>45262</v>
      </c>
      <c r="B651" t="n">
        <v>21.51</v>
      </c>
      <c r="C651" t="n">
        <v>3.36</v>
      </c>
      <c r="D651" t="n">
        <v>3.47</v>
      </c>
      <c r="E651" t="n">
        <v>0.27</v>
      </c>
      <c r="F651" t="n">
        <v>0.11</v>
      </c>
      <c r="G651" t="n">
        <v>8.470000000000001</v>
      </c>
      <c r="H651" t="n">
        <v>0</v>
      </c>
      <c r="I651" t="n">
        <v>8</v>
      </c>
      <c r="J651" t="n">
        <v>0</v>
      </c>
      <c r="K651" t="n">
        <v>0</v>
      </c>
      <c r="L651" t="n">
        <v>0</v>
      </c>
      <c r="M651" t="n">
        <v>4.54</v>
      </c>
      <c r="N651" t="n">
        <v>6.56</v>
      </c>
      <c r="O651" t="n">
        <v>0</v>
      </c>
      <c r="P651" t="n">
        <v>2.46</v>
      </c>
      <c r="Q651" t="n">
        <v>8.460000000000001</v>
      </c>
      <c r="R651" t="n">
        <v>0.74</v>
      </c>
      <c r="S651" t="n">
        <v>0.14</v>
      </c>
      <c r="T651" t="n">
        <v>0.03</v>
      </c>
    </row>
    <row r="652">
      <c r="A652" s="10" t="n">
        <v>45263</v>
      </c>
      <c r="B652" t="n">
        <v>20.13</v>
      </c>
      <c r="C652" t="n">
        <v>3.35</v>
      </c>
      <c r="D652" t="n">
        <v>4.93</v>
      </c>
      <c r="E652" t="n">
        <v>0.26</v>
      </c>
      <c r="F652" t="n">
        <v>0.07000000000000001</v>
      </c>
      <c r="G652" t="n">
        <v>8.300000000000001</v>
      </c>
      <c r="H652" t="n">
        <v>0</v>
      </c>
      <c r="I652" t="n">
        <v>8.08</v>
      </c>
      <c r="J652" t="n">
        <v>0</v>
      </c>
      <c r="K652" t="n">
        <v>0</v>
      </c>
      <c r="L652" t="n">
        <v>0</v>
      </c>
      <c r="M652" t="n">
        <v>3.55</v>
      </c>
      <c r="N652" t="n">
        <v>6.72</v>
      </c>
      <c r="O652" t="n">
        <v>0</v>
      </c>
      <c r="P652" t="n">
        <v>2.47</v>
      </c>
      <c r="Q652" t="n">
        <v>8.18</v>
      </c>
      <c r="R652" t="n">
        <v>0.62</v>
      </c>
      <c r="S652" t="n">
        <v>0</v>
      </c>
      <c r="T652" t="n">
        <v>0.1</v>
      </c>
    </row>
    <row r="653">
      <c r="A653" s="10" t="n">
        <v>45264</v>
      </c>
      <c r="B653" t="n">
        <v>20.59</v>
      </c>
      <c r="C653" t="n">
        <v>3.4</v>
      </c>
      <c r="D653" t="n">
        <v>5.55</v>
      </c>
      <c r="E653" t="n">
        <v>0.25</v>
      </c>
      <c r="F653" t="n">
        <v>0.12</v>
      </c>
      <c r="G653" t="n">
        <v>8.5</v>
      </c>
      <c r="H653" t="n">
        <v>0</v>
      </c>
      <c r="I653" t="n">
        <v>7.97</v>
      </c>
      <c r="J653" t="n">
        <v>0</v>
      </c>
      <c r="K653" t="n">
        <v>1.54</v>
      </c>
      <c r="L653" t="n">
        <v>0</v>
      </c>
      <c r="M653" t="n">
        <v>4.51</v>
      </c>
      <c r="N653" t="n">
        <v>6.98</v>
      </c>
      <c r="O653" t="n">
        <v>0</v>
      </c>
      <c r="P653" t="n">
        <v>2.45</v>
      </c>
      <c r="Q653" t="n">
        <v>8.25</v>
      </c>
      <c r="R653" t="n">
        <v>0.36</v>
      </c>
      <c r="S653" t="n">
        <v>0</v>
      </c>
      <c r="T653" t="n">
        <v>0.04</v>
      </c>
    </row>
    <row r="654">
      <c r="A654" s="10" t="n">
        <v>45265</v>
      </c>
      <c r="B654" t="n">
        <v>20.72</v>
      </c>
      <c r="C654" t="n">
        <v>3.28</v>
      </c>
      <c r="D654" t="n">
        <v>5</v>
      </c>
      <c r="E654" t="n">
        <v>0.26</v>
      </c>
      <c r="F654" t="n">
        <v>0.12</v>
      </c>
      <c r="G654" t="n">
        <v>8.039999999999999</v>
      </c>
      <c r="H654" t="n">
        <v>0</v>
      </c>
      <c r="I654" t="n">
        <v>8.01</v>
      </c>
      <c r="J654" t="n">
        <v>0</v>
      </c>
      <c r="K654" t="n">
        <v>2.24</v>
      </c>
      <c r="L654" t="n">
        <v>0</v>
      </c>
      <c r="M654" t="n">
        <v>4.52</v>
      </c>
      <c r="N654" t="n">
        <v>8.68</v>
      </c>
      <c r="O654" t="n">
        <v>0</v>
      </c>
      <c r="P654" t="n">
        <v>2.25</v>
      </c>
      <c r="Q654" t="n">
        <v>7.78</v>
      </c>
      <c r="R654" t="n">
        <v>0.35</v>
      </c>
      <c r="S654" t="n">
        <v>0.23</v>
      </c>
      <c r="T654" t="n">
        <v>0.11</v>
      </c>
    </row>
    <row r="655">
      <c r="A655" s="10" t="n">
        <v>45266</v>
      </c>
      <c r="B655" t="n">
        <v>21.12</v>
      </c>
      <c r="C655" t="n">
        <v>3.59</v>
      </c>
      <c r="D655" t="n">
        <v>4.43</v>
      </c>
      <c r="E655" t="n">
        <v>0.25</v>
      </c>
      <c r="F655" t="n">
        <v>0.03</v>
      </c>
      <c r="G655" t="n">
        <v>8.24</v>
      </c>
      <c r="H655" t="n">
        <v>0</v>
      </c>
      <c r="I655" t="n">
        <v>8.029999999999999</v>
      </c>
      <c r="J655" t="n">
        <v>0</v>
      </c>
      <c r="K655" t="n">
        <v>0.74</v>
      </c>
      <c r="L655" t="n">
        <v>0</v>
      </c>
      <c r="M655" t="n">
        <v>4.53</v>
      </c>
      <c r="N655" t="n">
        <v>10.17</v>
      </c>
      <c r="O655" t="n">
        <v>0</v>
      </c>
      <c r="P655" t="n">
        <v>2.45</v>
      </c>
      <c r="Q655" t="n">
        <v>7.81</v>
      </c>
      <c r="R655" t="n">
        <v>0.36</v>
      </c>
      <c r="S655" t="n">
        <v>0</v>
      </c>
      <c r="T655" t="n">
        <v>0.07000000000000001</v>
      </c>
    </row>
    <row r="656">
      <c r="A656" s="10" t="n">
        <v>45267</v>
      </c>
      <c r="B656" t="n">
        <v>20.75</v>
      </c>
      <c r="C656" t="n">
        <v>3.44</v>
      </c>
      <c r="D656" t="n">
        <v>3.81</v>
      </c>
      <c r="E656" t="n">
        <v>0.25</v>
      </c>
      <c r="F656" t="n">
        <v>0.01</v>
      </c>
      <c r="G656" t="n">
        <v>7.84</v>
      </c>
      <c r="H656" t="n">
        <v>0</v>
      </c>
      <c r="I656" t="n">
        <v>8.109999999999999</v>
      </c>
      <c r="J656" t="n">
        <v>0</v>
      </c>
      <c r="K656" t="n">
        <v>0</v>
      </c>
      <c r="L656" t="n">
        <v>0</v>
      </c>
      <c r="M656" t="n">
        <v>4.51</v>
      </c>
      <c r="N656" t="n">
        <v>9.31</v>
      </c>
      <c r="O656" t="n">
        <v>0</v>
      </c>
      <c r="P656" t="n">
        <v>2.47</v>
      </c>
      <c r="Q656" t="n">
        <v>7.72</v>
      </c>
      <c r="R656" t="n">
        <v>0.36</v>
      </c>
      <c r="S656" t="n">
        <v>1.44</v>
      </c>
      <c r="T656" t="n">
        <v>0.03</v>
      </c>
    </row>
    <row r="657">
      <c r="A657" s="10" t="n">
        <v>45268</v>
      </c>
      <c r="B657" t="n">
        <v>21.24</v>
      </c>
      <c r="C657" t="n">
        <v>3.68</v>
      </c>
      <c r="D657" t="n">
        <v>4.53</v>
      </c>
      <c r="E657" t="n">
        <v>0.23</v>
      </c>
      <c r="F657" t="n">
        <v>0.11</v>
      </c>
      <c r="G657" t="n">
        <v>7.48</v>
      </c>
      <c r="H657" t="n">
        <v>0</v>
      </c>
      <c r="I657" t="n">
        <v>8.039999999999999</v>
      </c>
      <c r="J657" t="n">
        <v>0</v>
      </c>
      <c r="K657" t="n">
        <v>0</v>
      </c>
      <c r="L657" t="n">
        <v>0</v>
      </c>
      <c r="M657" t="n">
        <v>4.39</v>
      </c>
      <c r="N657" t="n">
        <v>8.710000000000001</v>
      </c>
      <c r="O657" t="n">
        <v>0</v>
      </c>
      <c r="P657" t="n">
        <v>2.47</v>
      </c>
      <c r="Q657" t="n">
        <v>7.71</v>
      </c>
      <c r="R657" t="n">
        <v>0.36</v>
      </c>
      <c r="S657" t="n">
        <v>2.11</v>
      </c>
      <c r="T657" t="n">
        <v>0.08</v>
      </c>
    </row>
    <row r="658">
      <c r="A658" s="10" t="n">
        <v>45269</v>
      </c>
      <c r="B658" t="n">
        <v>20.99</v>
      </c>
      <c r="C658" t="n">
        <v>3.64</v>
      </c>
      <c r="D658" t="n">
        <v>5.01</v>
      </c>
      <c r="E658" t="n">
        <v>0.25</v>
      </c>
      <c r="F658" t="n">
        <v>0</v>
      </c>
      <c r="G658" t="n">
        <v>5.5</v>
      </c>
      <c r="H658" t="n">
        <v>0</v>
      </c>
      <c r="I658" t="n">
        <v>8.039999999999999</v>
      </c>
      <c r="J658" t="n">
        <v>0</v>
      </c>
      <c r="K658" t="n">
        <v>0</v>
      </c>
      <c r="L658" t="n">
        <v>0</v>
      </c>
      <c r="M658" t="n">
        <v>4.47</v>
      </c>
      <c r="N658" t="n">
        <v>7.83</v>
      </c>
      <c r="O658" t="n">
        <v>0</v>
      </c>
      <c r="P658" t="n">
        <v>2.46</v>
      </c>
      <c r="Q658" t="n">
        <v>8.449999999999999</v>
      </c>
      <c r="R658" t="n">
        <v>0.88</v>
      </c>
      <c r="S658" t="n">
        <v>1.44</v>
      </c>
      <c r="T658" t="n">
        <v>0.17</v>
      </c>
    </row>
    <row r="659">
      <c r="A659" s="10" t="n">
        <v>45270</v>
      </c>
      <c r="B659" t="n">
        <v>20.32</v>
      </c>
      <c r="C659" t="n">
        <v>3.61</v>
      </c>
      <c r="D659" t="n">
        <v>3.58</v>
      </c>
      <c r="E659" t="n">
        <v>0.25</v>
      </c>
      <c r="F659" t="n">
        <v>0</v>
      </c>
      <c r="G659" t="n">
        <v>5.77</v>
      </c>
      <c r="H659" t="n">
        <v>0</v>
      </c>
      <c r="I659" t="n">
        <v>8.09</v>
      </c>
      <c r="J659" t="n">
        <v>0</v>
      </c>
      <c r="K659" t="n">
        <v>0</v>
      </c>
      <c r="L659" t="n">
        <v>0</v>
      </c>
      <c r="M659" t="n">
        <v>4.44</v>
      </c>
      <c r="N659" t="n">
        <v>7.26</v>
      </c>
      <c r="O659" t="n">
        <v>0</v>
      </c>
      <c r="P659" t="n">
        <v>2.45</v>
      </c>
      <c r="Q659" t="n">
        <v>8.16</v>
      </c>
      <c r="R659" t="n">
        <v>1.39</v>
      </c>
      <c r="S659" t="n">
        <v>2.47</v>
      </c>
      <c r="T659" t="n">
        <v>0.07000000000000001</v>
      </c>
    </row>
    <row r="660">
      <c r="A660" s="10" t="n">
        <v>45271</v>
      </c>
      <c r="B660" t="n">
        <v>21.03</v>
      </c>
      <c r="C660" t="n">
        <v>3.57</v>
      </c>
      <c r="D660" t="n">
        <v>4.51</v>
      </c>
      <c r="E660" t="n">
        <v>0.23</v>
      </c>
      <c r="F660" t="n">
        <v>0.12</v>
      </c>
      <c r="G660" t="n">
        <v>5.85</v>
      </c>
      <c r="H660" t="n">
        <v>0</v>
      </c>
      <c r="I660" t="n">
        <v>7.92</v>
      </c>
      <c r="J660" t="n">
        <v>0</v>
      </c>
      <c r="K660" t="n">
        <v>0</v>
      </c>
      <c r="L660" t="n">
        <v>0</v>
      </c>
      <c r="M660" t="n">
        <v>4.44</v>
      </c>
      <c r="N660" t="n">
        <v>8.49</v>
      </c>
      <c r="O660" t="n">
        <v>0</v>
      </c>
      <c r="P660" t="n">
        <v>2.18</v>
      </c>
      <c r="Q660" t="n">
        <v>3.95</v>
      </c>
      <c r="R660" t="n">
        <v>2.19</v>
      </c>
      <c r="S660" t="n">
        <v>3.72</v>
      </c>
      <c r="T660" t="n">
        <v>0.12</v>
      </c>
    </row>
    <row r="661">
      <c r="A661" s="10" t="n">
        <v>45272</v>
      </c>
      <c r="B661" t="n">
        <v>19.25</v>
      </c>
      <c r="C661" t="n">
        <v>3.5</v>
      </c>
      <c r="D661" t="n">
        <v>4.74</v>
      </c>
      <c r="E661" t="n">
        <v>0.26</v>
      </c>
      <c r="F661" t="n">
        <v>0.12</v>
      </c>
      <c r="G661" t="n">
        <v>5.49</v>
      </c>
      <c r="H661" t="n">
        <v>0</v>
      </c>
      <c r="I661" t="n">
        <v>8.25</v>
      </c>
      <c r="J661" t="n">
        <v>0</v>
      </c>
      <c r="K661" t="n">
        <v>0</v>
      </c>
      <c r="L661" t="n">
        <v>0</v>
      </c>
      <c r="M661" t="n">
        <v>4.52</v>
      </c>
      <c r="N661" t="n">
        <v>9.289999999999999</v>
      </c>
      <c r="O661" t="n">
        <v>0</v>
      </c>
      <c r="P661" t="n">
        <v>2.43</v>
      </c>
      <c r="Q661" t="n">
        <v>6.76</v>
      </c>
      <c r="R661" t="n">
        <v>0.24</v>
      </c>
      <c r="S661" t="n">
        <v>4.12</v>
      </c>
      <c r="T661" t="n">
        <v>0.07000000000000001</v>
      </c>
    </row>
    <row r="662">
      <c r="A662" s="10" t="n">
        <v>45273</v>
      </c>
      <c r="B662" t="n">
        <v>20.76</v>
      </c>
      <c r="C662" t="n">
        <v>3.23</v>
      </c>
      <c r="D662" t="n">
        <v>3.91</v>
      </c>
      <c r="E662" t="n">
        <v>0.25</v>
      </c>
      <c r="F662" t="n">
        <v>0.13</v>
      </c>
      <c r="G662" t="n">
        <v>5.48</v>
      </c>
      <c r="H662" t="n">
        <v>0</v>
      </c>
      <c r="I662" t="n">
        <v>5.41</v>
      </c>
      <c r="J662" t="n">
        <v>0</v>
      </c>
      <c r="K662" t="n">
        <v>0</v>
      </c>
      <c r="L662" t="n">
        <v>0</v>
      </c>
      <c r="M662" t="n">
        <v>4.52</v>
      </c>
      <c r="N662" t="n">
        <v>9.19</v>
      </c>
      <c r="O662" t="n">
        <v>0</v>
      </c>
      <c r="P662" t="n">
        <v>2.52</v>
      </c>
      <c r="Q662" t="n">
        <v>7.68</v>
      </c>
      <c r="R662" t="n">
        <v>0.92</v>
      </c>
      <c r="S662" t="n">
        <v>2.84</v>
      </c>
      <c r="T662" t="n">
        <v>0.29</v>
      </c>
    </row>
    <row r="663">
      <c r="A663" s="10" t="n">
        <v>45274</v>
      </c>
      <c r="B663" t="n">
        <v>20.89</v>
      </c>
      <c r="C663" t="n">
        <v>3.55</v>
      </c>
      <c r="D663" t="n">
        <v>4.34</v>
      </c>
      <c r="E663" t="n">
        <v>0.24</v>
      </c>
      <c r="F663" t="n">
        <v>0.12</v>
      </c>
      <c r="G663" t="n">
        <v>4.84</v>
      </c>
      <c r="H663" t="n">
        <v>0</v>
      </c>
      <c r="I663" t="n">
        <v>4.81</v>
      </c>
      <c r="J663" t="n">
        <v>1.45</v>
      </c>
      <c r="K663" t="n">
        <v>0</v>
      </c>
      <c r="L663" t="n">
        <v>0</v>
      </c>
      <c r="M663" t="n">
        <v>4.52</v>
      </c>
      <c r="N663" t="n">
        <v>8.880000000000001</v>
      </c>
      <c r="O663" t="n">
        <v>0</v>
      </c>
      <c r="P663" t="n">
        <v>0.99</v>
      </c>
      <c r="Q663" t="n">
        <v>6.78</v>
      </c>
      <c r="R663" t="n">
        <v>1.67</v>
      </c>
      <c r="S663" t="n">
        <v>2.65</v>
      </c>
      <c r="T663" t="n">
        <v>0.62</v>
      </c>
    </row>
    <row r="664">
      <c r="A664" s="10" t="n">
        <v>45275</v>
      </c>
      <c r="B664" t="n">
        <v>21.54</v>
      </c>
      <c r="C664" t="n">
        <v>3.63</v>
      </c>
      <c r="D664" t="n">
        <v>6.33</v>
      </c>
      <c r="E664" t="n">
        <v>0.23</v>
      </c>
      <c r="F664" t="n">
        <v>0.11</v>
      </c>
      <c r="G664" t="n">
        <v>4.62</v>
      </c>
      <c r="H664" t="n">
        <v>0</v>
      </c>
      <c r="I664" t="n">
        <v>4.09</v>
      </c>
      <c r="J664" t="n">
        <v>2.47</v>
      </c>
      <c r="K664" t="n">
        <v>0</v>
      </c>
      <c r="L664" t="n">
        <v>0</v>
      </c>
      <c r="M664" t="n">
        <v>4.5</v>
      </c>
      <c r="N664" t="n">
        <v>10.25</v>
      </c>
      <c r="O664" t="n">
        <v>0</v>
      </c>
      <c r="P664" t="n">
        <v>0</v>
      </c>
      <c r="Q664" t="n">
        <v>7.71</v>
      </c>
      <c r="R664" t="n">
        <v>1.89</v>
      </c>
      <c r="S664" t="n">
        <v>1.57</v>
      </c>
      <c r="T664" t="n">
        <v>0.12</v>
      </c>
    </row>
    <row r="665">
      <c r="A665" s="10" t="n">
        <v>45276</v>
      </c>
      <c r="B665" t="n">
        <v>22.43</v>
      </c>
      <c r="C665" t="n">
        <v>3.67</v>
      </c>
      <c r="D665" t="n">
        <v>6.01</v>
      </c>
      <c r="E665" t="n">
        <v>0.22</v>
      </c>
      <c r="F665" t="n">
        <v>0.11</v>
      </c>
      <c r="G665" t="n">
        <v>5.18</v>
      </c>
      <c r="H665" t="n">
        <v>0</v>
      </c>
      <c r="I665" t="n">
        <v>5.24</v>
      </c>
      <c r="J665" t="n">
        <v>2.4</v>
      </c>
      <c r="K665" t="n">
        <v>0</v>
      </c>
      <c r="L665" t="n">
        <v>0</v>
      </c>
      <c r="M665" t="n">
        <v>4.45</v>
      </c>
      <c r="N665" t="n">
        <v>7.45</v>
      </c>
      <c r="O665" t="n">
        <v>0</v>
      </c>
      <c r="P665" t="n">
        <v>0</v>
      </c>
      <c r="Q665" t="n">
        <v>6.85</v>
      </c>
      <c r="R665" t="n">
        <v>1.34</v>
      </c>
      <c r="S665" t="n">
        <v>3.02</v>
      </c>
      <c r="T665" t="n">
        <v>0.23</v>
      </c>
    </row>
    <row r="666">
      <c r="A666" s="10" t="n">
        <v>45277</v>
      </c>
      <c r="B666" t="n">
        <v>21.87</v>
      </c>
      <c r="C666" t="n">
        <v>3.69</v>
      </c>
      <c r="D666" t="n">
        <v>5.07</v>
      </c>
      <c r="E666" t="n">
        <v>0.23</v>
      </c>
      <c r="F666" t="n">
        <v>0.11</v>
      </c>
      <c r="G666" t="n">
        <v>5.59</v>
      </c>
      <c r="H666" t="n">
        <v>0</v>
      </c>
      <c r="I666" t="n">
        <v>5.32</v>
      </c>
      <c r="J666" t="n">
        <v>2.45</v>
      </c>
      <c r="K666" t="n">
        <v>0</v>
      </c>
      <c r="L666" t="n">
        <v>0</v>
      </c>
      <c r="M666" t="n">
        <v>4.43</v>
      </c>
      <c r="N666" t="n">
        <v>8.77</v>
      </c>
      <c r="O666" t="n">
        <v>0</v>
      </c>
      <c r="P666" t="n">
        <v>0</v>
      </c>
      <c r="Q666" t="n">
        <v>4.96</v>
      </c>
      <c r="R666" t="n">
        <v>1.6</v>
      </c>
      <c r="S666" t="n">
        <v>2.09</v>
      </c>
      <c r="T666" t="n">
        <v>0.57</v>
      </c>
    </row>
    <row r="667">
      <c r="A667" s="10" t="n">
        <v>45278</v>
      </c>
      <c r="B667" t="n">
        <v>21.98</v>
      </c>
      <c r="C667" t="n">
        <v>3.65</v>
      </c>
      <c r="D667" t="n">
        <v>6.34</v>
      </c>
      <c r="E667" t="n">
        <v>0.26</v>
      </c>
      <c r="F667" t="n">
        <v>0.13</v>
      </c>
      <c r="G667" t="n">
        <v>4.46</v>
      </c>
      <c r="H667" t="n">
        <v>0</v>
      </c>
      <c r="I667" t="n">
        <v>5.31</v>
      </c>
      <c r="J667" t="n">
        <v>2.46</v>
      </c>
      <c r="K667" t="n">
        <v>0</v>
      </c>
      <c r="L667" t="n">
        <v>0</v>
      </c>
      <c r="M667" t="n">
        <v>4.34</v>
      </c>
      <c r="N667" t="n">
        <v>10.15</v>
      </c>
      <c r="O667" t="n">
        <v>0</v>
      </c>
      <c r="P667" t="n">
        <v>0</v>
      </c>
      <c r="Q667" t="n">
        <v>3.74</v>
      </c>
      <c r="R667" t="n">
        <v>2.62</v>
      </c>
      <c r="S667" t="n">
        <v>2.81</v>
      </c>
      <c r="T667" t="n">
        <v>0.16</v>
      </c>
    </row>
    <row r="668">
      <c r="A668" s="10" t="n">
        <v>45279</v>
      </c>
      <c r="B668" t="n">
        <v>21.32</v>
      </c>
      <c r="C668" t="n">
        <v>3.51</v>
      </c>
      <c r="D668" t="n">
        <v>4.89</v>
      </c>
      <c r="E668" t="n">
        <v>0.26</v>
      </c>
      <c r="F668" t="n">
        <v>0.12</v>
      </c>
      <c r="G668" t="n">
        <v>6.13</v>
      </c>
      <c r="H668" t="n">
        <v>0</v>
      </c>
      <c r="I668" t="n">
        <v>5.31</v>
      </c>
      <c r="J668" t="n">
        <v>2.47</v>
      </c>
      <c r="K668" t="n">
        <v>0</v>
      </c>
      <c r="L668" t="n">
        <v>0</v>
      </c>
      <c r="M668" t="n">
        <v>4.32</v>
      </c>
      <c r="N668" t="n">
        <v>10.98</v>
      </c>
      <c r="O668" t="n">
        <v>0</v>
      </c>
      <c r="P668" t="n">
        <v>0</v>
      </c>
      <c r="Q668" t="n">
        <v>4.21</v>
      </c>
      <c r="R668" t="n">
        <v>4.07</v>
      </c>
      <c r="S668" t="n">
        <v>2.98</v>
      </c>
      <c r="T668" t="n">
        <v>0.22</v>
      </c>
    </row>
    <row r="669">
      <c r="A669" s="10" t="n">
        <v>45280</v>
      </c>
      <c r="B669" t="n">
        <v>19.11</v>
      </c>
      <c r="C669" t="n">
        <v>3.54</v>
      </c>
      <c r="D669" t="n">
        <v>6.28</v>
      </c>
      <c r="E669" t="n">
        <v>0.25</v>
      </c>
      <c r="F669" t="n">
        <v>0.12</v>
      </c>
      <c r="G669" t="n">
        <v>6.15</v>
      </c>
      <c r="H669" t="n">
        <v>0</v>
      </c>
      <c r="I669" t="n">
        <v>5.39</v>
      </c>
      <c r="J669" t="n">
        <v>2.47</v>
      </c>
      <c r="K669" t="n">
        <v>0</v>
      </c>
      <c r="L669" t="n">
        <v>0</v>
      </c>
      <c r="M669" t="n">
        <v>4.34</v>
      </c>
      <c r="N669" t="n">
        <v>10.19</v>
      </c>
      <c r="O669" t="n">
        <v>0</v>
      </c>
      <c r="P669" t="n">
        <v>0</v>
      </c>
      <c r="Q669" t="n">
        <v>4.2</v>
      </c>
      <c r="R669" t="n">
        <v>3.88</v>
      </c>
      <c r="S669" t="n">
        <v>3.25</v>
      </c>
      <c r="T669" t="n">
        <v>0.31</v>
      </c>
    </row>
    <row r="670">
      <c r="A670" s="10" t="n">
        <v>45281</v>
      </c>
      <c r="B670" t="n">
        <v>19.71</v>
      </c>
      <c r="C670" t="n">
        <v>3.36</v>
      </c>
      <c r="D670" t="n">
        <v>4.78</v>
      </c>
      <c r="E670" t="n">
        <v>0.25</v>
      </c>
      <c r="F670" t="n">
        <v>0.12</v>
      </c>
      <c r="G670" t="n">
        <v>4.83</v>
      </c>
      <c r="H670" t="n">
        <v>0</v>
      </c>
      <c r="I670" t="n">
        <v>5.38</v>
      </c>
      <c r="J670" t="n">
        <v>2.45</v>
      </c>
      <c r="K670" t="n">
        <v>1.62</v>
      </c>
      <c r="L670" t="n">
        <v>0</v>
      </c>
      <c r="M670" t="n">
        <v>4.36</v>
      </c>
      <c r="N670" t="n">
        <v>10.96</v>
      </c>
      <c r="O670" t="n">
        <v>0</v>
      </c>
      <c r="P670" t="n">
        <v>0</v>
      </c>
      <c r="Q670" t="n">
        <v>4.44</v>
      </c>
      <c r="R670" t="n">
        <v>3.62</v>
      </c>
      <c r="S670" t="n">
        <v>2.2</v>
      </c>
      <c r="T670" t="n">
        <v>0.27</v>
      </c>
    </row>
    <row r="671">
      <c r="A671" s="10" t="n">
        <v>45282</v>
      </c>
      <c r="B671" t="n">
        <v>20.41</v>
      </c>
      <c r="C671" t="n">
        <v>3.31</v>
      </c>
      <c r="D671" t="n">
        <v>4.49</v>
      </c>
      <c r="E671" t="n">
        <v>0.02</v>
      </c>
      <c r="F671" t="n">
        <v>0</v>
      </c>
      <c r="G671" t="n">
        <v>1.44</v>
      </c>
      <c r="H671" t="n">
        <v>0</v>
      </c>
      <c r="I671" t="n">
        <v>5.42</v>
      </c>
      <c r="J671" t="n">
        <v>2.39</v>
      </c>
      <c r="K671" t="n">
        <v>2.44</v>
      </c>
      <c r="L671" t="n">
        <v>0</v>
      </c>
      <c r="M671" t="n">
        <v>4.36</v>
      </c>
      <c r="N671" t="n">
        <v>9.779999999999999</v>
      </c>
      <c r="O671" t="n">
        <v>0</v>
      </c>
      <c r="P671" t="n">
        <v>0</v>
      </c>
      <c r="Q671" t="n">
        <v>7.92</v>
      </c>
      <c r="R671" t="n">
        <v>2.58</v>
      </c>
      <c r="S671" t="n">
        <v>2.59</v>
      </c>
      <c r="T671" t="n">
        <v>0.07000000000000001</v>
      </c>
    </row>
    <row r="672">
      <c r="A672" s="10" t="n">
        <v>45283</v>
      </c>
      <c r="B672" t="n">
        <v>19.59</v>
      </c>
      <c r="C672" t="n">
        <v>3.38</v>
      </c>
      <c r="D672" t="n">
        <v>5.3</v>
      </c>
      <c r="E672" t="n">
        <v>0.22</v>
      </c>
      <c r="F672" t="n">
        <v>0</v>
      </c>
      <c r="G672" t="n">
        <v>0</v>
      </c>
      <c r="H672" t="n">
        <v>0</v>
      </c>
      <c r="I672" t="n">
        <v>5.37</v>
      </c>
      <c r="J672" t="n">
        <v>2.44</v>
      </c>
      <c r="K672" t="n">
        <v>2.52</v>
      </c>
      <c r="L672" t="n">
        <v>0</v>
      </c>
      <c r="M672" t="n">
        <v>4.27</v>
      </c>
      <c r="N672" t="n">
        <v>10.83</v>
      </c>
      <c r="O672" t="n">
        <v>0</v>
      </c>
      <c r="P672" t="n">
        <v>0.31</v>
      </c>
      <c r="Q672" t="n">
        <v>7.28</v>
      </c>
      <c r="R672" t="n">
        <v>3.03</v>
      </c>
      <c r="S672" t="n">
        <v>1.93</v>
      </c>
      <c r="T672" t="n">
        <v>0.26</v>
      </c>
    </row>
    <row r="673">
      <c r="A673" s="10" t="n">
        <v>45284</v>
      </c>
      <c r="B673" t="n">
        <v>18.97</v>
      </c>
      <c r="C673" t="n">
        <v>3.32</v>
      </c>
      <c r="D673" t="n">
        <v>4.59</v>
      </c>
      <c r="E673" t="n">
        <v>0.24</v>
      </c>
      <c r="F673" t="n">
        <v>0</v>
      </c>
      <c r="G673" t="n">
        <v>0</v>
      </c>
      <c r="H673" t="n">
        <v>0</v>
      </c>
      <c r="I673" t="n">
        <v>5.33</v>
      </c>
      <c r="J673" t="n">
        <v>2.47</v>
      </c>
      <c r="K673" t="n">
        <v>2.51</v>
      </c>
      <c r="L673" t="n">
        <v>0</v>
      </c>
      <c r="M673" t="n">
        <v>4.49</v>
      </c>
      <c r="N673" t="n">
        <v>11.02</v>
      </c>
      <c r="O673" t="n">
        <v>0</v>
      </c>
      <c r="P673" t="n">
        <v>1.38</v>
      </c>
      <c r="Q673" t="n">
        <v>5.92</v>
      </c>
      <c r="R673" t="n">
        <v>4.42</v>
      </c>
      <c r="S673" t="n">
        <v>0</v>
      </c>
      <c r="T673" t="n">
        <v>0.43</v>
      </c>
    </row>
    <row r="674">
      <c r="A674" s="10" t="n">
        <v>45285</v>
      </c>
      <c r="B674" t="n">
        <v>21.02</v>
      </c>
      <c r="C674" t="n">
        <v>3.34</v>
      </c>
      <c r="D674" t="n">
        <v>3.36</v>
      </c>
      <c r="E674" t="n">
        <v>0.26</v>
      </c>
      <c r="F674" t="n">
        <v>0</v>
      </c>
      <c r="G674" t="n">
        <v>0</v>
      </c>
      <c r="H674" t="n">
        <v>0</v>
      </c>
      <c r="I674" t="n">
        <v>5.37</v>
      </c>
      <c r="J674" t="n">
        <v>2.44</v>
      </c>
      <c r="K674" t="n">
        <v>1.53</v>
      </c>
      <c r="L674" t="n">
        <v>0</v>
      </c>
      <c r="M674" t="n">
        <v>4.49</v>
      </c>
      <c r="N674" t="n">
        <v>9.960000000000001</v>
      </c>
      <c r="O674" t="n">
        <v>0</v>
      </c>
      <c r="P674" t="n">
        <v>0</v>
      </c>
      <c r="Q674" t="n">
        <v>8.27</v>
      </c>
      <c r="R674" t="n">
        <v>1.7</v>
      </c>
      <c r="S674" t="n">
        <v>1.79</v>
      </c>
      <c r="T674" t="n">
        <v>0.5600000000000001</v>
      </c>
    </row>
    <row r="675">
      <c r="A675" s="10" t="n">
        <v>45286</v>
      </c>
      <c r="B675" t="n">
        <v>19.72</v>
      </c>
      <c r="C675" t="n">
        <v>3.37</v>
      </c>
      <c r="D675" t="n">
        <v>5.12</v>
      </c>
      <c r="E675" t="n">
        <v>0.25</v>
      </c>
      <c r="F675" t="n">
        <v>0</v>
      </c>
      <c r="G675" t="n">
        <v>0</v>
      </c>
      <c r="H675" t="n">
        <v>0</v>
      </c>
      <c r="I675" t="n">
        <v>5.31</v>
      </c>
      <c r="J675" t="n">
        <v>2.46</v>
      </c>
      <c r="K675" t="n">
        <v>2.5</v>
      </c>
      <c r="L675" t="n">
        <v>0</v>
      </c>
      <c r="M675" t="n">
        <v>4.47</v>
      </c>
      <c r="N675" t="n">
        <v>10.34</v>
      </c>
      <c r="O675" t="n">
        <v>0</v>
      </c>
      <c r="P675" t="n">
        <v>0</v>
      </c>
      <c r="Q675" t="n">
        <v>8.31</v>
      </c>
      <c r="R675" t="n">
        <v>2.06</v>
      </c>
      <c r="S675" t="n">
        <v>3.51</v>
      </c>
      <c r="T675" t="n">
        <v>0.07000000000000001</v>
      </c>
    </row>
    <row r="676">
      <c r="A676" s="10" t="n">
        <v>45287</v>
      </c>
      <c r="B676" t="n">
        <v>21.71</v>
      </c>
      <c r="C676" t="n">
        <v>3.43</v>
      </c>
      <c r="D676" t="n">
        <v>6.73</v>
      </c>
      <c r="E676" t="n">
        <v>0.25</v>
      </c>
      <c r="F676" t="n">
        <v>0</v>
      </c>
      <c r="G676" t="n">
        <v>0.9399999999999999</v>
      </c>
      <c r="H676" t="n">
        <v>0</v>
      </c>
      <c r="I676" t="n">
        <v>5.33</v>
      </c>
      <c r="J676" t="n">
        <v>2.44</v>
      </c>
      <c r="K676" t="n">
        <v>1.8</v>
      </c>
      <c r="L676" t="n">
        <v>0</v>
      </c>
      <c r="M676" t="n">
        <v>4.46</v>
      </c>
      <c r="N676" t="n">
        <v>11.01</v>
      </c>
      <c r="O676" t="n">
        <v>0</v>
      </c>
      <c r="P676" t="n">
        <v>0.61</v>
      </c>
      <c r="Q676" t="n">
        <v>7.6</v>
      </c>
      <c r="R676" t="n">
        <v>1.5</v>
      </c>
      <c r="S676" t="n">
        <v>1.49</v>
      </c>
      <c r="T676" t="n">
        <v>0.06</v>
      </c>
    </row>
    <row r="677">
      <c r="A677" s="10" t="n">
        <v>45288</v>
      </c>
      <c r="B677" t="n">
        <v>21.97</v>
      </c>
      <c r="C677" t="n">
        <v>3.55</v>
      </c>
      <c r="D677" t="n">
        <v>5.74</v>
      </c>
      <c r="E677" t="n">
        <v>0.22</v>
      </c>
      <c r="F677" t="n">
        <v>0</v>
      </c>
      <c r="G677" t="n">
        <v>2.38</v>
      </c>
      <c r="H677" t="n">
        <v>0</v>
      </c>
      <c r="I677" t="n">
        <v>5.34</v>
      </c>
      <c r="J677" t="n">
        <v>2.45</v>
      </c>
      <c r="K677" t="n">
        <v>0</v>
      </c>
      <c r="L677" t="n">
        <v>0</v>
      </c>
      <c r="M677" t="n">
        <v>4.47</v>
      </c>
      <c r="N677" t="n">
        <v>9.59</v>
      </c>
      <c r="O677" t="n">
        <v>0</v>
      </c>
      <c r="P677" t="n">
        <v>0.71</v>
      </c>
      <c r="Q677" t="n">
        <v>7.81</v>
      </c>
      <c r="R677" t="n">
        <v>2.06</v>
      </c>
      <c r="S677" t="n">
        <v>3.5</v>
      </c>
      <c r="T677" t="n">
        <v>0.19</v>
      </c>
    </row>
    <row r="678">
      <c r="A678" s="10" t="n">
        <v>45289</v>
      </c>
      <c r="B678" t="n">
        <v>20.73</v>
      </c>
      <c r="C678" t="n">
        <v>3.6</v>
      </c>
      <c r="D678" t="n">
        <v>6.13</v>
      </c>
      <c r="E678" t="n">
        <v>0.21</v>
      </c>
      <c r="F678" t="n">
        <v>0</v>
      </c>
      <c r="G678" t="n">
        <v>1.31</v>
      </c>
      <c r="H678" t="n">
        <v>0</v>
      </c>
      <c r="I678" t="n">
        <v>5.35</v>
      </c>
      <c r="J678" t="n">
        <v>2.45</v>
      </c>
      <c r="K678" t="n">
        <v>0</v>
      </c>
      <c r="L678" t="n">
        <v>0</v>
      </c>
      <c r="M678" t="n">
        <v>4.48</v>
      </c>
      <c r="N678" t="n">
        <v>10.55</v>
      </c>
      <c r="O678" t="n">
        <v>0</v>
      </c>
      <c r="P678" t="n">
        <v>0.59</v>
      </c>
      <c r="Q678" t="n">
        <v>8.359999999999999</v>
      </c>
      <c r="R678" t="n">
        <v>2.43</v>
      </c>
      <c r="S678" t="n">
        <v>3.59</v>
      </c>
      <c r="T678" t="n">
        <v>0.07000000000000001</v>
      </c>
    </row>
    <row r="679">
      <c r="A679" s="10" t="n">
        <v>45290</v>
      </c>
      <c r="B679" t="n">
        <v>20.53</v>
      </c>
      <c r="C679" t="n">
        <v>3.6</v>
      </c>
      <c r="D679" t="n">
        <v>5.17</v>
      </c>
      <c r="E679" t="n">
        <v>0.23</v>
      </c>
      <c r="F679" t="n">
        <v>0.11</v>
      </c>
      <c r="G679" t="n">
        <v>2.16</v>
      </c>
      <c r="H679" t="n">
        <v>0</v>
      </c>
      <c r="I679" t="n">
        <v>5.36</v>
      </c>
      <c r="J679" t="n">
        <v>2.45</v>
      </c>
      <c r="K679" t="n">
        <v>0</v>
      </c>
      <c r="L679" t="n">
        <v>0</v>
      </c>
      <c r="M679" t="n">
        <v>4.49</v>
      </c>
      <c r="N679" t="n">
        <v>9.35</v>
      </c>
      <c r="O679" t="n">
        <v>0</v>
      </c>
      <c r="P679" t="n">
        <v>0.23</v>
      </c>
      <c r="Q679" t="n">
        <v>8.050000000000001</v>
      </c>
      <c r="R679" t="n">
        <v>3.04</v>
      </c>
      <c r="S679" t="n">
        <v>2.73</v>
      </c>
      <c r="T679" t="n">
        <v>0.08</v>
      </c>
    </row>
    <row r="680">
      <c r="A680" s="10" t="n">
        <v>45291</v>
      </c>
      <c r="B680" t="n">
        <v>20.01</v>
      </c>
      <c r="C680" t="n">
        <v>3.53</v>
      </c>
      <c r="D680" t="n">
        <v>4.38</v>
      </c>
      <c r="E680" t="n">
        <v>0.2</v>
      </c>
      <c r="F680" t="n">
        <v>0.11</v>
      </c>
      <c r="G680" t="n">
        <v>2.16</v>
      </c>
      <c r="H680" t="n">
        <v>0</v>
      </c>
      <c r="I680" t="n">
        <v>5.46</v>
      </c>
      <c r="J680" t="n">
        <v>2.45</v>
      </c>
      <c r="K680" t="n">
        <v>0</v>
      </c>
      <c r="L680" t="n">
        <v>0</v>
      </c>
      <c r="M680" t="n">
        <v>4.33</v>
      </c>
      <c r="N680" t="n">
        <v>7.54</v>
      </c>
      <c r="O680" t="n">
        <v>0</v>
      </c>
      <c r="P680" t="n">
        <v>0.24</v>
      </c>
      <c r="Q680" t="n">
        <v>7.58</v>
      </c>
      <c r="R680" t="n">
        <v>2.72</v>
      </c>
      <c r="S680" t="n">
        <v>3.55</v>
      </c>
      <c r="T680" t="n">
        <v>0.18</v>
      </c>
    </row>
    <row r="681">
      <c r="A681" s="10" t="n">
        <v>45292</v>
      </c>
      <c r="B681" t="n">
        <v>20.27</v>
      </c>
      <c r="C681" t="n">
        <v>3.51</v>
      </c>
      <c r="D681" t="n">
        <v>3.22</v>
      </c>
      <c r="E681" t="n">
        <v>0.21</v>
      </c>
      <c r="F681" t="n">
        <v>0.11</v>
      </c>
      <c r="G681" t="n">
        <v>2.16</v>
      </c>
      <c r="H681" t="n">
        <v>0</v>
      </c>
      <c r="I681" t="n">
        <v>5.15</v>
      </c>
      <c r="J681" t="n">
        <v>2.46</v>
      </c>
      <c r="K681" t="n">
        <v>0</v>
      </c>
      <c r="L681" t="n">
        <v>0</v>
      </c>
      <c r="M681" t="n">
        <v>4.22</v>
      </c>
      <c r="N681" t="n">
        <v>7.87</v>
      </c>
      <c r="O681" t="n">
        <v>0</v>
      </c>
      <c r="P681" t="n">
        <v>0</v>
      </c>
      <c r="Q681" t="n">
        <v>8.07</v>
      </c>
      <c r="R681" t="n">
        <v>2.91</v>
      </c>
      <c r="S681" t="n">
        <v>3.55</v>
      </c>
      <c r="T681" t="n">
        <v>0.19</v>
      </c>
    </row>
    <row r="682">
      <c r="A682" s="10" t="n">
        <v>45293</v>
      </c>
      <c r="B682" t="n">
        <v>20.59</v>
      </c>
      <c r="C682" t="n">
        <v>3.51</v>
      </c>
      <c r="D682" t="n">
        <v>5.9</v>
      </c>
      <c r="E682" t="n">
        <v>0.2</v>
      </c>
      <c r="F682" t="n">
        <v>0.11</v>
      </c>
      <c r="G682" t="n">
        <v>2.39</v>
      </c>
      <c r="H682" t="n">
        <v>0</v>
      </c>
      <c r="I682" t="n">
        <v>5.2</v>
      </c>
      <c r="J682" t="n">
        <v>2.44</v>
      </c>
      <c r="K682" t="n">
        <v>0</v>
      </c>
      <c r="L682" t="n">
        <v>0</v>
      </c>
      <c r="M682" t="n">
        <v>4.51</v>
      </c>
      <c r="N682" t="n">
        <v>11.01</v>
      </c>
      <c r="O682" t="n">
        <v>0</v>
      </c>
      <c r="P682" t="n">
        <v>0</v>
      </c>
      <c r="Q682" t="n">
        <v>5.09</v>
      </c>
      <c r="R682" t="n">
        <v>2.28</v>
      </c>
      <c r="S682" t="n">
        <v>3.47</v>
      </c>
      <c r="T682" t="n">
        <v>0.57</v>
      </c>
    </row>
    <row r="683">
      <c r="A683" s="10" t="n">
        <v>45294</v>
      </c>
      <c r="B683" t="n">
        <v>18.74</v>
      </c>
      <c r="C683" t="n">
        <v>3.43</v>
      </c>
      <c r="D683" t="n">
        <v>5.73</v>
      </c>
      <c r="E683" t="n">
        <v>0.21</v>
      </c>
      <c r="F683" t="n">
        <v>0.11</v>
      </c>
      <c r="G683" t="n">
        <v>0</v>
      </c>
      <c r="H683" t="n">
        <v>0</v>
      </c>
      <c r="I683" t="n">
        <v>5.26</v>
      </c>
      <c r="J683" t="n">
        <v>2.45</v>
      </c>
      <c r="K683" t="n">
        <v>0</v>
      </c>
      <c r="L683" t="n">
        <v>0</v>
      </c>
      <c r="M683" t="n">
        <v>4.51</v>
      </c>
      <c r="N683" t="n">
        <v>11.04</v>
      </c>
      <c r="O683" t="n">
        <v>0</v>
      </c>
      <c r="P683" t="n">
        <v>0.54</v>
      </c>
      <c r="Q683" t="n">
        <v>4.83</v>
      </c>
      <c r="R683" t="n">
        <v>3.96</v>
      </c>
      <c r="S683" t="n">
        <v>3.57</v>
      </c>
      <c r="T683" t="n">
        <v>0.02</v>
      </c>
    </row>
    <row r="684">
      <c r="A684" s="10" t="n">
        <v>45295</v>
      </c>
      <c r="B684" t="n">
        <v>18.44</v>
      </c>
      <c r="C684" t="n">
        <v>3.21</v>
      </c>
      <c r="D684" t="n">
        <v>6.42</v>
      </c>
      <c r="E684" t="n">
        <v>0.23</v>
      </c>
      <c r="F684" t="n">
        <v>0.12</v>
      </c>
      <c r="G684" t="n">
        <v>4.02</v>
      </c>
      <c r="H684" t="n">
        <v>0</v>
      </c>
      <c r="I684" t="n">
        <v>5.24</v>
      </c>
      <c r="J684" t="n">
        <v>2.46</v>
      </c>
      <c r="K684" t="n">
        <v>0</v>
      </c>
      <c r="L684" t="n">
        <v>0</v>
      </c>
      <c r="M684" t="n">
        <v>4.52</v>
      </c>
      <c r="N684" t="n">
        <v>10.9</v>
      </c>
      <c r="O684" t="n">
        <v>0</v>
      </c>
      <c r="P684" t="n">
        <v>1.21</v>
      </c>
      <c r="Q684" t="n">
        <v>7.96</v>
      </c>
      <c r="R684" t="n">
        <v>2.63</v>
      </c>
      <c r="S684" t="n">
        <v>3.56</v>
      </c>
      <c r="T684" t="n">
        <v>0.18</v>
      </c>
    </row>
    <row r="685">
      <c r="A685" s="10" t="n">
        <v>45296</v>
      </c>
      <c r="B685" t="n">
        <v>17.26</v>
      </c>
      <c r="C685" t="n">
        <v>2.44</v>
      </c>
      <c r="D685" t="n">
        <v>7</v>
      </c>
      <c r="E685" t="n">
        <v>0.23</v>
      </c>
      <c r="F685" t="n">
        <v>0.12</v>
      </c>
      <c r="G685" t="n">
        <v>6.39</v>
      </c>
      <c r="H685" t="n">
        <v>0</v>
      </c>
      <c r="I685" t="n">
        <v>5.18</v>
      </c>
      <c r="J685" t="n">
        <v>2.45</v>
      </c>
      <c r="K685" t="n">
        <v>0</v>
      </c>
      <c r="L685" t="n">
        <v>0</v>
      </c>
      <c r="M685" t="n">
        <v>4.48</v>
      </c>
      <c r="N685" t="n">
        <v>11.02</v>
      </c>
      <c r="O685" t="n">
        <v>0</v>
      </c>
      <c r="P685" t="n">
        <v>1.44</v>
      </c>
      <c r="Q685" t="n">
        <v>7.58</v>
      </c>
      <c r="R685" t="n">
        <v>1.85</v>
      </c>
      <c r="S685" t="n">
        <v>1.62</v>
      </c>
      <c r="T685" t="n">
        <v>0.08</v>
      </c>
    </row>
    <row r="686">
      <c r="A686" s="10" t="n">
        <v>45297</v>
      </c>
      <c r="B686" t="n">
        <v>17.72</v>
      </c>
      <c r="C686" t="n">
        <v>3.26</v>
      </c>
      <c r="D686" t="n">
        <v>6.66</v>
      </c>
      <c r="E686" t="n">
        <v>0.22</v>
      </c>
      <c r="F686" t="n">
        <v>0.1</v>
      </c>
      <c r="G686" t="n">
        <v>7.93</v>
      </c>
      <c r="H686" t="n">
        <v>0</v>
      </c>
      <c r="I686" t="n">
        <v>5.2</v>
      </c>
      <c r="J686" t="n">
        <v>2.45</v>
      </c>
      <c r="K686" t="n">
        <v>0</v>
      </c>
      <c r="L686" t="n">
        <v>0</v>
      </c>
      <c r="M686" t="n">
        <v>4.47</v>
      </c>
      <c r="N686" t="n">
        <v>10.92</v>
      </c>
      <c r="O686" t="n">
        <v>0</v>
      </c>
      <c r="P686" t="n">
        <v>1.51</v>
      </c>
      <c r="Q686" t="n">
        <v>4.18</v>
      </c>
      <c r="R686" t="n">
        <v>2.8</v>
      </c>
      <c r="S686" t="n">
        <v>0</v>
      </c>
      <c r="T686" t="n">
        <v>0.08</v>
      </c>
    </row>
    <row r="687">
      <c r="A687" s="10" t="n">
        <v>45298</v>
      </c>
      <c r="B687" t="n">
        <v>17.97</v>
      </c>
      <c r="C687" t="n">
        <v>2.99</v>
      </c>
      <c r="D687" t="n">
        <v>6.32</v>
      </c>
      <c r="E687" t="n">
        <v>0.22</v>
      </c>
      <c r="F687" t="n">
        <v>0.12</v>
      </c>
      <c r="G687" t="n">
        <v>6.56</v>
      </c>
      <c r="H687" t="n">
        <v>0</v>
      </c>
      <c r="I687" t="n">
        <v>5.24</v>
      </c>
      <c r="J687" t="n">
        <v>2.44</v>
      </c>
      <c r="K687" t="n">
        <v>0</v>
      </c>
      <c r="L687" t="n">
        <v>0</v>
      </c>
      <c r="M687" t="n">
        <v>4.49</v>
      </c>
      <c r="N687" t="n">
        <v>10.97</v>
      </c>
      <c r="O687" t="n">
        <v>0</v>
      </c>
      <c r="P687" t="n">
        <v>1.51</v>
      </c>
      <c r="Q687" t="n">
        <v>5.97</v>
      </c>
      <c r="R687" t="n">
        <v>1.95</v>
      </c>
      <c r="S687" t="n">
        <v>0</v>
      </c>
      <c r="T687" t="n">
        <v>0.17</v>
      </c>
    </row>
    <row r="688">
      <c r="A688" s="10" t="n">
        <v>45299</v>
      </c>
      <c r="B688" t="n">
        <v>18.72</v>
      </c>
      <c r="C688" t="n">
        <v>3.25</v>
      </c>
      <c r="D688" t="n">
        <v>7.25</v>
      </c>
      <c r="E688" t="n">
        <v>0.23</v>
      </c>
      <c r="F688" t="n">
        <v>0.11</v>
      </c>
      <c r="G688" t="n">
        <v>4.18</v>
      </c>
      <c r="H688" t="n">
        <v>0</v>
      </c>
      <c r="I688" t="n">
        <v>5.21</v>
      </c>
      <c r="J688" t="n">
        <v>2.44</v>
      </c>
      <c r="K688" t="n">
        <v>0</v>
      </c>
      <c r="L688" t="n">
        <v>0</v>
      </c>
      <c r="M688" t="n">
        <v>4.46</v>
      </c>
      <c r="N688" t="n">
        <v>10.96</v>
      </c>
      <c r="O688" t="n">
        <v>0</v>
      </c>
      <c r="P688" t="n">
        <v>1.28</v>
      </c>
      <c r="Q688" t="n">
        <v>7.76</v>
      </c>
      <c r="R688" t="n">
        <v>1.58</v>
      </c>
      <c r="S688" t="n">
        <v>0</v>
      </c>
      <c r="T688" t="n">
        <v>0.37</v>
      </c>
    </row>
    <row r="689">
      <c r="A689" s="10" t="n">
        <v>45300</v>
      </c>
      <c r="B689" t="n">
        <v>18.48</v>
      </c>
      <c r="C689" t="n">
        <v>3.06</v>
      </c>
      <c r="D689" t="n">
        <v>7.96</v>
      </c>
      <c r="E689" t="n">
        <v>0.22</v>
      </c>
      <c r="F689" t="n">
        <v>0.12</v>
      </c>
      <c r="G689" t="n">
        <v>4.18</v>
      </c>
      <c r="H689" t="n">
        <v>0</v>
      </c>
      <c r="I689" t="n">
        <v>5.13</v>
      </c>
      <c r="J689" t="n">
        <v>2.5</v>
      </c>
      <c r="K689" t="n">
        <v>0</v>
      </c>
      <c r="L689" t="n">
        <v>0</v>
      </c>
      <c r="M689" t="n">
        <v>4.46</v>
      </c>
      <c r="N689" t="n">
        <v>10.67</v>
      </c>
      <c r="O689" t="n">
        <v>0</v>
      </c>
      <c r="P689" t="n">
        <v>1.37</v>
      </c>
      <c r="Q689" t="n">
        <v>5.58</v>
      </c>
      <c r="R689" t="n">
        <v>1.07</v>
      </c>
      <c r="S689" t="n">
        <v>0</v>
      </c>
      <c r="T689" t="n">
        <v>0.41</v>
      </c>
    </row>
    <row r="690">
      <c r="A690" s="10" t="n">
        <v>45301</v>
      </c>
      <c r="B690" t="n">
        <v>18.79</v>
      </c>
      <c r="C690" t="n">
        <v>2.83</v>
      </c>
      <c r="D690" t="n">
        <v>7.91</v>
      </c>
      <c r="E690" t="n">
        <v>0.24</v>
      </c>
      <c r="F690" t="n">
        <v>0.12</v>
      </c>
      <c r="G690" t="n">
        <v>4.17</v>
      </c>
      <c r="H690" t="n">
        <v>0</v>
      </c>
      <c r="I690" t="n">
        <v>5.21</v>
      </c>
      <c r="J690" t="n">
        <v>2.42</v>
      </c>
      <c r="K690" t="n">
        <v>0</v>
      </c>
      <c r="L690" t="n">
        <v>0</v>
      </c>
      <c r="M690" t="n">
        <v>4.45</v>
      </c>
      <c r="N690" t="n">
        <v>10.81</v>
      </c>
      <c r="O690" t="n">
        <v>0</v>
      </c>
      <c r="P690" t="n">
        <v>1.32</v>
      </c>
      <c r="Q690" t="n">
        <v>0.03</v>
      </c>
      <c r="R690" t="n">
        <v>1.66</v>
      </c>
      <c r="S690" t="n">
        <v>0</v>
      </c>
      <c r="T690" t="n">
        <v>0.12</v>
      </c>
    </row>
    <row r="691">
      <c r="A691" s="10" t="n">
        <v>45302</v>
      </c>
      <c r="B691" t="n">
        <v>18.36</v>
      </c>
      <c r="C691" t="n">
        <v>3.18</v>
      </c>
      <c r="D691" t="n">
        <v>5.65</v>
      </c>
      <c r="E691" t="n">
        <v>0.24</v>
      </c>
      <c r="F691" t="n">
        <v>0.12</v>
      </c>
      <c r="G691" t="n">
        <v>8.16</v>
      </c>
      <c r="H691" t="n">
        <v>0</v>
      </c>
      <c r="I691" t="n">
        <v>5.19</v>
      </c>
      <c r="J691" t="n">
        <v>2.45</v>
      </c>
      <c r="K691" t="n">
        <v>0</v>
      </c>
      <c r="L691" t="n">
        <v>0</v>
      </c>
      <c r="M691" t="n">
        <v>3.93</v>
      </c>
      <c r="N691" t="n">
        <v>10.68</v>
      </c>
      <c r="O691" t="n">
        <v>0</v>
      </c>
      <c r="P691" t="n">
        <v>1.64</v>
      </c>
      <c r="Q691" t="n">
        <v>6.49</v>
      </c>
      <c r="R691" t="n">
        <v>3.08</v>
      </c>
      <c r="S691" t="n">
        <v>0</v>
      </c>
      <c r="T691" t="n">
        <v>0.18</v>
      </c>
    </row>
    <row r="692">
      <c r="A692" s="10" t="n">
        <v>45303</v>
      </c>
      <c r="B692" t="n">
        <v>18.17</v>
      </c>
      <c r="C692" t="n">
        <v>3.11</v>
      </c>
      <c r="D692" t="n">
        <v>6.25</v>
      </c>
      <c r="E692" t="n">
        <v>0.23</v>
      </c>
      <c r="F692" t="n">
        <v>0.12</v>
      </c>
      <c r="G692" t="n">
        <v>8.18</v>
      </c>
      <c r="H692" t="n">
        <v>0.77</v>
      </c>
      <c r="I692" t="n">
        <v>5.2</v>
      </c>
      <c r="J692" t="n">
        <v>2.43</v>
      </c>
      <c r="K692" t="n">
        <v>0</v>
      </c>
      <c r="L692" t="n">
        <v>0</v>
      </c>
      <c r="M692" t="n">
        <v>4.48</v>
      </c>
      <c r="N692" t="n">
        <v>10.23</v>
      </c>
      <c r="O692" t="n">
        <v>0</v>
      </c>
      <c r="P692" t="n">
        <v>1.9</v>
      </c>
      <c r="Q692" t="n">
        <v>8.32</v>
      </c>
      <c r="R692" t="n">
        <v>1.02</v>
      </c>
      <c r="S692" t="n">
        <v>0</v>
      </c>
      <c r="T692" t="n">
        <v>0.2</v>
      </c>
    </row>
    <row r="693">
      <c r="A693" s="10" t="n">
        <v>45304</v>
      </c>
      <c r="B693" t="n">
        <v>17.8</v>
      </c>
      <c r="C693" t="n">
        <v>3.09</v>
      </c>
      <c r="D693" t="n">
        <v>5.9</v>
      </c>
      <c r="E693" t="n">
        <v>0.26</v>
      </c>
      <c r="F693" t="n">
        <v>0.13</v>
      </c>
      <c r="G693" t="n">
        <v>8.19</v>
      </c>
      <c r="H693" t="n">
        <v>2.42</v>
      </c>
      <c r="I693" t="n">
        <v>5.2</v>
      </c>
      <c r="J693" t="n">
        <v>2.46</v>
      </c>
      <c r="K693" t="n">
        <v>0</v>
      </c>
      <c r="L693" t="n">
        <v>0</v>
      </c>
      <c r="M693" t="n">
        <v>4.48</v>
      </c>
      <c r="N693" t="n">
        <v>8.69</v>
      </c>
      <c r="O693" t="n">
        <v>0</v>
      </c>
      <c r="P693" t="n">
        <v>1.76</v>
      </c>
      <c r="Q693" t="n">
        <v>8.369999999999999</v>
      </c>
      <c r="R693" t="n">
        <v>0.44</v>
      </c>
      <c r="S693" t="n">
        <v>0</v>
      </c>
      <c r="T693" t="n">
        <v>0.2</v>
      </c>
    </row>
    <row r="694">
      <c r="A694" s="10" t="n">
        <v>45305</v>
      </c>
      <c r="B694" t="n">
        <v>17.16</v>
      </c>
      <c r="C694" t="n">
        <v>2.64</v>
      </c>
      <c r="D694" t="n">
        <v>5.59</v>
      </c>
      <c r="E694" t="n">
        <v>0.21</v>
      </c>
      <c r="F694" t="n">
        <v>0.12</v>
      </c>
      <c r="G694" t="n">
        <v>8.029999999999999</v>
      </c>
      <c r="H694" t="n">
        <v>2.45</v>
      </c>
      <c r="I694" t="n">
        <v>5.08</v>
      </c>
      <c r="J694" t="n">
        <v>2.45</v>
      </c>
      <c r="K694" t="n">
        <v>0</v>
      </c>
      <c r="L694" t="n">
        <v>0</v>
      </c>
      <c r="M694" t="n">
        <v>4.49</v>
      </c>
      <c r="N694" t="n">
        <v>9.17</v>
      </c>
      <c r="O694" t="n">
        <v>0</v>
      </c>
      <c r="P694" t="n">
        <v>1.4</v>
      </c>
      <c r="Q694" t="n">
        <v>7.69</v>
      </c>
      <c r="R694" t="n">
        <v>0.71</v>
      </c>
      <c r="S694" t="n">
        <v>0</v>
      </c>
      <c r="T694" t="n">
        <v>0.3</v>
      </c>
    </row>
    <row r="695">
      <c r="A695" s="10" t="n">
        <v>45306</v>
      </c>
      <c r="B695" t="n">
        <v>18.18</v>
      </c>
      <c r="C695" t="n">
        <v>3.17</v>
      </c>
      <c r="D695" t="n">
        <v>6.46</v>
      </c>
      <c r="E695" t="n">
        <v>0.22</v>
      </c>
      <c r="F695" t="n">
        <v>0.13</v>
      </c>
      <c r="G695" t="n">
        <v>10.86</v>
      </c>
      <c r="H695" t="n">
        <v>2.43</v>
      </c>
      <c r="I695" t="n">
        <v>2.68</v>
      </c>
      <c r="J695" t="n">
        <v>2.46</v>
      </c>
      <c r="K695" t="n">
        <v>0.2</v>
      </c>
      <c r="L695" t="n">
        <v>0</v>
      </c>
      <c r="M695" t="n">
        <v>4.47</v>
      </c>
      <c r="N695" t="n">
        <v>9.73</v>
      </c>
      <c r="O695" t="n">
        <v>0</v>
      </c>
      <c r="P695" t="n">
        <v>1.06</v>
      </c>
      <c r="Q695" t="n">
        <v>4.15</v>
      </c>
      <c r="R695" t="n">
        <v>1.94</v>
      </c>
      <c r="S695" t="n">
        <v>0</v>
      </c>
      <c r="T695" t="n">
        <v>0.48</v>
      </c>
    </row>
    <row r="696">
      <c r="A696" s="10" t="n">
        <v>45307</v>
      </c>
      <c r="B696" t="n">
        <v>17.76</v>
      </c>
      <c r="C696" t="n">
        <v>3.1</v>
      </c>
      <c r="D696" t="n">
        <v>6.8</v>
      </c>
      <c r="E696" t="n">
        <v>0.24</v>
      </c>
      <c r="F696" t="n">
        <v>0.13</v>
      </c>
      <c r="G696" t="n">
        <v>9.289999999999999</v>
      </c>
      <c r="H696" t="n">
        <v>2.44</v>
      </c>
      <c r="I696" t="n">
        <v>2.77</v>
      </c>
      <c r="J696" t="n">
        <v>2.46</v>
      </c>
      <c r="K696" t="n">
        <v>0.98</v>
      </c>
      <c r="L696" t="n">
        <v>0</v>
      </c>
      <c r="M696" t="n">
        <v>4.49</v>
      </c>
      <c r="N696" t="n">
        <v>11.02</v>
      </c>
      <c r="O696" t="n">
        <v>0</v>
      </c>
      <c r="P696" t="n">
        <v>0.82</v>
      </c>
      <c r="Q696" t="n">
        <v>4.14</v>
      </c>
      <c r="R696" t="n">
        <v>2.08</v>
      </c>
      <c r="S696" t="n">
        <v>0</v>
      </c>
      <c r="T696" t="n">
        <v>0.29</v>
      </c>
    </row>
    <row r="697">
      <c r="A697" s="10" t="n">
        <v>45308</v>
      </c>
      <c r="B697" t="n">
        <v>17.96</v>
      </c>
      <c r="C697" t="n">
        <v>2.98</v>
      </c>
      <c r="D697" t="n">
        <v>6.25</v>
      </c>
      <c r="E697" t="n">
        <v>0.26</v>
      </c>
      <c r="F697" t="n">
        <v>0.13</v>
      </c>
      <c r="G697" t="n">
        <v>9.02</v>
      </c>
      <c r="H697" t="n">
        <v>2.45</v>
      </c>
      <c r="I697" t="n">
        <v>2.74</v>
      </c>
      <c r="J697" t="n">
        <v>2.47</v>
      </c>
      <c r="K697" t="n">
        <v>0</v>
      </c>
      <c r="L697" t="n">
        <v>0</v>
      </c>
      <c r="M697" t="n">
        <v>4.47</v>
      </c>
      <c r="N697" t="n">
        <v>10.99</v>
      </c>
      <c r="O697" t="n">
        <v>0</v>
      </c>
      <c r="P697" t="n">
        <v>1.94</v>
      </c>
      <c r="Q697" t="n">
        <v>4.15</v>
      </c>
      <c r="R697" t="n">
        <v>1.57</v>
      </c>
      <c r="S697" t="n">
        <v>0</v>
      </c>
      <c r="T697" t="n">
        <v>0.1</v>
      </c>
    </row>
    <row r="698">
      <c r="A698" s="10" t="n">
        <v>45309</v>
      </c>
      <c r="B698" t="n">
        <v>17.91</v>
      </c>
      <c r="C698" t="n">
        <v>2.84</v>
      </c>
      <c r="D698" t="n">
        <v>6.94</v>
      </c>
      <c r="E698" t="n">
        <v>0.23</v>
      </c>
      <c r="F698" t="n">
        <v>0.13</v>
      </c>
      <c r="G698" t="n">
        <v>9.15</v>
      </c>
      <c r="H698" t="n">
        <v>2.43</v>
      </c>
      <c r="I698" t="n">
        <v>2.7</v>
      </c>
      <c r="J698" t="n">
        <v>2.47</v>
      </c>
      <c r="K698" t="n">
        <v>0</v>
      </c>
      <c r="L698" t="n">
        <v>0</v>
      </c>
      <c r="M698" t="n">
        <v>4.46</v>
      </c>
      <c r="N698" t="n">
        <v>11</v>
      </c>
      <c r="O698" t="n">
        <v>0</v>
      </c>
      <c r="P698" t="n">
        <v>1.82</v>
      </c>
      <c r="Q698" t="n">
        <v>4.11</v>
      </c>
      <c r="R698" t="n">
        <v>1.89</v>
      </c>
      <c r="S698" t="n">
        <v>0</v>
      </c>
      <c r="T698" t="n">
        <v>0.13</v>
      </c>
    </row>
    <row r="699">
      <c r="A699" s="10" t="n">
        <v>45310</v>
      </c>
      <c r="B699" t="n">
        <v>22.16</v>
      </c>
      <c r="C699" t="n">
        <v>3.42</v>
      </c>
      <c r="D699" t="n">
        <v>5.56</v>
      </c>
      <c r="E699" t="n">
        <v>0.21</v>
      </c>
      <c r="F699" t="n">
        <v>0.12</v>
      </c>
      <c r="G699" t="n">
        <v>8.17</v>
      </c>
      <c r="H699" t="n">
        <v>2.42</v>
      </c>
      <c r="I699" t="n">
        <v>2.59</v>
      </c>
      <c r="J699" t="n">
        <v>2.4</v>
      </c>
      <c r="K699" t="n">
        <v>0</v>
      </c>
      <c r="L699" t="n">
        <v>0</v>
      </c>
      <c r="M699" t="n">
        <v>4.1</v>
      </c>
      <c r="N699" t="n">
        <v>10.4</v>
      </c>
      <c r="O699" t="n">
        <v>0</v>
      </c>
      <c r="P699" t="n">
        <v>1.47</v>
      </c>
      <c r="Q699" t="n">
        <v>3.77</v>
      </c>
      <c r="R699" t="n">
        <v>1.78</v>
      </c>
      <c r="S699" t="n">
        <v>0</v>
      </c>
      <c r="T699" t="n">
        <v>0.44</v>
      </c>
    </row>
    <row r="700">
      <c r="A700" s="10" t="n">
        <v>45311</v>
      </c>
      <c r="B700" t="n">
        <v>22.54</v>
      </c>
      <c r="C700" t="n">
        <v>3.6</v>
      </c>
      <c r="D700" t="n">
        <v>4.87</v>
      </c>
      <c r="E700" t="n">
        <v>0.25</v>
      </c>
      <c r="F700" t="n">
        <v>0.12</v>
      </c>
      <c r="G700" t="n">
        <v>9.720000000000001</v>
      </c>
      <c r="H700" t="n">
        <v>2.45</v>
      </c>
      <c r="I700" t="n">
        <v>2.58</v>
      </c>
      <c r="J700" t="n">
        <v>2.31</v>
      </c>
      <c r="K700" t="n">
        <v>0</v>
      </c>
      <c r="L700" t="n">
        <v>0</v>
      </c>
      <c r="M700" t="n">
        <v>4.37</v>
      </c>
      <c r="N700" t="n">
        <v>10.31</v>
      </c>
      <c r="O700" t="n">
        <v>0</v>
      </c>
      <c r="P700" t="n">
        <v>1.97</v>
      </c>
      <c r="Q700" t="n">
        <v>2.05</v>
      </c>
      <c r="R700" t="n">
        <v>1.76</v>
      </c>
      <c r="S700" t="n">
        <v>0</v>
      </c>
      <c r="T700" t="n">
        <v>0.21</v>
      </c>
    </row>
    <row r="701">
      <c r="A701" s="10" t="n">
        <v>45312</v>
      </c>
      <c r="B701" t="n">
        <v>20.95</v>
      </c>
      <c r="C701" t="n">
        <v>3.62</v>
      </c>
      <c r="D701" t="n">
        <v>4.95</v>
      </c>
      <c r="E701" t="n">
        <v>0.21</v>
      </c>
      <c r="F701" t="n">
        <v>0.12</v>
      </c>
      <c r="G701" t="n">
        <v>9.390000000000001</v>
      </c>
      <c r="H701" t="n">
        <v>2.46</v>
      </c>
      <c r="I701" t="n">
        <v>2.57</v>
      </c>
      <c r="J701" t="n">
        <v>2.47</v>
      </c>
      <c r="K701" t="n">
        <v>0.43</v>
      </c>
      <c r="L701" t="n">
        <v>0</v>
      </c>
      <c r="M701" t="n">
        <v>4.47</v>
      </c>
      <c r="N701" t="n">
        <v>11.01</v>
      </c>
      <c r="O701" t="n">
        <v>0</v>
      </c>
      <c r="P701" t="n">
        <v>1.21</v>
      </c>
      <c r="Q701" t="n">
        <v>0.07000000000000001</v>
      </c>
      <c r="R701" t="n">
        <v>3.36</v>
      </c>
      <c r="S701" t="n">
        <v>0</v>
      </c>
      <c r="T701" t="n">
        <v>0.2</v>
      </c>
    </row>
    <row r="702">
      <c r="A702" s="10" t="n">
        <v>45313</v>
      </c>
      <c r="B702" t="n">
        <v>21.13</v>
      </c>
      <c r="C702" t="n">
        <v>3.61</v>
      </c>
      <c r="D702" t="n">
        <v>6.38</v>
      </c>
      <c r="E702" t="n">
        <v>0.28</v>
      </c>
      <c r="F702" t="n">
        <v>0.14</v>
      </c>
      <c r="G702" t="n">
        <v>11.29</v>
      </c>
      <c r="H702" t="n">
        <v>2.43</v>
      </c>
      <c r="I702" t="n">
        <v>2.58</v>
      </c>
      <c r="J702" t="n">
        <v>2.47</v>
      </c>
      <c r="K702" t="n">
        <v>0.22</v>
      </c>
      <c r="L702" t="n">
        <v>0</v>
      </c>
      <c r="M702" t="n">
        <v>4.47</v>
      </c>
      <c r="N702" t="n">
        <v>10.94</v>
      </c>
      <c r="O702" t="n">
        <v>0</v>
      </c>
      <c r="P702" t="n">
        <v>1.33</v>
      </c>
      <c r="Q702" t="n">
        <v>0.73</v>
      </c>
      <c r="R702" t="n">
        <v>3.54</v>
      </c>
      <c r="S702" t="n">
        <v>0</v>
      </c>
      <c r="T702" t="n">
        <v>0.17</v>
      </c>
    </row>
    <row r="703">
      <c r="A703" s="10" t="n">
        <v>45314</v>
      </c>
      <c r="B703" t="n">
        <v>20.69</v>
      </c>
      <c r="C703" t="n">
        <v>3.31</v>
      </c>
      <c r="D703" t="n">
        <v>6.59</v>
      </c>
      <c r="E703" t="n">
        <v>0.26</v>
      </c>
      <c r="F703" t="n">
        <v>0.12</v>
      </c>
      <c r="G703" t="n">
        <v>11.38</v>
      </c>
      <c r="H703" t="n">
        <v>2.44</v>
      </c>
      <c r="I703" t="n">
        <v>2.6</v>
      </c>
      <c r="J703" t="n">
        <v>2.44</v>
      </c>
      <c r="K703" t="n">
        <v>0</v>
      </c>
      <c r="L703" t="n">
        <v>0</v>
      </c>
      <c r="M703" t="n">
        <v>4.49</v>
      </c>
      <c r="N703" t="n">
        <v>11</v>
      </c>
      <c r="O703" t="n">
        <v>0</v>
      </c>
      <c r="P703" t="n">
        <v>1.32</v>
      </c>
      <c r="Q703" t="n">
        <v>3.14</v>
      </c>
      <c r="R703" t="n">
        <v>0.96</v>
      </c>
      <c r="S703" t="n">
        <v>0</v>
      </c>
      <c r="T703" t="n">
        <v>0.18</v>
      </c>
    </row>
    <row r="704">
      <c r="A704" s="10" t="n">
        <v>45315</v>
      </c>
      <c r="B704" t="n">
        <v>21.09</v>
      </c>
      <c r="C704" t="n">
        <v>3.58</v>
      </c>
      <c r="D704" t="n">
        <v>5.31</v>
      </c>
      <c r="E704" t="n">
        <v>0.24</v>
      </c>
      <c r="F704" t="n">
        <v>0.14</v>
      </c>
      <c r="G704" t="n">
        <v>10.9</v>
      </c>
      <c r="H704" t="n">
        <v>2.47</v>
      </c>
      <c r="I704" t="n">
        <v>2.6</v>
      </c>
      <c r="J704" t="n">
        <v>2.45</v>
      </c>
      <c r="K704" t="n">
        <v>0</v>
      </c>
      <c r="L704" t="n">
        <v>0</v>
      </c>
      <c r="M704" t="n">
        <v>4.47</v>
      </c>
      <c r="N704" t="n">
        <v>10.99</v>
      </c>
      <c r="O704" t="n">
        <v>0</v>
      </c>
      <c r="P704" t="n">
        <v>1.12</v>
      </c>
      <c r="Q704" t="n">
        <v>3.7</v>
      </c>
      <c r="R704" t="n">
        <v>1.21</v>
      </c>
      <c r="S704" t="n">
        <v>0</v>
      </c>
      <c r="T704" t="n">
        <v>0.03</v>
      </c>
    </row>
    <row r="705">
      <c r="A705" s="10" t="n">
        <v>45316</v>
      </c>
      <c r="B705" t="n">
        <v>20.31</v>
      </c>
      <c r="C705" t="n">
        <v>3.57</v>
      </c>
      <c r="D705" t="n">
        <v>6.68</v>
      </c>
      <c r="E705" t="n">
        <v>0.24</v>
      </c>
      <c r="F705" t="n">
        <v>0.13</v>
      </c>
      <c r="G705" t="n">
        <v>9.34</v>
      </c>
      <c r="H705" t="n">
        <v>2.42</v>
      </c>
      <c r="I705" t="n">
        <v>2.58</v>
      </c>
      <c r="J705" t="n">
        <v>2.46</v>
      </c>
      <c r="K705" t="n">
        <v>0</v>
      </c>
      <c r="L705" t="n">
        <v>0</v>
      </c>
      <c r="M705" t="n">
        <v>4.43</v>
      </c>
      <c r="N705" t="n">
        <v>11</v>
      </c>
      <c r="O705" t="n">
        <v>0</v>
      </c>
      <c r="P705" t="n">
        <v>1.11</v>
      </c>
      <c r="Q705" t="n">
        <v>3.96</v>
      </c>
      <c r="R705" t="n">
        <v>2.19</v>
      </c>
      <c r="S705" t="n">
        <v>0</v>
      </c>
      <c r="T705" t="n">
        <v>0.05</v>
      </c>
    </row>
    <row r="706">
      <c r="A706" s="10" t="n">
        <v>45317</v>
      </c>
      <c r="B706" t="n">
        <v>20.4</v>
      </c>
      <c r="C706" t="n">
        <v>3.55</v>
      </c>
      <c r="D706" t="n">
        <v>5.4</v>
      </c>
      <c r="E706" t="n">
        <v>0.25</v>
      </c>
      <c r="F706" t="n">
        <v>0.13</v>
      </c>
      <c r="G706" t="n">
        <v>9.039999999999999</v>
      </c>
      <c r="H706" t="n">
        <v>2.42</v>
      </c>
      <c r="I706" t="n">
        <v>2.6</v>
      </c>
      <c r="J706" t="n">
        <v>2.45</v>
      </c>
      <c r="K706" t="n">
        <v>0.78</v>
      </c>
      <c r="L706" t="n">
        <v>0</v>
      </c>
      <c r="M706" t="n">
        <v>4.45</v>
      </c>
      <c r="N706" t="n">
        <v>10.59</v>
      </c>
      <c r="O706" t="n">
        <v>0</v>
      </c>
      <c r="P706" t="n">
        <v>0.95</v>
      </c>
      <c r="Q706" t="n">
        <v>4.13</v>
      </c>
      <c r="R706" t="n">
        <v>2.9</v>
      </c>
      <c r="S706" t="n">
        <v>0</v>
      </c>
      <c r="T706" t="n">
        <v>0.04</v>
      </c>
    </row>
    <row r="707">
      <c r="A707" s="10" t="n">
        <v>45318</v>
      </c>
      <c r="B707" t="n">
        <v>20.29</v>
      </c>
      <c r="C707" t="n">
        <v>3.53</v>
      </c>
      <c r="D707" t="n">
        <v>3.37</v>
      </c>
      <c r="E707" t="n">
        <v>0.25</v>
      </c>
      <c r="F707" t="n">
        <v>0.13</v>
      </c>
      <c r="G707" t="n">
        <v>8</v>
      </c>
      <c r="H707" t="n">
        <v>2.45</v>
      </c>
      <c r="I707" t="n">
        <v>2.57</v>
      </c>
      <c r="J707" t="n">
        <v>2.5</v>
      </c>
      <c r="K707" t="n">
        <v>0.06</v>
      </c>
      <c r="L707" t="n">
        <v>0</v>
      </c>
      <c r="M707" t="n">
        <v>4.48</v>
      </c>
      <c r="N707" t="n">
        <v>9.18</v>
      </c>
      <c r="O707" t="n">
        <v>0</v>
      </c>
      <c r="P707" t="n">
        <v>1.01</v>
      </c>
      <c r="Q707" t="n">
        <v>3.92</v>
      </c>
      <c r="R707" t="n">
        <v>2.02</v>
      </c>
      <c r="S707" t="n">
        <v>0</v>
      </c>
      <c r="T707" t="n">
        <v>0.07000000000000001</v>
      </c>
    </row>
    <row r="708">
      <c r="A708" s="10" t="n">
        <v>45319</v>
      </c>
      <c r="B708" t="n">
        <v>20.1</v>
      </c>
      <c r="C708" t="n">
        <v>3.5</v>
      </c>
      <c r="D708" t="n">
        <v>5.69</v>
      </c>
      <c r="E708" t="n">
        <v>0.23</v>
      </c>
      <c r="F708" t="n">
        <v>0.12</v>
      </c>
      <c r="G708" t="n">
        <v>3.05</v>
      </c>
      <c r="H708" t="n">
        <v>2.45</v>
      </c>
      <c r="I708" t="n">
        <v>2.59</v>
      </c>
      <c r="J708" t="n">
        <v>1.3</v>
      </c>
      <c r="K708" t="n">
        <v>0</v>
      </c>
      <c r="L708" t="n">
        <v>0</v>
      </c>
      <c r="M708" t="n">
        <v>4.48</v>
      </c>
      <c r="N708" t="n">
        <v>9.67</v>
      </c>
      <c r="O708" t="n">
        <v>0</v>
      </c>
      <c r="P708" t="n">
        <v>2.16</v>
      </c>
      <c r="Q708" t="n">
        <v>1.64</v>
      </c>
      <c r="R708" t="n">
        <v>2.82</v>
      </c>
      <c r="S708" t="n">
        <v>0</v>
      </c>
      <c r="T708" t="n">
        <v>0.19</v>
      </c>
    </row>
    <row r="709">
      <c r="A709" s="10" t="n">
        <v>45320</v>
      </c>
      <c r="B709" t="n">
        <v>20.14</v>
      </c>
      <c r="C709" t="n">
        <v>3.45</v>
      </c>
      <c r="D709" t="n">
        <v>3.08</v>
      </c>
      <c r="E709" t="n">
        <v>0.24</v>
      </c>
      <c r="F709" t="n">
        <v>0.12</v>
      </c>
      <c r="G709" t="n">
        <v>8.960000000000001</v>
      </c>
      <c r="H709" t="n">
        <v>2.45</v>
      </c>
      <c r="I709" t="n">
        <v>2.59</v>
      </c>
      <c r="J709" t="n">
        <v>2.47</v>
      </c>
      <c r="K709" t="n">
        <v>0</v>
      </c>
      <c r="L709" t="n">
        <v>0</v>
      </c>
      <c r="M709" t="n">
        <v>4.46</v>
      </c>
      <c r="N709" t="n">
        <v>10.49</v>
      </c>
      <c r="O709" t="n">
        <v>0</v>
      </c>
      <c r="P709" t="n">
        <v>1.03</v>
      </c>
      <c r="Q709" t="n">
        <v>4.09</v>
      </c>
      <c r="R709" t="n">
        <v>2.22</v>
      </c>
      <c r="S709" t="n">
        <v>0</v>
      </c>
      <c r="T709" t="n">
        <v>0.03</v>
      </c>
    </row>
    <row r="710">
      <c r="A710" s="10" t="n">
        <v>45321</v>
      </c>
      <c r="B710" t="n">
        <v>20.85</v>
      </c>
      <c r="C710" t="n">
        <v>3.37</v>
      </c>
      <c r="D710" t="n">
        <v>4.81</v>
      </c>
      <c r="E710" t="n">
        <v>0.23</v>
      </c>
      <c r="F710" t="n">
        <v>0.12</v>
      </c>
      <c r="G710" t="n">
        <v>9.25</v>
      </c>
      <c r="H710" t="n">
        <v>2.44</v>
      </c>
      <c r="I710" t="n">
        <v>2.6</v>
      </c>
      <c r="J710" t="n">
        <v>2.46</v>
      </c>
      <c r="K710" t="n">
        <v>0</v>
      </c>
      <c r="L710" t="n">
        <v>0</v>
      </c>
      <c r="M710" t="n">
        <v>4.45</v>
      </c>
      <c r="N710" t="n">
        <v>10.92</v>
      </c>
      <c r="O710" t="n">
        <v>0</v>
      </c>
      <c r="P710" t="n">
        <v>0.65</v>
      </c>
      <c r="Q710" t="n">
        <v>4.11</v>
      </c>
      <c r="R710" t="n">
        <v>2.33</v>
      </c>
      <c r="S710" t="n">
        <v>0</v>
      </c>
      <c r="T710" t="n">
        <v>0.12</v>
      </c>
    </row>
    <row r="711">
      <c r="A711" s="10" t="n">
        <v>45322</v>
      </c>
      <c r="B711" t="n">
        <v>21.21</v>
      </c>
      <c r="C711" t="n">
        <v>3.51</v>
      </c>
      <c r="D711" t="n">
        <v>4.81</v>
      </c>
      <c r="E711" t="n">
        <v>0.22</v>
      </c>
      <c r="F711" t="n">
        <v>0.11</v>
      </c>
      <c r="G711" t="n">
        <v>10.46</v>
      </c>
      <c r="H711" t="n">
        <v>2.42</v>
      </c>
      <c r="I711" t="n">
        <v>2.59</v>
      </c>
      <c r="J711" t="n">
        <v>2.06</v>
      </c>
      <c r="K711" t="n">
        <v>0</v>
      </c>
      <c r="L711" t="n">
        <v>0</v>
      </c>
      <c r="M711" t="n">
        <v>4.41</v>
      </c>
      <c r="N711" t="n">
        <v>10.97</v>
      </c>
      <c r="O711" t="n">
        <v>0</v>
      </c>
      <c r="P711" t="n">
        <v>1.06</v>
      </c>
      <c r="Q711" t="n">
        <v>3.13</v>
      </c>
      <c r="R711" t="n">
        <v>2.38</v>
      </c>
      <c r="S711" t="n">
        <v>0</v>
      </c>
      <c r="T711" t="n">
        <v>0.12</v>
      </c>
    </row>
    <row r="712">
      <c r="A712" s="10" t="n">
        <v>45323</v>
      </c>
      <c r="B712" t="n">
        <v>22.37</v>
      </c>
      <c r="C712" t="n">
        <v>3.6</v>
      </c>
      <c r="D712" t="n">
        <v>6.52</v>
      </c>
      <c r="E712" t="n">
        <v>0.21</v>
      </c>
      <c r="F712" t="n">
        <v>0.11</v>
      </c>
      <c r="G712" t="n">
        <v>9.19</v>
      </c>
      <c r="H712" t="n">
        <v>2.44</v>
      </c>
      <c r="I712" t="n">
        <v>2.53</v>
      </c>
      <c r="J712" t="n">
        <v>2.45</v>
      </c>
      <c r="K712" t="n">
        <v>0</v>
      </c>
      <c r="L712" t="n">
        <v>0</v>
      </c>
      <c r="M712" t="n">
        <v>4.39</v>
      </c>
      <c r="N712" t="n">
        <v>10.67</v>
      </c>
      <c r="O712" t="n">
        <v>0</v>
      </c>
      <c r="P712" t="n">
        <v>1.07</v>
      </c>
      <c r="Q712" t="n">
        <v>4.2</v>
      </c>
      <c r="R712" t="n">
        <v>1.63</v>
      </c>
      <c r="S712" t="n">
        <v>0</v>
      </c>
      <c r="T712" t="n">
        <v>0.16</v>
      </c>
    </row>
    <row r="713">
      <c r="A713" s="10" t="n">
        <v>45324</v>
      </c>
      <c r="B713" t="n">
        <v>21.29</v>
      </c>
      <c r="C713" t="n">
        <v>3.65</v>
      </c>
      <c r="D713" t="n">
        <v>6.87</v>
      </c>
      <c r="E713" t="n">
        <v>0.21</v>
      </c>
      <c r="F713" t="n">
        <v>0.12</v>
      </c>
      <c r="G713" t="n">
        <v>8.1</v>
      </c>
      <c r="H713" t="n">
        <v>2.44</v>
      </c>
      <c r="I713" t="n">
        <v>2.57</v>
      </c>
      <c r="J713" t="n">
        <v>2.22</v>
      </c>
      <c r="K713" t="n">
        <v>0</v>
      </c>
      <c r="L713" t="n">
        <v>0</v>
      </c>
      <c r="M713" t="n">
        <v>4.38</v>
      </c>
      <c r="N713" t="n">
        <v>10.95</v>
      </c>
      <c r="O713" t="n">
        <v>0</v>
      </c>
      <c r="P713" t="n">
        <v>1.24</v>
      </c>
      <c r="Q713" t="n">
        <v>3.8</v>
      </c>
      <c r="R713" t="n">
        <v>1.15</v>
      </c>
      <c r="S713" t="n">
        <v>0</v>
      </c>
      <c r="T713" t="n">
        <v>0.01</v>
      </c>
    </row>
    <row r="714">
      <c r="A714" s="10" t="n">
        <v>45325</v>
      </c>
      <c r="B714" t="n">
        <v>20.15</v>
      </c>
      <c r="C714" t="n">
        <v>3.63</v>
      </c>
      <c r="D714" t="n">
        <v>4.88</v>
      </c>
      <c r="E714" t="n">
        <v>0.22</v>
      </c>
      <c r="F714" t="n">
        <v>0.13</v>
      </c>
      <c r="G714" t="n">
        <v>8.210000000000001</v>
      </c>
      <c r="H714" t="n">
        <v>2.43</v>
      </c>
      <c r="I714" t="n">
        <v>2.56</v>
      </c>
      <c r="J714" t="n">
        <v>2.48</v>
      </c>
      <c r="K714" t="n">
        <v>0</v>
      </c>
      <c r="L714" t="n">
        <v>0</v>
      </c>
      <c r="M714" t="n">
        <v>4.41</v>
      </c>
      <c r="N714" t="n">
        <v>10.04</v>
      </c>
      <c r="O714" t="n">
        <v>0</v>
      </c>
      <c r="P714" t="n">
        <v>0.85</v>
      </c>
      <c r="Q714" t="n">
        <v>5.05</v>
      </c>
      <c r="R714" t="n">
        <v>1.68</v>
      </c>
      <c r="S714" t="n">
        <v>0</v>
      </c>
      <c r="T714" t="n">
        <v>0.09</v>
      </c>
    </row>
    <row r="715">
      <c r="A715" s="10" t="n">
        <v>45326</v>
      </c>
      <c r="B715" t="n">
        <v>21.11</v>
      </c>
      <c r="C715" t="n">
        <v>3.6</v>
      </c>
      <c r="D715" t="n">
        <v>4.2</v>
      </c>
      <c r="E715" t="n">
        <v>0.23</v>
      </c>
      <c r="F715" t="n">
        <v>0.13</v>
      </c>
      <c r="G715" t="n">
        <v>7.78</v>
      </c>
      <c r="H715" t="n">
        <v>2.42</v>
      </c>
      <c r="I715" t="n">
        <v>2.58</v>
      </c>
      <c r="J715" t="n">
        <v>2.24</v>
      </c>
      <c r="K715" t="n">
        <v>0</v>
      </c>
      <c r="L715" t="n">
        <v>0</v>
      </c>
      <c r="M715" t="n">
        <v>4.46</v>
      </c>
      <c r="N715" t="n">
        <v>5.49</v>
      </c>
      <c r="O715" t="n">
        <v>0</v>
      </c>
      <c r="P715" t="n">
        <v>0.9</v>
      </c>
      <c r="Q715" t="n">
        <v>7.89</v>
      </c>
      <c r="R715" t="n">
        <v>1.69</v>
      </c>
      <c r="S715" t="n">
        <v>0</v>
      </c>
      <c r="T715" t="n">
        <v>0.08</v>
      </c>
    </row>
    <row r="716">
      <c r="A716" s="10" t="n">
        <v>45327</v>
      </c>
      <c r="B716" t="n">
        <v>20.44</v>
      </c>
      <c r="C716" t="n">
        <v>3.57</v>
      </c>
      <c r="D716" t="n">
        <v>3.51</v>
      </c>
      <c r="E716" t="n">
        <v>0.22</v>
      </c>
      <c r="F716" t="n">
        <v>0.11</v>
      </c>
      <c r="G716" t="n">
        <v>8.300000000000001</v>
      </c>
      <c r="H716" t="n">
        <v>2.44</v>
      </c>
      <c r="I716" t="n">
        <v>2.59</v>
      </c>
      <c r="J716" t="n">
        <v>2.23</v>
      </c>
      <c r="K716" t="n">
        <v>0</v>
      </c>
      <c r="L716" t="n">
        <v>0</v>
      </c>
      <c r="M716" t="n">
        <v>4.46</v>
      </c>
      <c r="N716" t="n">
        <v>9.460000000000001</v>
      </c>
      <c r="O716" t="n">
        <v>0</v>
      </c>
      <c r="P716" t="n">
        <v>0.8100000000000001</v>
      </c>
      <c r="Q716" t="n">
        <v>8.16</v>
      </c>
      <c r="R716" t="n">
        <v>1.51</v>
      </c>
      <c r="S716" t="n">
        <v>0</v>
      </c>
      <c r="T716" t="n">
        <v>0.02</v>
      </c>
    </row>
    <row r="717">
      <c r="A717" s="10" t="n">
        <v>45328</v>
      </c>
      <c r="B717" t="n">
        <v>18.97</v>
      </c>
      <c r="C717" t="n">
        <v>3.52</v>
      </c>
      <c r="D717" t="n">
        <v>4.2</v>
      </c>
      <c r="E717" t="n">
        <v>0.21</v>
      </c>
      <c r="F717" t="n">
        <v>0.13</v>
      </c>
      <c r="G717" t="n">
        <v>8.890000000000001</v>
      </c>
      <c r="H717" t="n">
        <v>2.46</v>
      </c>
      <c r="I717" t="n">
        <v>0.6</v>
      </c>
      <c r="J717" t="n">
        <v>2.48</v>
      </c>
      <c r="K717" t="n">
        <v>0</v>
      </c>
      <c r="L717" t="n">
        <v>0</v>
      </c>
      <c r="M717" t="n">
        <v>4.41</v>
      </c>
      <c r="N717" t="n">
        <v>10.93</v>
      </c>
      <c r="O717" t="n">
        <v>0</v>
      </c>
      <c r="P717" t="n">
        <v>0.87</v>
      </c>
      <c r="Q717" t="n">
        <v>8.19</v>
      </c>
      <c r="R717" t="n">
        <v>2.55</v>
      </c>
      <c r="S717" t="n">
        <v>0</v>
      </c>
      <c r="T717" t="n">
        <v>0.08</v>
      </c>
    </row>
    <row r="718">
      <c r="A718" s="10" t="n">
        <v>45329</v>
      </c>
      <c r="B718" t="n">
        <v>19.09</v>
      </c>
      <c r="C718" t="n">
        <v>3.23</v>
      </c>
      <c r="D718" t="n">
        <v>2.99</v>
      </c>
      <c r="E718" t="n">
        <v>0.22</v>
      </c>
      <c r="F718" t="n">
        <v>0.12</v>
      </c>
      <c r="G718" t="n">
        <v>8.19</v>
      </c>
      <c r="H718" t="n">
        <v>2.44</v>
      </c>
      <c r="I718" t="n">
        <v>1.97</v>
      </c>
      <c r="J718" t="n">
        <v>2.37</v>
      </c>
      <c r="K718" t="n">
        <v>0</v>
      </c>
      <c r="L718" t="n">
        <v>0</v>
      </c>
      <c r="M718" t="n">
        <v>4.46</v>
      </c>
      <c r="N718" t="n">
        <v>9.4</v>
      </c>
      <c r="O718" t="n">
        <v>0</v>
      </c>
      <c r="P718" t="n">
        <v>0.8100000000000001</v>
      </c>
      <c r="Q718" t="n">
        <v>7.9</v>
      </c>
      <c r="R718" t="n">
        <v>1.75</v>
      </c>
      <c r="S718" t="n">
        <v>0</v>
      </c>
      <c r="T718" t="n">
        <v>0.16</v>
      </c>
    </row>
    <row r="719">
      <c r="A719" s="10" t="n">
        <v>45330</v>
      </c>
      <c r="B719" t="n">
        <v>21.79</v>
      </c>
      <c r="C719" t="n">
        <v>3.33</v>
      </c>
      <c r="D719" t="n">
        <v>5.67</v>
      </c>
      <c r="E719" t="n">
        <v>0.24</v>
      </c>
      <c r="F719" t="n">
        <v>0.13</v>
      </c>
      <c r="G719" t="n">
        <v>7.74</v>
      </c>
      <c r="H719" t="n">
        <v>2.41</v>
      </c>
      <c r="I719" t="n">
        <v>2.65</v>
      </c>
      <c r="J719" t="n">
        <v>2.34</v>
      </c>
      <c r="K719" t="n">
        <v>0</v>
      </c>
      <c r="L719" t="n">
        <v>0</v>
      </c>
      <c r="M719" t="n">
        <v>4.31</v>
      </c>
      <c r="N719" t="n">
        <v>10.82</v>
      </c>
      <c r="O719" t="n">
        <v>0</v>
      </c>
      <c r="P719" t="n">
        <v>1</v>
      </c>
      <c r="Q719" t="n">
        <v>4.96</v>
      </c>
      <c r="R719" t="n">
        <v>1.49</v>
      </c>
      <c r="S719" t="n">
        <v>0</v>
      </c>
      <c r="T719" t="n">
        <v>0.41</v>
      </c>
    </row>
    <row r="720">
      <c r="A720" s="10" t="n">
        <v>45331</v>
      </c>
      <c r="B720" t="n">
        <v>21.78</v>
      </c>
      <c r="C720" t="n">
        <v>3.5</v>
      </c>
      <c r="D720" t="n">
        <v>6.99</v>
      </c>
      <c r="E720" t="n">
        <v>0.25</v>
      </c>
      <c r="F720" t="n">
        <v>0.14</v>
      </c>
      <c r="G720" t="n">
        <v>7.93</v>
      </c>
      <c r="H720" t="n">
        <v>2.43</v>
      </c>
      <c r="I720" t="n">
        <v>2.54</v>
      </c>
      <c r="J720" t="n">
        <v>2.45</v>
      </c>
      <c r="K720" t="n">
        <v>0</v>
      </c>
      <c r="L720" t="n">
        <v>0</v>
      </c>
      <c r="M720" t="n">
        <v>4.32</v>
      </c>
      <c r="N720" t="n">
        <v>10.82</v>
      </c>
      <c r="O720" t="n">
        <v>0</v>
      </c>
      <c r="P720" t="n">
        <v>1.26</v>
      </c>
      <c r="Q720" t="n">
        <v>4.87</v>
      </c>
      <c r="R720" t="n">
        <v>0.53</v>
      </c>
      <c r="S720" t="n">
        <v>0</v>
      </c>
      <c r="T720" t="n">
        <v>0.16</v>
      </c>
    </row>
    <row r="721">
      <c r="A721" s="10" t="n">
        <v>45332</v>
      </c>
      <c r="B721" t="n">
        <v>20.47</v>
      </c>
      <c r="C721" t="n">
        <v>3.57</v>
      </c>
      <c r="D721" t="n">
        <v>6.14</v>
      </c>
      <c r="E721" t="n">
        <v>0.26</v>
      </c>
      <c r="F721" t="n">
        <v>0.14</v>
      </c>
      <c r="G721" t="n">
        <v>8.02</v>
      </c>
      <c r="H721" t="n">
        <v>2.4</v>
      </c>
      <c r="I721" t="n">
        <v>2.61</v>
      </c>
      <c r="J721" t="n">
        <v>2.45</v>
      </c>
      <c r="K721" t="n">
        <v>0.71</v>
      </c>
      <c r="L721" t="n">
        <v>0</v>
      </c>
      <c r="M721" t="n">
        <v>4.31</v>
      </c>
      <c r="N721" t="n">
        <v>10.71</v>
      </c>
      <c r="O721" t="n">
        <v>0</v>
      </c>
      <c r="P721" t="n">
        <v>1.38</v>
      </c>
      <c r="Q721" t="n">
        <v>8.109999999999999</v>
      </c>
      <c r="R721" t="n">
        <v>0.48</v>
      </c>
      <c r="S721" t="n">
        <v>0</v>
      </c>
      <c r="T721" t="n">
        <v>0.06</v>
      </c>
    </row>
    <row r="722">
      <c r="A722" s="10" t="n">
        <v>45333</v>
      </c>
      <c r="B722" t="n">
        <v>19.86</v>
      </c>
      <c r="C722" t="n">
        <v>3.53</v>
      </c>
      <c r="D722" t="n">
        <v>6.24</v>
      </c>
      <c r="E722" t="n">
        <v>0.26</v>
      </c>
      <c r="F722" t="n">
        <v>0.14</v>
      </c>
      <c r="G722" t="n">
        <v>7.89</v>
      </c>
      <c r="H722" t="n">
        <v>2.41</v>
      </c>
      <c r="I722" t="n">
        <v>2.58</v>
      </c>
      <c r="J722" t="n">
        <v>2.25</v>
      </c>
      <c r="K722" t="n">
        <v>0.61</v>
      </c>
      <c r="L722" t="n">
        <v>0</v>
      </c>
      <c r="M722" t="n">
        <v>4.21</v>
      </c>
      <c r="N722" t="n">
        <v>9.81</v>
      </c>
      <c r="O722" t="n">
        <v>0</v>
      </c>
      <c r="P722" t="n">
        <v>1.13</v>
      </c>
      <c r="Q722" t="n">
        <v>8.07</v>
      </c>
      <c r="R722" t="n">
        <v>0.89</v>
      </c>
      <c r="S722" t="n">
        <v>0</v>
      </c>
      <c r="T722" t="n">
        <v>0.14</v>
      </c>
    </row>
    <row r="723">
      <c r="A723" s="10" t="n">
        <v>45334</v>
      </c>
      <c r="B723" t="n">
        <v>22.18</v>
      </c>
      <c r="C723" t="n">
        <v>3.52</v>
      </c>
      <c r="D723" t="n">
        <v>5.73</v>
      </c>
      <c r="E723" t="n">
        <v>0.26</v>
      </c>
      <c r="F723" t="n">
        <v>1.14</v>
      </c>
      <c r="G723" t="n">
        <v>8.08</v>
      </c>
      <c r="H723" t="n">
        <v>2.39</v>
      </c>
      <c r="I723" t="n">
        <v>2.59</v>
      </c>
      <c r="J723" t="n">
        <v>2.38</v>
      </c>
      <c r="K723" t="n">
        <v>0</v>
      </c>
      <c r="L723" t="n">
        <v>0</v>
      </c>
      <c r="M723" t="n">
        <v>4.21</v>
      </c>
      <c r="N723" t="n">
        <v>10.82</v>
      </c>
      <c r="O723" t="n">
        <v>0</v>
      </c>
      <c r="P723" t="n">
        <v>1.31</v>
      </c>
      <c r="Q723" t="n">
        <v>8.279999999999999</v>
      </c>
      <c r="R723" t="n">
        <v>1.56</v>
      </c>
      <c r="S723" t="n">
        <v>0</v>
      </c>
      <c r="T723" t="n">
        <v>0.15</v>
      </c>
    </row>
    <row r="724">
      <c r="A724" s="10" t="n">
        <v>45335</v>
      </c>
      <c r="B724" t="n">
        <v>22.16</v>
      </c>
      <c r="C724" t="n">
        <v>3.62</v>
      </c>
      <c r="D724" t="n">
        <v>5.64</v>
      </c>
      <c r="E724" t="n">
        <v>0.25</v>
      </c>
      <c r="F724" t="n">
        <v>0.13</v>
      </c>
      <c r="G724" t="n">
        <v>7.78</v>
      </c>
      <c r="H724" t="n">
        <v>2.4</v>
      </c>
      <c r="I724" t="n">
        <v>2.55</v>
      </c>
      <c r="J724" t="n">
        <v>2.35</v>
      </c>
      <c r="K724" t="n">
        <v>0</v>
      </c>
      <c r="L724" t="n">
        <v>0</v>
      </c>
      <c r="M724" t="n">
        <v>4.28</v>
      </c>
      <c r="N724" t="n">
        <v>10.82</v>
      </c>
      <c r="O724" t="n">
        <v>0</v>
      </c>
      <c r="P724" t="n">
        <v>0.7</v>
      </c>
      <c r="Q724" t="n">
        <v>7.77</v>
      </c>
      <c r="R724" t="n">
        <v>2.78</v>
      </c>
      <c r="S724" t="n">
        <v>0</v>
      </c>
      <c r="T724" t="n">
        <v>0.03</v>
      </c>
    </row>
    <row r="725">
      <c r="A725" s="10" t="n">
        <v>45336</v>
      </c>
      <c r="B725" t="n">
        <v>22.2</v>
      </c>
      <c r="C725" t="n">
        <v>3.41</v>
      </c>
      <c r="D725" t="n">
        <v>6.23</v>
      </c>
      <c r="E725" t="n">
        <v>0.28</v>
      </c>
      <c r="F725" t="n">
        <v>0.15</v>
      </c>
      <c r="G725" t="n">
        <v>7.95</v>
      </c>
      <c r="H725" t="n">
        <v>2.42</v>
      </c>
      <c r="I725" t="n">
        <v>2.57</v>
      </c>
      <c r="J725" t="n">
        <v>2.43</v>
      </c>
      <c r="K725" t="n">
        <v>0</v>
      </c>
      <c r="L725" t="n">
        <v>0</v>
      </c>
      <c r="M725" t="n">
        <v>4.24</v>
      </c>
      <c r="N725" t="n">
        <v>10.81</v>
      </c>
      <c r="O725" t="n">
        <v>0</v>
      </c>
      <c r="P725" t="n">
        <v>1.24</v>
      </c>
      <c r="Q725" t="n">
        <v>7.62</v>
      </c>
      <c r="R725" t="n">
        <v>1.55</v>
      </c>
      <c r="S725" t="n">
        <v>0</v>
      </c>
      <c r="T725" t="n">
        <v>0.02</v>
      </c>
    </row>
    <row r="726">
      <c r="A726" s="10" t="n">
        <v>45337</v>
      </c>
      <c r="B726" t="n">
        <v>22.28</v>
      </c>
      <c r="C726" t="n">
        <v>3.56</v>
      </c>
      <c r="D726" t="n">
        <v>6.1</v>
      </c>
      <c r="E726" t="n">
        <v>0.28</v>
      </c>
      <c r="F726" t="n">
        <v>0.14</v>
      </c>
      <c r="G726" t="n">
        <v>8</v>
      </c>
      <c r="H726" t="n">
        <v>2.45</v>
      </c>
      <c r="I726" t="n">
        <v>2.57</v>
      </c>
      <c r="J726" t="n">
        <v>2.35</v>
      </c>
      <c r="K726" t="n">
        <v>0</v>
      </c>
      <c r="L726" t="n">
        <v>0</v>
      </c>
      <c r="M726" t="n">
        <v>4.26</v>
      </c>
      <c r="N726" t="n">
        <v>10.89</v>
      </c>
      <c r="O726" t="n">
        <v>0</v>
      </c>
      <c r="P726" t="n">
        <v>0.93</v>
      </c>
      <c r="Q726" t="n">
        <v>7.39</v>
      </c>
      <c r="R726" t="n">
        <v>2.42</v>
      </c>
      <c r="S726" t="n">
        <v>0</v>
      </c>
      <c r="T726" t="n">
        <v>0.01</v>
      </c>
    </row>
    <row r="727">
      <c r="A727" s="10" t="n">
        <v>45338</v>
      </c>
      <c r="B727" t="n">
        <v>22.59</v>
      </c>
      <c r="C727" t="n">
        <v>3.34</v>
      </c>
      <c r="D727" t="n">
        <v>6.31</v>
      </c>
      <c r="E727" t="n">
        <v>0.28</v>
      </c>
      <c r="F727" t="n">
        <v>0.14</v>
      </c>
      <c r="G727" t="n">
        <v>7.82</v>
      </c>
      <c r="H727" t="n">
        <v>2.31</v>
      </c>
      <c r="I727" t="n">
        <v>2.62</v>
      </c>
      <c r="J727" t="n">
        <v>2.31</v>
      </c>
      <c r="K727" t="n">
        <v>0</v>
      </c>
      <c r="L727" t="n">
        <v>0</v>
      </c>
      <c r="M727" t="n">
        <v>4.25</v>
      </c>
      <c r="N727" t="n">
        <v>10.89</v>
      </c>
      <c r="O727" t="n">
        <v>0</v>
      </c>
      <c r="P727" t="n">
        <v>0</v>
      </c>
      <c r="Q727" t="n">
        <v>6.42</v>
      </c>
      <c r="R727" t="n">
        <v>3.77</v>
      </c>
      <c r="S727" t="n">
        <v>0</v>
      </c>
      <c r="T727" t="n">
        <v>0.03</v>
      </c>
    </row>
    <row r="728">
      <c r="A728" s="10" t="n">
        <v>45339</v>
      </c>
      <c r="B728" t="n">
        <v>22.25</v>
      </c>
      <c r="C728" t="n">
        <v>3.5</v>
      </c>
      <c r="D728" t="n">
        <v>6.96</v>
      </c>
      <c r="E728" t="n">
        <v>0.27</v>
      </c>
      <c r="F728" t="n">
        <v>0.12</v>
      </c>
      <c r="G728" t="n">
        <v>7.6</v>
      </c>
      <c r="H728" t="n">
        <v>2.41</v>
      </c>
      <c r="I728" t="n">
        <v>2.69</v>
      </c>
      <c r="J728" t="n">
        <v>2.3</v>
      </c>
      <c r="K728" t="n">
        <v>0</v>
      </c>
      <c r="L728" t="n">
        <v>0</v>
      </c>
      <c r="M728" t="n">
        <v>4.35</v>
      </c>
      <c r="N728" t="n">
        <v>10.87</v>
      </c>
      <c r="O728" t="n">
        <v>0</v>
      </c>
      <c r="P728" t="n">
        <v>0</v>
      </c>
      <c r="Q728" t="n">
        <v>7.53</v>
      </c>
      <c r="R728" t="n">
        <v>2.47</v>
      </c>
      <c r="S728" t="n">
        <v>0</v>
      </c>
      <c r="T728" t="n">
        <v>0.16</v>
      </c>
    </row>
    <row r="729">
      <c r="A729" s="10" t="n">
        <v>45340</v>
      </c>
      <c r="B729" t="n">
        <v>20.86</v>
      </c>
      <c r="C729" t="n">
        <v>3.5</v>
      </c>
      <c r="D729" t="n">
        <v>6.62</v>
      </c>
      <c r="E729" t="n">
        <v>0.26</v>
      </c>
      <c r="F729" t="n">
        <v>0.13</v>
      </c>
      <c r="G729" t="n">
        <v>7.79</v>
      </c>
      <c r="H729" t="n">
        <v>2.42</v>
      </c>
      <c r="I729" t="n">
        <v>2.7</v>
      </c>
      <c r="J729" t="n">
        <v>2.39</v>
      </c>
      <c r="K729" t="n">
        <v>0</v>
      </c>
      <c r="L729" t="n">
        <v>0</v>
      </c>
      <c r="M729" t="n">
        <v>4.14</v>
      </c>
      <c r="N729" t="n">
        <v>11.08</v>
      </c>
      <c r="O729" t="n">
        <v>0</v>
      </c>
      <c r="P729" t="n">
        <v>0</v>
      </c>
      <c r="Q729" t="n">
        <v>7.77</v>
      </c>
      <c r="R729" t="n">
        <v>1.88</v>
      </c>
      <c r="S729" t="n">
        <v>0</v>
      </c>
      <c r="T729" t="n">
        <v>0.07000000000000001</v>
      </c>
    </row>
    <row r="730">
      <c r="A730" s="10" t="n">
        <v>45341</v>
      </c>
      <c r="B730" t="n">
        <v>22.06</v>
      </c>
      <c r="C730" t="n">
        <v>3.62</v>
      </c>
      <c r="D730" t="n">
        <v>6.68</v>
      </c>
      <c r="E730" t="n">
        <v>0.25</v>
      </c>
      <c r="F730" t="n">
        <v>0.13</v>
      </c>
      <c r="G730" t="n">
        <v>7.9</v>
      </c>
      <c r="H730" t="n">
        <v>2.4</v>
      </c>
      <c r="I730" t="n">
        <v>2.69</v>
      </c>
      <c r="J730" t="n">
        <v>2.43</v>
      </c>
      <c r="K730" t="n">
        <v>0</v>
      </c>
      <c r="L730" t="n">
        <v>0</v>
      </c>
      <c r="M730" t="n">
        <v>4.17</v>
      </c>
      <c r="N730" t="n">
        <v>10.79</v>
      </c>
      <c r="O730" t="n">
        <v>0</v>
      </c>
      <c r="P730" t="n">
        <v>0</v>
      </c>
      <c r="Q730" t="n">
        <v>7.35</v>
      </c>
      <c r="R730" t="n">
        <v>1.52</v>
      </c>
      <c r="S730" t="n">
        <v>0</v>
      </c>
      <c r="T730" t="n">
        <v>0.66</v>
      </c>
    </row>
    <row r="731">
      <c r="A731" s="10" t="n">
        <v>45342</v>
      </c>
      <c r="B731" t="n">
        <v>22.23</v>
      </c>
      <c r="C731" t="n">
        <v>3.54</v>
      </c>
      <c r="D731" t="n">
        <v>6.08</v>
      </c>
      <c r="E731" t="n">
        <v>0.25</v>
      </c>
      <c r="F731" t="n">
        <v>0.13</v>
      </c>
      <c r="G731" t="n">
        <v>7.86</v>
      </c>
      <c r="H731" t="n">
        <v>2.44</v>
      </c>
      <c r="I731" t="n">
        <v>2.75</v>
      </c>
      <c r="J731" t="n">
        <v>2.45</v>
      </c>
      <c r="K731" t="n">
        <v>0</v>
      </c>
      <c r="L731" t="n">
        <v>0</v>
      </c>
      <c r="M731" t="n">
        <v>4.25</v>
      </c>
      <c r="N731" t="n">
        <v>10.84</v>
      </c>
      <c r="O731" t="n">
        <v>0</v>
      </c>
      <c r="P731" t="n">
        <v>0</v>
      </c>
      <c r="Q731" t="n">
        <v>7.73</v>
      </c>
      <c r="R731" t="n">
        <v>0.91</v>
      </c>
      <c r="S731" t="n">
        <v>0</v>
      </c>
      <c r="T731" t="n">
        <v>0.54</v>
      </c>
    </row>
    <row r="732">
      <c r="A732" s="10" t="n">
        <v>45343</v>
      </c>
      <c r="B732" t="n">
        <v>22.28</v>
      </c>
      <c r="C732" t="n">
        <v>3.55</v>
      </c>
      <c r="D732" t="n">
        <v>6.03</v>
      </c>
      <c r="E732" t="n">
        <v>0.26</v>
      </c>
      <c r="F732" t="n">
        <v>0.13</v>
      </c>
      <c r="G732" t="n">
        <v>7.65</v>
      </c>
      <c r="H732" t="n">
        <v>2.29</v>
      </c>
      <c r="I732" t="n">
        <v>2.74</v>
      </c>
      <c r="J732" t="n">
        <v>2.45</v>
      </c>
      <c r="K732" t="n">
        <v>0</v>
      </c>
      <c r="L732" t="n">
        <v>0</v>
      </c>
      <c r="M732" t="n">
        <v>4.33</v>
      </c>
      <c r="N732" t="n">
        <v>10.82</v>
      </c>
      <c r="O732" t="n">
        <v>0</v>
      </c>
      <c r="P732" t="n">
        <v>1.03</v>
      </c>
      <c r="Q732" t="n">
        <v>7.73</v>
      </c>
      <c r="R732" t="n">
        <v>1.07</v>
      </c>
      <c r="S732" t="n">
        <v>0</v>
      </c>
      <c r="T732" t="n">
        <v>0.13</v>
      </c>
    </row>
    <row r="733">
      <c r="A733" s="10" t="n">
        <v>45344</v>
      </c>
      <c r="B733" t="n">
        <v>21.82</v>
      </c>
      <c r="C733" t="n">
        <v>3.5</v>
      </c>
      <c r="D733" t="n">
        <v>6.57</v>
      </c>
      <c r="E733" t="n">
        <v>0.27</v>
      </c>
      <c r="F733" t="n">
        <v>0.13</v>
      </c>
      <c r="G733" t="n">
        <v>6.72</v>
      </c>
      <c r="H733" t="n">
        <v>2.42</v>
      </c>
      <c r="I733" t="n">
        <v>2.72</v>
      </c>
      <c r="J733" t="n">
        <v>1.99</v>
      </c>
      <c r="K733" t="n">
        <v>0</v>
      </c>
      <c r="L733" t="n">
        <v>0</v>
      </c>
      <c r="M733" t="n">
        <v>4.35</v>
      </c>
      <c r="N733" t="n">
        <v>10.82</v>
      </c>
      <c r="O733" t="n">
        <v>0</v>
      </c>
      <c r="P733" t="n">
        <v>1.4</v>
      </c>
      <c r="Q733" t="n">
        <v>4.99</v>
      </c>
      <c r="R733" t="n">
        <v>1.27</v>
      </c>
      <c r="S733" t="n">
        <v>0</v>
      </c>
      <c r="T733" t="n">
        <v>0.22</v>
      </c>
    </row>
    <row r="734">
      <c r="A734" s="10" t="n">
        <v>45345</v>
      </c>
      <c r="B734" t="n">
        <v>21.77</v>
      </c>
      <c r="C734" t="n">
        <v>3.53</v>
      </c>
      <c r="D734" t="n">
        <v>6.17</v>
      </c>
      <c r="E734" t="n">
        <v>0.26</v>
      </c>
      <c r="F734" t="n">
        <v>0.14</v>
      </c>
      <c r="G734" t="n">
        <v>7.65</v>
      </c>
      <c r="H734" t="n">
        <v>2.42</v>
      </c>
      <c r="I734" t="n">
        <v>2.71</v>
      </c>
      <c r="J734" t="n">
        <v>2.44</v>
      </c>
      <c r="K734" t="n">
        <v>0</v>
      </c>
      <c r="L734" t="n">
        <v>0</v>
      </c>
      <c r="M734" t="n">
        <v>4.41</v>
      </c>
      <c r="N734" t="n">
        <v>10.85</v>
      </c>
      <c r="O734" t="n">
        <v>0</v>
      </c>
      <c r="P734" t="n">
        <v>1.84</v>
      </c>
      <c r="Q734" t="n">
        <v>7.39</v>
      </c>
      <c r="R734" t="n">
        <v>1.77</v>
      </c>
      <c r="S734" t="n">
        <v>0</v>
      </c>
      <c r="T734" t="n">
        <v>0.06</v>
      </c>
    </row>
    <row r="735">
      <c r="A735" s="10" t="n">
        <v>45346</v>
      </c>
      <c r="B735" t="n">
        <v>21.74</v>
      </c>
      <c r="C735" t="n">
        <v>3.59</v>
      </c>
      <c r="D735" t="n">
        <v>6.29</v>
      </c>
      <c r="E735" t="n">
        <v>0.27</v>
      </c>
      <c r="F735" t="n">
        <v>0.14</v>
      </c>
      <c r="G735" t="n">
        <v>7.78</v>
      </c>
      <c r="H735" t="n">
        <v>1.47</v>
      </c>
      <c r="I735" t="n">
        <v>2.71</v>
      </c>
      <c r="J735" t="n">
        <v>2.43</v>
      </c>
      <c r="K735" t="n">
        <v>1.65</v>
      </c>
      <c r="L735" t="n">
        <v>0</v>
      </c>
      <c r="M735" t="n">
        <v>4.39</v>
      </c>
      <c r="N735" t="n">
        <v>10.84</v>
      </c>
      <c r="O735" t="n">
        <v>0</v>
      </c>
      <c r="P735" t="n">
        <v>1.05</v>
      </c>
      <c r="Q735" t="n">
        <v>7.5</v>
      </c>
      <c r="R735" t="n">
        <v>1.58</v>
      </c>
      <c r="S735" t="n">
        <v>0</v>
      </c>
      <c r="T735" t="n">
        <v>0.07000000000000001</v>
      </c>
    </row>
    <row r="736">
      <c r="A736" s="10" t="n">
        <v>45347</v>
      </c>
      <c r="B736" t="n">
        <v>22.31</v>
      </c>
      <c r="C736" t="n">
        <v>3.55</v>
      </c>
      <c r="D736" t="n">
        <v>5.42</v>
      </c>
      <c r="E736" t="n">
        <v>0.23</v>
      </c>
      <c r="F736" t="n">
        <v>0.13</v>
      </c>
      <c r="G736" t="n">
        <v>9.029999999999999</v>
      </c>
      <c r="H736" t="n">
        <v>0.98</v>
      </c>
      <c r="I736" t="n">
        <v>2.73</v>
      </c>
      <c r="J736" t="n">
        <v>2.43</v>
      </c>
      <c r="K736" t="n">
        <v>0.63</v>
      </c>
      <c r="L736" t="n">
        <v>0</v>
      </c>
      <c r="M736" t="n">
        <v>4.24</v>
      </c>
      <c r="N736" t="n">
        <v>11.08</v>
      </c>
      <c r="O736" t="n">
        <v>0</v>
      </c>
      <c r="P736" t="n">
        <v>0.52</v>
      </c>
      <c r="Q736" t="n">
        <v>7.18</v>
      </c>
      <c r="R736" t="n">
        <v>1.87</v>
      </c>
      <c r="S736" t="n">
        <v>0</v>
      </c>
      <c r="T736" t="n">
        <v>0.08</v>
      </c>
    </row>
    <row r="737">
      <c r="A737" s="10" t="n">
        <v>45348</v>
      </c>
      <c r="B737" t="n">
        <v>22.2</v>
      </c>
      <c r="C737" t="n">
        <v>3.58</v>
      </c>
      <c r="D737" t="n">
        <v>6.12</v>
      </c>
      <c r="E737" t="n">
        <v>0.22</v>
      </c>
      <c r="F737" t="n">
        <v>0.07000000000000001</v>
      </c>
      <c r="G737" t="n">
        <v>9.970000000000001</v>
      </c>
      <c r="H737" t="n">
        <v>0</v>
      </c>
      <c r="I737" t="n">
        <v>2.7</v>
      </c>
      <c r="J737" t="n">
        <v>2.43</v>
      </c>
      <c r="K737" t="n">
        <v>0</v>
      </c>
      <c r="L737" t="n">
        <v>0</v>
      </c>
      <c r="M737" t="n">
        <v>4.26</v>
      </c>
      <c r="N737" t="n">
        <v>10.63</v>
      </c>
      <c r="O737" t="n">
        <v>0</v>
      </c>
      <c r="P737" t="n">
        <v>1</v>
      </c>
      <c r="Q737" t="n">
        <v>8.1</v>
      </c>
      <c r="R737" t="n">
        <v>1.49</v>
      </c>
      <c r="S737" t="n">
        <v>0</v>
      </c>
      <c r="T737" t="n">
        <v>0.11</v>
      </c>
    </row>
    <row r="738">
      <c r="A738" s="10" t="n">
        <v>45349</v>
      </c>
      <c r="B738" t="n">
        <v>22.39</v>
      </c>
      <c r="C738" t="n">
        <v>3.57</v>
      </c>
      <c r="D738" t="n">
        <v>5.52</v>
      </c>
      <c r="E738" t="n">
        <v>0.16</v>
      </c>
      <c r="F738" t="n">
        <v>0.08</v>
      </c>
      <c r="G738" t="n">
        <v>10.16</v>
      </c>
      <c r="H738" t="n">
        <v>0.33</v>
      </c>
      <c r="I738" t="n">
        <v>1.53</v>
      </c>
      <c r="J738" t="n">
        <v>2.43</v>
      </c>
      <c r="K738" t="n">
        <v>0</v>
      </c>
      <c r="L738" t="n">
        <v>0</v>
      </c>
      <c r="M738" t="n">
        <v>2.38</v>
      </c>
      <c r="N738" t="n">
        <v>10.47</v>
      </c>
      <c r="O738" t="n">
        <v>0</v>
      </c>
      <c r="P738" t="n">
        <v>1.76</v>
      </c>
      <c r="Q738" t="n">
        <v>7.85</v>
      </c>
      <c r="R738" t="n">
        <v>1.34</v>
      </c>
      <c r="S738" t="n">
        <v>0</v>
      </c>
      <c r="T738" t="n">
        <v>0.13</v>
      </c>
    </row>
    <row r="739">
      <c r="A739" s="10" t="n">
        <v>45351</v>
      </c>
      <c r="B739" t="n">
        <v>21.9</v>
      </c>
      <c r="C739" t="n">
        <v>3.52</v>
      </c>
      <c r="D739" t="n">
        <v>4.67</v>
      </c>
      <c r="E739" t="n">
        <v>0</v>
      </c>
      <c r="F739" t="n">
        <v>0.11</v>
      </c>
      <c r="G739" t="n">
        <v>12.34</v>
      </c>
      <c r="H739" t="n">
        <v>2.42</v>
      </c>
      <c r="I739" t="n">
        <v>1.31</v>
      </c>
      <c r="J739" t="n">
        <v>2.38</v>
      </c>
      <c r="K739" t="n">
        <v>2.38</v>
      </c>
      <c r="L739" t="n">
        <v>0</v>
      </c>
      <c r="M739" t="n">
        <v>4.41</v>
      </c>
      <c r="N739" t="n">
        <v>10.82</v>
      </c>
      <c r="O739" t="n">
        <v>0</v>
      </c>
      <c r="P739" t="n">
        <v>1.23</v>
      </c>
      <c r="Q739" t="n">
        <v>0</v>
      </c>
      <c r="R739" t="n">
        <v>2.89</v>
      </c>
      <c r="S739" t="n">
        <v>0</v>
      </c>
      <c r="T739" t="n">
        <v>0.17</v>
      </c>
    </row>
    <row r="740">
      <c r="A740" s="10" t="n">
        <v>45352</v>
      </c>
      <c r="B740" t="n">
        <v>18.8</v>
      </c>
      <c r="C740" t="n">
        <v>3.55</v>
      </c>
      <c r="D740" t="n">
        <v>4.68</v>
      </c>
      <c r="E740" t="n">
        <v>0</v>
      </c>
      <c r="F740" t="n">
        <v>0.13</v>
      </c>
      <c r="G740" t="n">
        <v>12.05</v>
      </c>
      <c r="H740" t="n">
        <v>2.42</v>
      </c>
      <c r="I740" t="n">
        <v>2.69</v>
      </c>
      <c r="J740" t="n">
        <v>2.45</v>
      </c>
      <c r="K740" t="n">
        <v>0.82</v>
      </c>
      <c r="L740" t="n">
        <v>0</v>
      </c>
      <c r="M740" t="n">
        <v>4.13</v>
      </c>
      <c r="N740" t="n">
        <v>10.72</v>
      </c>
      <c r="O740" t="n">
        <v>0</v>
      </c>
      <c r="P740" t="n">
        <v>1.21</v>
      </c>
      <c r="Q740" t="n">
        <v>4.18</v>
      </c>
      <c r="R740" t="n">
        <v>2.92</v>
      </c>
      <c r="S740" t="n">
        <v>0</v>
      </c>
      <c r="T740" t="n">
        <v>0.41</v>
      </c>
    </row>
    <row r="741">
      <c r="A741" s="10" t="n">
        <v>45353</v>
      </c>
      <c r="B741" t="n">
        <v>22.07</v>
      </c>
      <c r="C741" t="n">
        <v>3.52</v>
      </c>
      <c r="D741" t="n">
        <v>4.22</v>
      </c>
      <c r="E741" t="n">
        <v>0</v>
      </c>
      <c r="F741" t="n">
        <v>0.12</v>
      </c>
      <c r="G741" t="n">
        <v>8.779999999999999</v>
      </c>
      <c r="H741" t="n">
        <v>2.43</v>
      </c>
      <c r="I741" t="n">
        <v>2.73</v>
      </c>
      <c r="J741" t="n">
        <v>2.37</v>
      </c>
      <c r="K741" t="n">
        <v>0</v>
      </c>
      <c r="L741" t="n">
        <v>0</v>
      </c>
      <c r="M741" t="n">
        <v>4.35</v>
      </c>
      <c r="N741" t="n">
        <v>10.83</v>
      </c>
      <c r="O741" t="n">
        <v>0</v>
      </c>
      <c r="P741" t="n">
        <v>1.09</v>
      </c>
      <c r="Q741" t="n">
        <v>4.18</v>
      </c>
      <c r="R741" t="n">
        <v>0.62</v>
      </c>
      <c r="S741" t="n">
        <v>0</v>
      </c>
      <c r="T741" t="n">
        <v>0.11</v>
      </c>
    </row>
    <row r="742">
      <c r="A742" s="10" t="n">
        <v>45354</v>
      </c>
      <c r="B742" t="n">
        <v>19.68</v>
      </c>
      <c r="C742" t="n">
        <v>3.49</v>
      </c>
      <c r="D742" t="n">
        <v>3.58</v>
      </c>
      <c r="E742" t="n">
        <v>0</v>
      </c>
      <c r="F742" t="n">
        <v>0.11</v>
      </c>
      <c r="G742" t="n">
        <v>7.86</v>
      </c>
      <c r="H742" t="n">
        <v>2.44</v>
      </c>
      <c r="I742" t="n">
        <v>2.4</v>
      </c>
      <c r="J742" t="n">
        <v>2.47</v>
      </c>
      <c r="K742" t="n">
        <v>0</v>
      </c>
      <c r="L742" t="n">
        <v>0</v>
      </c>
      <c r="M742" t="n">
        <v>3.76</v>
      </c>
      <c r="N742" t="n">
        <v>9.65</v>
      </c>
      <c r="O742" t="n">
        <v>0</v>
      </c>
      <c r="P742" t="n">
        <v>0.35</v>
      </c>
      <c r="Q742" t="n">
        <v>4.17</v>
      </c>
      <c r="R742" t="n">
        <v>1.57</v>
      </c>
      <c r="S742" t="n">
        <v>0</v>
      </c>
      <c r="T742" t="n">
        <v>0.18</v>
      </c>
    </row>
    <row r="743">
      <c r="A743" s="10" t="n">
        <v>45355</v>
      </c>
      <c r="B743" t="n">
        <v>21.48</v>
      </c>
      <c r="C743" t="n">
        <v>3.52</v>
      </c>
      <c r="D743" t="n">
        <v>3.49</v>
      </c>
      <c r="E743" t="n">
        <v>0</v>
      </c>
      <c r="F743" t="n">
        <v>0.13</v>
      </c>
      <c r="G743" t="n">
        <v>8.630000000000001</v>
      </c>
      <c r="H743" t="n">
        <v>2.48</v>
      </c>
      <c r="I743" t="n">
        <v>2.67</v>
      </c>
      <c r="J743" t="n">
        <v>2.47</v>
      </c>
      <c r="K743" t="n">
        <v>0</v>
      </c>
      <c r="L743" t="n">
        <v>0</v>
      </c>
      <c r="M743" t="n">
        <v>4.24</v>
      </c>
      <c r="N743" t="n">
        <v>9.82</v>
      </c>
      <c r="O743" t="n">
        <v>0</v>
      </c>
      <c r="P743" t="n">
        <v>0</v>
      </c>
      <c r="Q743" t="n">
        <v>4.2</v>
      </c>
      <c r="R743" t="n">
        <v>2.9</v>
      </c>
      <c r="S743" t="n">
        <v>0</v>
      </c>
      <c r="T743" t="n">
        <v>0.24</v>
      </c>
    </row>
    <row r="744">
      <c r="A744" s="10" t="n">
        <v>45356</v>
      </c>
      <c r="B744" t="n">
        <v>21.68</v>
      </c>
      <c r="C744" t="n">
        <v>3.6</v>
      </c>
      <c r="D744" t="n">
        <v>4.72</v>
      </c>
      <c r="E744" t="n">
        <v>0</v>
      </c>
      <c r="F744" t="n">
        <v>0.12</v>
      </c>
      <c r="G744" t="n">
        <v>8.56</v>
      </c>
      <c r="H744" t="n">
        <v>2.75</v>
      </c>
      <c r="I744" t="n">
        <v>2.67</v>
      </c>
      <c r="J744" t="n">
        <v>2.44</v>
      </c>
      <c r="K744" t="n">
        <v>0</v>
      </c>
      <c r="L744" t="n">
        <v>0</v>
      </c>
      <c r="M744" t="n">
        <v>0</v>
      </c>
      <c r="N744" t="n">
        <v>10.86</v>
      </c>
      <c r="O744" t="n">
        <v>0</v>
      </c>
      <c r="P744" t="n">
        <v>0</v>
      </c>
      <c r="Q744" t="n">
        <v>4.19</v>
      </c>
      <c r="R744" t="n">
        <v>2.48</v>
      </c>
      <c r="S744" t="n">
        <v>0</v>
      </c>
      <c r="T744" t="n">
        <v>0.22</v>
      </c>
    </row>
    <row r="745">
      <c r="A745" s="10" t="n">
        <v>45357</v>
      </c>
      <c r="B745" t="n">
        <v>21.81</v>
      </c>
      <c r="C745" t="n">
        <v>3.54</v>
      </c>
      <c r="D745" t="n">
        <v>4.32</v>
      </c>
      <c r="E745" t="n">
        <v>0</v>
      </c>
      <c r="F745" t="n">
        <v>0.14</v>
      </c>
      <c r="G745" t="n">
        <v>8.52</v>
      </c>
      <c r="H745" t="n">
        <v>4.94</v>
      </c>
      <c r="I745" t="n">
        <v>2.7</v>
      </c>
      <c r="J745" t="n">
        <v>2.43</v>
      </c>
      <c r="K745" t="n">
        <v>0</v>
      </c>
      <c r="L745" t="n">
        <v>0</v>
      </c>
      <c r="M745" t="n">
        <v>0</v>
      </c>
      <c r="N745" t="n">
        <v>10.72</v>
      </c>
      <c r="O745" t="n">
        <v>0</v>
      </c>
      <c r="P745" t="n">
        <v>0</v>
      </c>
      <c r="Q745" t="n">
        <v>4.18</v>
      </c>
      <c r="R745" t="n">
        <v>2.95</v>
      </c>
      <c r="S745" t="n">
        <v>0</v>
      </c>
      <c r="T745" t="n">
        <v>0.3</v>
      </c>
    </row>
    <row r="746">
      <c r="A746" s="10" t="n">
        <v>45358</v>
      </c>
      <c r="B746" t="n">
        <v>22.25</v>
      </c>
      <c r="C746" t="n">
        <v>3.55</v>
      </c>
      <c r="D746" t="n">
        <v>3.92</v>
      </c>
      <c r="E746" t="n">
        <v>0</v>
      </c>
      <c r="F746" t="n">
        <v>0.13</v>
      </c>
      <c r="G746" t="n">
        <v>8.210000000000001</v>
      </c>
      <c r="H746" t="n">
        <v>4.99</v>
      </c>
      <c r="I746" t="n">
        <v>2.75</v>
      </c>
      <c r="J746" t="n">
        <v>2.45</v>
      </c>
      <c r="K746" t="n">
        <v>0</v>
      </c>
      <c r="L746" t="n">
        <v>0</v>
      </c>
      <c r="M746" t="n">
        <v>0</v>
      </c>
      <c r="N746" t="n">
        <v>10.48</v>
      </c>
      <c r="O746" t="n">
        <v>0</v>
      </c>
      <c r="P746" t="n">
        <v>0</v>
      </c>
      <c r="Q746" t="n">
        <v>3.06</v>
      </c>
      <c r="R746" t="n">
        <v>2.29</v>
      </c>
      <c r="S746" t="n">
        <v>0</v>
      </c>
      <c r="T746" t="n">
        <v>0.22</v>
      </c>
    </row>
    <row r="747">
      <c r="A747" s="10" t="n">
        <v>45359</v>
      </c>
      <c r="B747" t="n">
        <v>22.26</v>
      </c>
      <c r="C747" t="n">
        <v>3.54</v>
      </c>
      <c r="D747" t="n">
        <v>4</v>
      </c>
      <c r="E747" t="n">
        <v>0</v>
      </c>
      <c r="F747" t="n">
        <v>0.13</v>
      </c>
      <c r="G747" t="n">
        <v>7.94</v>
      </c>
      <c r="H747" t="n">
        <v>5</v>
      </c>
      <c r="I747" t="n">
        <v>2.74</v>
      </c>
      <c r="J747" t="n">
        <v>2.46</v>
      </c>
      <c r="K747" t="n">
        <v>0</v>
      </c>
      <c r="L747" t="n">
        <v>0</v>
      </c>
      <c r="M747" t="n">
        <v>0</v>
      </c>
      <c r="N747" t="n">
        <v>10.54</v>
      </c>
      <c r="O747" t="n">
        <v>0</v>
      </c>
      <c r="P747" t="n">
        <v>0</v>
      </c>
      <c r="Q747" t="n">
        <v>7.61</v>
      </c>
      <c r="R747" t="n">
        <v>1.58</v>
      </c>
      <c r="S747" t="n">
        <v>0</v>
      </c>
      <c r="T747" t="n">
        <v>0.44</v>
      </c>
    </row>
    <row r="748">
      <c r="A748" s="10" t="n">
        <v>45360</v>
      </c>
      <c r="B748" t="n">
        <v>22.55</v>
      </c>
      <c r="C748" t="n">
        <v>3.53</v>
      </c>
      <c r="D748" t="n">
        <v>3.72</v>
      </c>
      <c r="E748" t="n">
        <v>0</v>
      </c>
      <c r="F748" t="n">
        <v>0.12</v>
      </c>
      <c r="G748" t="n">
        <v>8.35</v>
      </c>
      <c r="H748" t="n">
        <v>4.99</v>
      </c>
      <c r="I748" t="n">
        <v>2.7</v>
      </c>
      <c r="J748" t="n">
        <v>2.48</v>
      </c>
      <c r="K748" t="n">
        <v>0</v>
      </c>
      <c r="L748" t="n">
        <v>0</v>
      </c>
      <c r="M748" t="n">
        <v>0</v>
      </c>
      <c r="N748" t="n">
        <v>10.59</v>
      </c>
      <c r="O748" t="n">
        <v>0</v>
      </c>
      <c r="P748" t="n">
        <v>0</v>
      </c>
      <c r="Q748" t="n">
        <v>6.49</v>
      </c>
      <c r="R748" t="n">
        <v>0.99</v>
      </c>
      <c r="S748" t="n">
        <v>0</v>
      </c>
      <c r="T748" t="n">
        <v>0.26</v>
      </c>
    </row>
    <row r="749">
      <c r="A749" s="10" t="n">
        <v>45361</v>
      </c>
      <c r="B749" t="n">
        <v>20.45</v>
      </c>
      <c r="C749" t="n">
        <v>3.49</v>
      </c>
      <c r="D749" t="n">
        <v>4.23</v>
      </c>
      <c r="E749" t="n">
        <v>0</v>
      </c>
      <c r="F749" t="n">
        <v>0.13</v>
      </c>
      <c r="G749" t="n">
        <v>8.289999999999999</v>
      </c>
      <c r="H749" t="n">
        <v>4.93</v>
      </c>
      <c r="I749" t="n">
        <v>2.72</v>
      </c>
      <c r="J749" t="n">
        <v>2.45</v>
      </c>
      <c r="K749" t="n">
        <v>0</v>
      </c>
      <c r="L749" t="n">
        <v>0</v>
      </c>
      <c r="M749" t="n">
        <v>0</v>
      </c>
      <c r="N749" t="n">
        <v>10.95</v>
      </c>
      <c r="O749" t="n">
        <v>0</v>
      </c>
      <c r="P749" t="n">
        <v>0</v>
      </c>
      <c r="Q749" t="n">
        <v>6.7</v>
      </c>
      <c r="R749" t="n">
        <v>1.93</v>
      </c>
      <c r="S749" t="n">
        <v>0.31</v>
      </c>
      <c r="T749" t="n">
        <v>0.58</v>
      </c>
    </row>
    <row r="750">
      <c r="A750" s="10" t="n">
        <v>45362</v>
      </c>
      <c r="B750" t="n">
        <v>22.41</v>
      </c>
      <c r="C750" t="n">
        <v>3.57</v>
      </c>
      <c r="D750" t="n">
        <v>3.99</v>
      </c>
      <c r="E750" t="n">
        <v>0</v>
      </c>
      <c r="F750" t="n">
        <v>0.13</v>
      </c>
      <c r="G750" t="n">
        <v>7.66</v>
      </c>
      <c r="H750" t="n">
        <v>4.92</v>
      </c>
      <c r="I750" t="n">
        <v>2.68</v>
      </c>
      <c r="J750" t="n">
        <v>2.43</v>
      </c>
      <c r="K750" t="n">
        <v>0</v>
      </c>
      <c r="L750" t="n">
        <v>0</v>
      </c>
      <c r="M750" t="n">
        <v>0</v>
      </c>
      <c r="N750" t="n">
        <v>10.72</v>
      </c>
      <c r="O750" t="n">
        <v>0</v>
      </c>
      <c r="P750" t="n">
        <v>0</v>
      </c>
      <c r="Q750" t="n">
        <v>8.31</v>
      </c>
      <c r="R750" t="n">
        <v>3.28</v>
      </c>
      <c r="S750" t="n">
        <v>1.08</v>
      </c>
      <c r="T750" t="n">
        <v>0.53</v>
      </c>
    </row>
    <row r="751">
      <c r="A751" s="10" t="n">
        <v>45363</v>
      </c>
      <c r="B751" t="n">
        <v>22.23</v>
      </c>
      <c r="C751" t="n">
        <v>3.53</v>
      </c>
      <c r="D751" t="n">
        <v>4.07</v>
      </c>
      <c r="E751" t="n">
        <v>0.14</v>
      </c>
      <c r="F751" t="n">
        <v>0.11</v>
      </c>
      <c r="G751" t="n">
        <v>8.949999999999999</v>
      </c>
      <c r="H751" t="n">
        <v>4.93</v>
      </c>
      <c r="I751" t="n">
        <v>2.74</v>
      </c>
      <c r="J751" t="n">
        <v>2.43</v>
      </c>
      <c r="K751" t="n">
        <v>0</v>
      </c>
      <c r="L751" t="n">
        <v>0</v>
      </c>
      <c r="M751" t="n">
        <v>0</v>
      </c>
      <c r="N751" t="n">
        <v>10.52</v>
      </c>
      <c r="O751" t="n">
        <v>0</v>
      </c>
      <c r="P751" t="n">
        <v>0</v>
      </c>
      <c r="Q751" t="n">
        <v>8.25</v>
      </c>
      <c r="R751" t="n">
        <v>3.2</v>
      </c>
      <c r="S751" t="n">
        <v>0.97</v>
      </c>
      <c r="T751" t="n">
        <v>0.27</v>
      </c>
    </row>
    <row r="752">
      <c r="A752" s="10" t="n">
        <v>45364</v>
      </c>
      <c r="B752" t="n">
        <v>21.94</v>
      </c>
      <c r="C752" t="n">
        <v>3.53</v>
      </c>
      <c r="D752" t="n">
        <v>4.1</v>
      </c>
      <c r="E752" t="n">
        <v>0.26</v>
      </c>
      <c r="F752" t="n">
        <v>0.13</v>
      </c>
      <c r="G752" t="n">
        <v>10.78</v>
      </c>
      <c r="H752" t="n">
        <v>4.95</v>
      </c>
      <c r="I752" t="n">
        <v>2.65</v>
      </c>
      <c r="J752" t="n">
        <v>2.47</v>
      </c>
      <c r="K752" t="n">
        <v>0</v>
      </c>
      <c r="L752" t="n">
        <v>0</v>
      </c>
      <c r="M752" t="n">
        <v>0</v>
      </c>
      <c r="N752" t="n">
        <v>10.51</v>
      </c>
      <c r="O752" t="n">
        <v>0</v>
      </c>
      <c r="P752" t="n">
        <v>0.5600000000000001</v>
      </c>
      <c r="Q752" t="n">
        <v>8.16</v>
      </c>
      <c r="R752" t="n">
        <v>1.58</v>
      </c>
      <c r="S752" t="n">
        <v>0.43</v>
      </c>
      <c r="T752" t="n">
        <v>0.15</v>
      </c>
    </row>
    <row r="753">
      <c r="A753" s="10" t="n">
        <v>45365</v>
      </c>
      <c r="B753" t="n">
        <v>21.77</v>
      </c>
      <c r="C753" t="n">
        <v>3.53</v>
      </c>
      <c r="D753" t="n">
        <v>4.04</v>
      </c>
      <c r="E753" t="n">
        <v>0.14</v>
      </c>
      <c r="F753" t="n">
        <v>0.13</v>
      </c>
      <c r="G753" t="n">
        <v>11.39</v>
      </c>
      <c r="H753" t="n">
        <v>4.98</v>
      </c>
      <c r="I753" t="n">
        <v>2.71</v>
      </c>
      <c r="J753" t="n">
        <v>2.42</v>
      </c>
      <c r="K753" t="n">
        <v>0</v>
      </c>
      <c r="L753" t="n">
        <v>0</v>
      </c>
      <c r="M753" t="n">
        <v>0</v>
      </c>
      <c r="N753" t="n">
        <v>10.66</v>
      </c>
      <c r="O753" t="n">
        <v>0</v>
      </c>
      <c r="P753" t="n">
        <v>1.17</v>
      </c>
      <c r="Q753" t="n">
        <v>7.79</v>
      </c>
      <c r="R753" t="n">
        <v>2.33</v>
      </c>
      <c r="S753" t="n">
        <v>0</v>
      </c>
      <c r="T753" t="n">
        <v>0.29</v>
      </c>
    </row>
    <row r="754">
      <c r="A754" s="10" t="n">
        <v>45366</v>
      </c>
      <c r="B754" t="n">
        <v>22.5</v>
      </c>
      <c r="C754" t="n">
        <v>3.48</v>
      </c>
      <c r="D754" t="n">
        <v>3.47</v>
      </c>
      <c r="E754" t="n">
        <v>0.28</v>
      </c>
      <c r="F754" t="n">
        <v>0.14</v>
      </c>
      <c r="G754" t="n">
        <v>11.4</v>
      </c>
      <c r="H754" t="n">
        <v>4.96</v>
      </c>
      <c r="I754" t="n">
        <v>2.72</v>
      </c>
      <c r="J754" t="n">
        <v>2.44</v>
      </c>
      <c r="K754" t="n">
        <v>0</v>
      </c>
      <c r="L754" t="n">
        <v>0</v>
      </c>
      <c r="M754" t="n">
        <v>0</v>
      </c>
      <c r="N754" t="n">
        <v>10.61</v>
      </c>
      <c r="O754" t="n">
        <v>0</v>
      </c>
      <c r="P754" t="n">
        <v>0.91</v>
      </c>
      <c r="Q754" t="n">
        <v>7.51</v>
      </c>
      <c r="R754" t="n">
        <v>2.57</v>
      </c>
      <c r="S754" t="n">
        <v>0.82</v>
      </c>
      <c r="T754" t="n">
        <v>0.14</v>
      </c>
    </row>
    <row r="755">
      <c r="A755" s="10" t="n">
        <v>45367</v>
      </c>
      <c r="B755" t="n">
        <v>22.03</v>
      </c>
      <c r="C755" t="n">
        <v>3.56</v>
      </c>
      <c r="D755" t="n">
        <v>2.63</v>
      </c>
      <c r="E755" t="n">
        <v>0.26</v>
      </c>
      <c r="F755" t="n">
        <v>0.14</v>
      </c>
      <c r="G755" t="n">
        <v>11.24</v>
      </c>
      <c r="H755" t="n">
        <v>4.94</v>
      </c>
      <c r="I755" t="n">
        <v>2.7</v>
      </c>
      <c r="J755" t="n">
        <v>2.45</v>
      </c>
      <c r="K755" t="n">
        <v>0</v>
      </c>
      <c r="L755" t="n">
        <v>0</v>
      </c>
      <c r="M755" t="n">
        <v>0</v>
      </c>
      <c r="N755" t="n">
        <v>10.71</v>
      </c>
      <c r="O755" t="n">
        <v>0</v>
      </c>
      <c r="P755" t="n">
        <v>0.63</v>
      </c>
      <c r="Q755" t="n">
        <v>7.56</v>
      </c>
      <c r="R755" t="n">
        <v>1.93</v>
      </c>
      <c r="S755" t="n">
        <v>0.14</v>
      </c>
      <c r="T755" t="n">
        <v>0.2</v>
      </c>
    </row>
    <row r="756">
      <c r="A756" s="10" t="n">
        <v>45368</v>
      </c>
      <c r="B756" t="n">
        <v>19.95</v>
      </c>
      <c r="C756" t="n">
        <v>3.49</v>
      </c>
      <c r="D756" t="n">
        <v>2.64</v>
      </c>
      <c r="E756" t="n">
        <v>0.24</v>
      </c>
      <c r="F756" t="n">
        <v>0.12</v>
      </c>
      <c r="G756" t="n">
        <v>10.31</v>
      </c>
      <c r="H756" t="n">
        <v>4.86</v>
      </c>
      <c r="I756" t="n">
        <v>2.68</v>
      </c>
      <c r="J756" t="n">
        <v>2.43</v>
      </c>
      <c r="K756" t="n">
        <v>0</v>
      </c>
      <c r="L756" t="n">
        <v>0</v>
      </c>
      <c r="M756" t="n">
        <v>0</v>
      </c>
      <c r="N756" t="n">
        <v>10.97</v>
      </c>
      <c r="O756" t="n">
        <v>0</v>
      </c>
      <c r="P756" t="n">
        <v>1.76</v>
      </c>
      <c r="Q756" t="n">
        <v>7.84</v>
      </c>
      <c r="R756" t="n">
        <v>1.44</v>
      </c>
      <c r="S756" t="n">
        <v>0</v>
      </c>
      <c r="T756" t="n">
        <v>0.12</v>
      </c>
    </row>
    <row r="757">
      <c r="A757" s="10" t="n">
        <v>45369</v>
      </c>
      <c r="B757" t="n">
        <v>22.07</v>
      </c>
      <c r="C757" t="n">
        <v>3.54</v>
      </c>
      <c r="D757" t="n">
        <v>2.79</v>
      </c>
      <c r="E757" t="n">
        <v>0.19</v>
      </c>
      <c r="F757" t="n">
        <v>0.11</v>
      </c>
      <c r="G757" t="n">
        <v>12.28</v>
      </c>
      <c r="H757" t="n">
        <v>4.28</v>
      </c>
      <c r="I757" t="n">
        <v>2.04</v>
      </c>
      <c r="J757" t="n">
        <v>2.44</v>
      </c>
      <c r="K757" t="n">
        <v>0</v>
      </c>
      <c r="L757" t="n">
        <v>0</v>
      </c>
      <c r="M757" t="n">
        <v>0</v>
      </c>
      <c r="N757" t="n">
        <v>10.41</v>
      </c>
      <c r="O757" t="n">
        <v>0</v>
      </c>
      <c r="P757" t="n">
        <v>3.06</v>
      </c>
      <c r="Q757" t="n">
        <v>5.69</v>
      </c>
      <c r="R757" t="n">
        <v>1.77</v>
      </c>
      <c r="S757" t="n">
        <v>0</v>
      </c>
      <c r="T757" t="n">
        <v>0.12</v>
      </c>
    </row>
    <row r="758">
      <c r="A758" s="10" t="n">
        <v>45370</v>
      </c>
      <c r="B758" t="n">
        <v>21.68</v>
      </c>
      <c r="C758" t="n">
        <v>3.37</v>
      </c>
      <c r="D758" t="n">
        <v>3.27</v>
      </c>
      <c r="E758" t="n">
        <v>0.24</v>
      </c>
      <c r="F758" t="n">
        <v>0.1</v>
      </c>
      <c r="G758" t="n">
        <v>11.55</v>
      </c>
      <c r="H758" t="n">
        <v>4.88</v>
      </c>
      <c r="I758" t="n">
        <v>2.69</v>
      </c>
      <c r="J758" t="n">
        <v>2.06</v>
      </c>
      <c r="K758" t="n">
        <v>0</v>
      </c>
      <c r="L758" t="n">
        <v>0</v>
      </c>
      <c r="M758" t="n">
        <v>0</v>
      </c>
      <c r="N758" t="n">
        <v>10.51</v>
      </c>
      <c r="O758" t="n">
        <v>0</v>
      </c>
      <c r="P758" t="n">
        <v>1.28</v>
      </c>
      <c r="Q758" t="n">
        <v>4.23</v>
      </c>
      <c r="R758" t="n">
        <v>2.67</v>
      </c>
      <c r="S758" t="n">
        <v>0.78</v>
      </c>
      <c r="T758" t="n">
        <v>0.3</v>
      </c>
    </row>
    <row r="759">
      <c r="A759" s="10" t="n">
        <v>45371</v>
      </c>
      <c r="B759" t="n">
        <v>22.29</v>
      </c>
      <c r="C759" t="n">
        <v>3.54</v>
      </c>
      <c r="D759" t="n">
        <v>3.18</v>
      </c>
      <c r="E759" t="n">
        <v>0.26</v>
      </c>
      <c r="F759" t="n">
        <v>0.11</v>
      </c>
      <c r="G759" t="n">
        <v>9.84</v>
      </c>
      <c r="H759" t="n">
        <v>4.9</v>
      </c>
      <c r="I759" t="n">
        <v>2.66</v>
      </c>
      <c r="J759" t="n">
        <v>2.28</v>
      </c>
      <c r="K759" t="n">
        <v>0</v>
      </c>
      <c r="L759" t="n">
        <v>0</v>
      </c>
      <c r="M759" t="n">
        <v>0</v>
      </c>
      <c r="N759" t="n">
        <v>10.6</v>
      </c>
      <c r="O759" t="n">
        <v>0</v>
      </c>
      <c r="P759" t="n">
        <v>1.18</v>
      </c>
      <c r="Q759" t="n">
        <v>4.19</v>
      </c>
      <c r="R759" t="n">
        <v>2.18</v>
      </c>
      <c r="S759" t="n">
        <v>2.99</v>
      </c>
      <c r="T759" t="n">
        <v>0.15</v>
      </c>
    </row>
    <row r="760">
      <c r="A760" s="10" t="n">
        <v>45372</v>
      </c>
      <c r="B760" t="n">
        <v>22.41</v>
      </c>
      <c r="C760" t="n">
        <v>3.51</v>
      </c>
      <c r="D760" t="n">
        <v>3.66</v>
      </c>
      <c r="E760" t="n">
        <v>0.25</v>
      </c>
      <c r="F760" t="n">
        <v>0.12</v>
      </c>
      <c r="G760" t="n">
        <v>8.380000000000001</v>
      </c>
      <c r="H760" t="n">
        <v>3.64</v>
      </c>
      <c r="I760" t="n">
        <v>2.61</v>
      </c>
      <c r="J760" t="n">
        <v>2.27</v>
      </c>
      <c r="K760" t="n">
        <v>0</v>
      </c>
      <c r="L760" t="n">
        <v>0</v>
      </c>
      <c r="M760" t="n">
        <v>0</v>
      </c>
      <c r="N760" t="n">
        <v>10.77</v>
      </c>
      <c r="O760" t="n">
        <v>0</v>
      </c>
      <c r="P760" t="n">
        <v>0.52</v>
      </c>
      <c r="Q760" t="n">
        <v>4.25</v>
      </c>
      <c r="R760" t="n">
        <v>1.71</v>
      </c>
      <c r="S760" t="n">
        <v>4.01</v>
      </c>
      <c r="T760" t="n">
        <v>0.3</v>
      </c>
    </row>
    <row r="761">
      <c r="A761" s="10" t="n">
        <v>45373</v>
      </c>
      <c r="B761" t="n">
        <v>21.99</v>
      </c>
      <c r="C761" t="n">
        <v>3.46</v>
      </c>
      <c r="D761" t="n">
        <v>3.82</v>
      </c>
      <c r="E761" t="n">
        <v>0.21</v>
      </c>
      <c r="F761" t="n">
        <v>0.11</v>
      </c>
      <c r="G761" t="n">
        <v>10.22</v>
      </c>
      <c r="H761" t="n">
        <v>4.96</v>
      </c>
      <c r="I761" t="n">
        <v>2.71</v>
      </c>
      <c r="J761" t="n">
        <v>2.31</v>
      </c>
      <c r="K761" t="n">
        <v>0</v>
      </c>
      <c r="L761" t="n">
        <v>0</v>
      </c>
      <c r="M761" t="n">
        <v>0</v>
      </c>
      <c r="N761" t="n">
        <v>10.62</v>
      </c>
      <c r="O761" t="n">
        <v>0</v>
      </c>
      <c r="P761" t="n">
        <v>0</v>
      </c>
      <c r="Q761" t="n">
        <v>5.36</v>
      </c>
      <c r="R761" t="n">
        <v>2.45</v>
      </c>
      <c r="S761" t="n">
        <v>0.83</v>
      </c>
      <c r="T761" t="n">
        <v>0.54</v>
      </c>
    </row>
    <row r="762">
      <c r="A762" s="10" t="n">
        <v>45374</v>
      </c>
      <c r="B762" t="n">
        <v>21.63</v>
      </c>
      <c r="C762" t="n">
        <v>3.47</v>
      </c>
      <c r="D762" t="n">
        <v>4.03</v>
      </c>
      <c r="E762" t="n">
        <v>0.24</v>
      </c>
      <c r="F762" t="n">
        <v>0.13</v>
      </c>
      <c r="G762" t="n">
        <v>5.5</v>
      </c>
      <c r="H762" t="n">
        <v>5.59</v>
      </c>
      <c r="I762" t="n">
        <v>2.68</v>
      </c>
      <c r="J762" t="n">
        <v>1.66</v>
      </c>
      <c r="K762" t="n">
        <v>0</v>
      </c>
      <c r="L762" t="n">
        <v>0</v>
      </c>
      <c r="M762" t="n">
        <v>0</v>
      </c>
      <c r="N762" t="n">
        <v>10.8</v>
      </c>
      <c r="O762" t="n">
        <v>0</v>
      </c>
      <c r="P762" t="n">
        <v>1.28</v>
      </c>
      <c r="Q762" t="n">
        <v>8</v>
      </c>
      <c r="R762" t="n">
        <v>1.71</v>
      </c>
      <c r="S762" t="n">
        <v>2</v>
      </c>
      <c r="T762" t="n">
        <v>0.32</v>
      </c>
    </row>
    <row r="763">
      <c r="A763" s="10" t="n">
        <v>45375</v>
      </c>
      <c r="B763" t="n">
        <v>20.76</v>
      </c>
      <c r="C763" t="n">
        <v>3.49</v>
      </c>
      <c r="D763" t="n">
        <v>2.97</v>
      </c>
      <c r="E763" t="n">
        <v>0.24</v>
      </c>
      <c r="F763" t="n">
        <v>0.12</v>
      </c>
      <c r="G763" t="n">
        <v>8.57</v>
      </c>
      <c r="H763" t="n">
        <v>5.81</v>
      </c>
      <c r="I763" t="n">
        <v>2.69</v>
      </c>
      <c r="J763" t="n">
        <v>2.45</v>
      </c>
      <c r="K763" t="n">
        <v>0</v>
      </c>
      <c r="L763" t="n">
        <v>0</v>
      </c>
      <c r="M763" t="n">
        <v>0</v>
      </c>
      <c r="N763" t="n">
        <v>11.05</v>
      </c>
      <c r="O763" t="n">
        <v>0</v>
      </c>
      <c r="P763" t="n">
        <v>0.2</v>
      </c>
      <c r="Q763" t="n">
        <v>6.13</v>
      </c>
      <c r="R763" t="n">
        <v>1.63</v>
      </c>
      <c r="S763" t="n">
        <v>2.6</v>
      </c>
      <c r="T763" t="n">
        <v>0.23</v>
      </c>
    </row>
    <row r="764">
      <c r="A764" s="10" t="n">
        <v>45376</v>
      </c>
      <c r="B764" t="n">
        <v>21.39</v>
      </c>
      <c r="C764" t="n">
        <v>3.54</v>
      </c>
      <c r="D764" t="n">
        <v>2.54</v>
      </c>
      <c r="E764" t="n">
        <v>0.24</v>
      </c>
      <c r="F764" t="n">
        <v>0.11</v>
      </c>
      <c r="G764" t="n">
        <v>8.08</v>
      </c>
      <c r="H764" t="n">
        <v>7.14</v>
      </c>
      <c r="I764" t="n">
        <v>2.66</v>
      </c>
      <c r="J764" t="n">
        <v>2.43</v>
      </c>
      <c r="K764" t="n">
        <v>0</v>
      </c>
      <c r="L764" t="n">
        <v>0</v>
      </c>
      <c r="M764" t="n">
        <v>0</v>
      </c>
      <c r="N764" t="n">
        <v>10.64</v>
      </c>
      <c r="O764" t="n">
        <v>0</v>
      </c>
      <c r="P764" t="n">
        <v>0.53</v>
      </c>
      <c r="Q764" t="n">
        <v>4.51</v>
      </c>
      <c r="R764" t="n">
        <v>2.39</v>
      </c>
      <c r="S764" t="n">
        <v>0</v>
      </c>
      <c r="T764" t="n">
        <v>0.61</v>
      </c>
    </row>
    <row r="765">
      <c r="A765" s="10" t="n">
        <v>45377</v>
      </c>
      <c r="B765" t="n">
        <v>22.19</v>
      </c>
      <c r="C765" t="n">
        <v>3.56</v>
      </c>
      <c r="D765" t="n">
        <v>2.48</v>
      </c>
      <c r="E765" t="n">
        <v>0.16</v>
      </c>
      <c r="F765" t="n">
        <v>0.1</v>
      </c>
      <c r="G765" t="n">
        <v>9.48</v>
      </c>
      <c r="H765" t="n">
        <v>5.97</v>
      </c>
      <c r="I765" t="n">
        <v>2.4</v>
      </c>
      <c r="J765" t="n">
        <v>2.42</v>
      </c>
      <c r="K765" t="n">
        <v>0</v>
      </c>
      <c r="L765" t="n">
        <v>0</v>
      </c>
      <c r="M765" t="n">
        <v>0</v>
      </c>
      <c r="N765" t="n">
        <v>10.28</v>
      </c>
      <c r="O765" t="n">
        <v>0</v>
      </c>
      <c r="P765" t="n">
        <v>0.65</v>
      </c>
      <c r="Q765" t="n">
        <v>5.21</v>
      </c>
      <c r="R765" t="n">
        <v>0.75</v>
      </c>
      <c r="S765" t="n">
        <v>0</v>
      </c>
      <c r="T765" t="n">
        <v>0.15</v>
      </c>
    </row>
    <row r="766">
      <c r="A766" s="10" t="n">
        <v>45378</v>
      </c>
      <c r="B766" t="n">
        <v>21.74</v>
      </c>
      <c r="C766" t="n">
        <v>3.46</v>
      </c>
      <c r="D766" t="n">
        <v>1.73</v>
      </c>
      <c r="E766" t="n">
        <v>0.26</v>
      </c>
      <c r="F766" t="n">
        <v>0.12</v>
      </c>
      <c r="G766" t="n">
        <v>9.5</v>
      </c>
      <c r="H766" t="n">
        <v>4.86</v>
      </c>
      <c r="I766" t="n">
        <v>2.55</v>
      </c>
      <c r="J766" t="n">
        <v>2.33</v>
      </c>
      <c r="K766" t="n">
        <v>0</v>
      </c>
      <c r="L766" t="n">
        <v>0</v>
      </c>
      <c r="M766" t="n">
        <v>0</v>
      </c>
      <c r="N766" t="n">
        <v>10.66</v>
      </c>
      <c r="O766" t="n">
        <v>0</v>
      </c>
      <c r="P766" t="n">
        <v>0.93</v>
      </c>
      <c r="Q766" t="n">
        <v>6.05</v>
      </c>
      <c r="R766" t="n">
        <v>1.07</v>
      </c>
      <c r="S766" t="n">
        <v>0</v>
      </c>
      <c r="T766" t="n">
        <v>0.41</v>
      </c>
    </row>
    <row r="767">
      <c r="A767" s="10" t="n">
        <v>45379</v>
      </c>
      <c r="B767" t="n">
        <v>22.02</v>
      </c>
      <c r="C767" t="n">
        <v>3.51</v>
      </c>
      <c r="D767" t="n">
        <v>2.18</v>
      </c>
      <c r="E767" t="n">
        <v>0.23</v>
      </c>
      <c r="F767" t="n">
        <v>0.12</v>
      </c>
      <c r="G767" t="n">
        <v>8.699999999999999</v>
      </c>
      <c r="H767" t="n">
        <v>4.86</v>
      </c>
      <c r="I767" t="n">
        <v>2.55</v>
      </c>
      <c r="J767" t="n">
        <v>2.45</v>
      </c>
      <c r="K767" t="n">
        <v>0</v>
      </c>
      <c r="L767" t="n">
        <v>0</v>
      </c>
      <c r="M767" t="n">
        <v>0</v>
      </c>
      <c r="N767" t="n">
        <v>10.67</v>
      </c>
      <c r="O767" t="n">
        <v>0</v>
      </c>
      <c r="P767" t="n">
        <v>1.23</v>
      </c>
      <c r="Q767" t="n">
        <v>5.61</v>
      </c>
      <c r="R767" t="n">
        <v>1.86</v>
      </c>
      <c r="S767" t="n">
        <v>0</v>
      </c>
      <c r="T767" t="n">
        <v>0.26</v>
      </c>
    </row>
    <row r="768">
      <c r="A768" s="10" t="n">
        <v>45380</v>
      </c>
      <c r="B768" t="n">
        <v>21.99</v>
      </c>
      <c r="C768" t="n">
        <v>3.09</v>
      </c>
      <c r="D768" t="n">
        <v>2.6</v>
      </c>
      <c r="E768" t="n">
        <v>0.28</v>
      </c>
      <c r="F768" t="n">
        <v>0.15</v>
      </c>
      <c r="G768" t="n">
        <v>9.380000000000001</v>
      </c>
      <c r="H768" t="n">
        <v>4.15</v>
      </c>
      <c r="I768" t="n">
        <v>2.72</v>
      </c>
      <c r="J768" t="n">
        <v>2.44</v>
      </c>
      <c r="K768" t="n">
        <v>0</v>
      </c>
      <c r="L768" t="n">
        <v>0</v>
      </c>
      <c r="M768" t="n">
        <v>0</v>
      </c>
      <c r="N768" t="n">
        <v>10.64</v>
      </c>
      <c r="O768" t="n">
        <v>0</v>
      </c>
      <c r="P768" t="n">
        <v>0.68</v>
      </c>
      <c r="Q768" t="n">
        <v>4.86</v>
      </c>
      <c r="R768" t="n">
        <v>0.62</v>
      </c>
      <c r="S768" t="n">
        <v>0</v>
      </c>
      <c r="T768" t="n">
        <v>0.32</v>
      </c>
    </row>
    <row r="769">
      <c r="A769" s="10" t="n">
        <v>45381</v>
      </c>
      <c r="B769" t="n">
        <v>21.77</v>
      </c>
      <c r="C769" t="n">
        <v>3.2</v>
      </c>
      <c r="D769" t="n">
        <v>2.65</v>
      </c>
      <c r="E769" t="n">
        <v>0.28</v>
      </c>
      <c r="F769" t="n">
        <v>0.13</v>
      </c>
      <c r="G769" t="n">
        <v>8.390000000000001</v>
      </c>
      <c r="H769" t="n">
        <v>4.68</v>
      </c>
      <c r="I769" t="n">
        <v>2.43</v>
      </c>
      <c r="J769" t="n">
        <v>2.43</v>
      </c>
      <c r="K769" t="n">
        <v>0</v>
      </c>
      <c r="L769" t="n">
        <v>0</v>
      </c>
      <c r="M769" t="n">
        <v>0</v>
      </c>
      <c r="N769" t="n">
        <v>10.83</v>
      </c>
      <c r="O769" t="n">
        <v>0</v>
      </c>
      <c r="P769" t="n">
        <v>0.6899999999999999</v>
      </c>
      <c r="Q769" t="n">
        <v>5.68</v>
      </c>
      <c r="R769" t="n">
        <v>1.54</v>
      </c>
      <c r="S769" t="n">
        <v>0</v>
      </c>
      <c r="T769" t="n">
        <v>0.25</v>
      </c>
    </row>
    <row r="770">
      <c r="A770" s="10" t="n">
        <v>45382</v>
      </c>
      <c r="B770" t="n">
        <v>21.6</v>
      </c>
      <c r="C770" t="n">
        <v>3.54</v>
      </c>
      <c r="D770" t="n">
        <v>2.5</v>
      </c>
      <c r="E770" t="n">
        <v>0.26</v>
      </c>
      <c r="F770" t="n">
        <v>0.14</v>
      </c>
      <c r="G770" t="n">
        <v>8.619999999999999</v>
      </c>
      <c r="H770" t="n">
        <v>5.99</v>
      </c>
      <c r="I770" t="n">
        <v>2.56</v>
      </c>
      <c r="J770" t="n">
        <v>2.42</v>
      </c>
      <c r="K770" t="n">
        <v>0</v>
      </c>
      <c r="L770" t="n">
        <v>0</v>
      </c>
      <c r="M770" t="n">
        <v>0.3</v>
      </c>
      <c r="N770" t="n">
        <v>10.12</v>
      </c>
      <c r="O770" t="n">
        <v>0</v>
      </c>
      <c r="P770" t="n">
        <v>1.64</v>
      </c>
      <c r="Q770" t="n">
        <v>8.27</v>
      </c>
      <c r="R770" t="n">
        <v>1.29</v>
      </c>
      <c r="S770" t="n">
        <v>0</v>
      </c>
      <c r="T770" t="n">
        <v>0</v>
      </c>
    </row>
    <row r="771">
      <c r="A771" s="10" t="n">
        <v>45383</v>
      </c>
      <c r="B771" t="n">
        <v>22.05</v>
      </c>
      <c r="C771" t="n">
        <v>3.51</v>
      </c>
      <c r="D771" t="n">
        <v>2.83</v>
      </c>
      <c r="E771" t="n">
        <v>0.27</v>
      </c>
      <c r="F771" t="n">
        <v>0.14</v>
      </c>
      <c r="G771" t="n">
        <v>8.050000000000001</v>
      </c>
      <c r="H771" t="n">
        <v>5.59</v>
      </c>
      <c r="I771" t="n">
        <v>3.57</v>
      </c>
      <c r="J771" t="n">
        <v>2.43</v>
      </c>
      <c r="K771" t="n">
        <v>0</v>
      </c>
      <c r="L771" t="n">
        <v>0</v>
      </c>
      <c r="M771" t="n">
        <v>0.02</v>
      </c>
      <c r="N771" t="n">
        <v>10.15</v>
      </c>
      <c r="O771" t="n">
        <v>0</v>
      </c>
      <c r="P771" t="n">
        <v>1.22</v>
      </c>
      <c r="Q771" t="n">
        <v>7.87</v>
      </c>
      <c r="R771" t="n">
        <v>0.71</v>
      </c>
      <c r="S771" t="n">
        <v>0.63</v>
      </c>
      <c r="T771" t="n">
        <v>0</v>
      </c>
    </row>
    <row r="772">
      <c r="A772" s="10" t="n">
        <v>45384</v>
      </c>
      <c r="B772" t="n">
        <v>21.92</v>
      </c>
      <c r="C772" t="n">
        <v>3.51</v>
      </c>
      <c r="D772" t="n">
        <v>2.45</v>
      </c>
      <c r="E772" t="n">
        <v>0.29</v>
      </c>
      <c r="F772" t="n">
        <v>0.13</v>
      </c>
      <c r="G772" t="n">
        <v>8.109999999999999</v>
      </c>
      <c r="H772" t="n">
        <v>4.83</v>
      </c>
      <c r="I772" t="n">
        <v>3.44</v>
      </c>
      <c r="J772" t="n">
        <v>2.42</v>
      </c>
      <c r="K772" t="n">
        <v>0</v>
      </c>
      <c r="L772" t="n">
        <v>0</v>
      </c>
      <c r="M772" t="n">
        <v>0.2</v>
      </c>
      <c r="N772" t="n">
        <v>10.79</v>
      </c>
      <c r="O772" t="n">
        <v>0</v>
      </c>
      <c r="P772" t="n">
        <v>1.03</v>
      </c>
      <c r="Q772" t="n">
        <v>5.71</v>
      </c>
      <c r="R772" t="n">
        <v>0.45</v>
      </c>
      <c r="S772" t="n">
        <v>3.41</v>
      </c>
      <c r="T772" t="n">
        <v>0.2</v>
      </c>
    </row>
    <row r="773">
      <c r="A773" s="10" t="n">
        <v>45385</v>
      </c>
      <c r="B773" t="n">
        <v>20.73</v>
      </c>
      <c r="C773" t="n">
        <v>3.46</v>
      </c>
      <c r="D773" t="n">
        <v>1.66</v>
      </c>
      <c r="E773" t="n">
        <v>0.28</v>
      </c>
      <c r="F773" t="n">
        <v>0.12</v>
      </c>
      <c r="G773" t="n">
        <v>8.359999999999999</v>
      </c>
      <c r="H773" t="n">
        <v>4.56</v>
      </c>
      <c r="I773" t="n">
        <v>2.68</v>
      </c>
      <c r="J773" t="n">
        <v>2.4</v>
      </c>
      <c r="K773" t="n">
        <v>0</v>
      </c>
      <c r="L773" t="n">
        <v>0</v>
      </c>
      <c r="M773" t="n">
        <v>0</v>
      </c>
      <c r="N773" t="n">
        <v>10.65</v>
      </c>
      <c r="O773" t="n">
        <v>0</v>
      </c>
      <c r="P773" t="n">
        <v>1.47</v>
      </c>
      <c r="Q773" t="n">
        <v>4.06</v>
      </c>
      <c r="R773" t="n">
        <v>1.44</v>
      </c>
      <c r="S773" t="n">
        <v>4.34</v>
      </c>
      <c r="T773" t="n">
        <v>0.35</v>
      </c>
    </row>
    <row r="774">
      <c r="A774" s="10" t="n">
        <v>45386</v>
      </c>
      <c r="B774" t="n">
        <v>22.19</v>
      </c>
      <c r="C774" t="n">
        <v>3.54</v>
      </c>
      <c r="D774" t="n">
        <v>1.6</v>
      </c>
      <c r="E774" t="n">
        <v>0.27</v>
      </c>
      <c r="F774" t="n">
        <v>0.13</v>
      </c>
      <c r="G774" t="n">
        <v>9.08</v>
      </c>
      <c r="H774" t="n">
        <v>4.89</v>
      </c>
      <c r="I774" t="n">
        <v>2.55</v>
      </c>
      <c r="J774" t="n">
        <v>2.41</v>
      </c>
      <c r="K774" t="n">
        <v>0</v>
      </c>
      <c r="L774" t="n">
        <v>0</v>
      </c>
      <c r="M774" t="n">
        <v>0</v>
      </c>
      <c r="N774" t="n">
        <v>10.79</v>
      </c>
      <c r="O774" t="n">
        <v>0</v>
      </c>
      <c r="P774" t="n">
        <v>1.36</v>
      </c>
      <c r="Q774" t="n">
        <v>4.17</v>
      </c>
      <c r="R774" t="n">
        <v>1.81</v>
      </c>
      <c r="S774" t="n">
        <v>3.77</v>
      </c>
      <c r="T774" t="n">
        <v>0.41</v>
      </c>
    </row>
    <row r="775">
      <c r="A775" s="10" t="n">
        <v>45387</v>
      </c>
      <c r="B775" t="n">
        <v>21.97</v>
      </c>
      <c r="C775" t="n">
        <v>3.57</v>
      </c>
      <c r="D775" t="n">
        <v>1.98</v>
      </c>
      <c r="E775" t="n">
        <v>0.29</v>
      </c>
      <c r="F775" t="n">
        <v>0.14</v>
      </c>
      <c r="G775" t="n">
        <v>9.300000000000001</v>
      </c>
      <c r="H775" t="n">
        <v>4.9</v>
      </c>
      <c r="I775" t="n">
        <v>2.61</v>
      </c>
      <c r="J775" t="n">
        <v>2.45</v>
      </c>
      <c r="K775" t="n">
        <v>0</v>
      </c>
      <c r="L775" t="n">
        <v>0</v>
      </c>
      <c r="M775" t="n">
        <v>2.99</v>
      </c>
      <c r="N775" t="n">
        <v>9.300000000000001</v>
      </c>
      <c r="O775" t="n">
        <v>0</v>
      </c>
      <c r="P775" t="n">
        <v>1.89</v>
      </c>
      <c r="Q775" t="n">
        <v>4.19</v>
      </c>
      <c r="R775" t="n">
        <v>2.35</v>
      </c>
      <c r="S775" t="n">
        <v>3.31</v>
      </c>
      <c r="T775" t="n">
        <v>0.11</v>
      </c>
    </row>
    <row r="776">
      <c r="A776" s="10" t="n">
        <v>45388</v>
      </c>
      <c r="B776" t="n">
        <v>21.46</v>
      </c>
      <c r="C776" t="n">
        <v>3.57</v>
      </c>
      <c r="D776" t="n">
        <v>2.21</v>
      </c>
      <c r="E776" t="n">
        <v>0.24</v>
      </c>
      <c r="F776" t="n">
        <v>0.12</v>
      </c>
      <c r="G776" t="n">
        <v>7.89</v>
      </c>
      <c r="H776" t="n">
        <v>4.92</v>
      </c>
      <c r="I776" t="n">
        <v>2.89</v>
      </c>
      <c r="J776" t="n">
        <v>2.45</v>
      </c>
      <c r="K776" t="n">
        <v>0</v>
      </c>
      <c r="L776" t="n">
        <v>0</v>
      </c>
      <c r="M776" t="n">
        <v>4.47</v>
      </c>
      <c r="N776" t="n">
        <v>8.69</v>
      </c>
      <c r="O776" t="n">
        <v>0</v>
      </c>
      <c r="P776" t="n">
        <v>1.27</v>
      </c>
      <c r="Q776" t="n">
        <v>4.21</v>
      </c>
      <c r="R776" t="n">
        <v>2.32</v>
      </c>
      <c r="S776" t="n">
        <v>3.46</v>
      </c>
      <c r="T776" t="n">
        <v>0.02</v>
      </c>
    </row>
    <row r="777">
      <c r="A777" s="10" t="n">
        <v>45389</v>
      </c>
      <c r="B777" t="n">
        <v>22.06</v>
      </c>
      <c r="C777" t="n">
        <v>3.13</v>
      </c>
      <c r="D777" t="n">
        <v>2.63</v>
      </c>
      <c r="E777" t="n">
        <v>0.27</v>
      </c>
      <c r="F777" t="n">
        <v>0.11</v>
      </c>
      <c r="G777" t="n">
        <v>8.119999999999999</v>
      </c>
      <c r="H777" t="n">
        <v>4.44</v>
      </c>
      <c r="I777" t="n">
        <v>2.55</v>
      </c>
      <c r="J777" t="n">
        <v>2.41</v>
      </c>
      <c r="K777" t="n">
        <v>0</v>
      </c>
      <c r="L777" t="n">
        <v>0</v>
      </c>
      <c r="M777" t="n">
        <v>4.51</v>
      </c>
      <c r="N777" t="n">
        <v>7.2</v>
      </c>
      <c r="O777" t="n">
        <v>0</v>
      </c>
      <c r="P777" t="n">
        <v>0.87</v>
      </c>
      <c r="Q777" t="n">
        <v>4</v>
      </c>
      <c r="R777" t="n">
        <v>0.91</v>
      </c>
      <c r="S777" t="n">
        <v>3.52</v>
      </c>
      <c r="T777" t="n">
        <v>0.34</v>
      </c>
    </row>
    <row r="778">
      <c r="A778" s="10" t="n">
        <v>45390</v>
      </c>
      <c r="B778" t="n">
        <v>21.74</v>
      </c>
      <c r="C778" t="n">
        <v>3.52</v>
      </c>
      <c r="D778" t="n">
        <v>1.16</v>
      </c>
      <c r="E778" t="n">
        <v>0.19</v>
      </c>
      <c r="F778" t="n">
        <v>0.12</v>
      </c>
      <c r="G778" t="n">
        <v>8.279999999999999</v>
      </c>
      <c r="H778" t="n">
        <v>5.83</v>
      </c>
      <c r="I778" t="n">
        <v>2.54</v>
      </c>
      <c r="J778" t="n">
        <v>2.46</v>
      </c>
      <c r="K778" t="n">
        <v>0</v>
      </c>
      <c r="L778" t="n">
        <v>0</v>
      </c>
      <c r="M778" t="n">
        <v>4.35</v>
      </c>
      <c r="N778" t="n">
        <v>7.19</v>
      </c>
      <c r="O778" t="n">
        <v>0</v>
      </c>
      <c r="P778" t="n">
        <v>1.57</v>
      </c>
      <c r="Q778" t="n">
        <v>4.09</v>
      </c>
      <c r="R778" t="n">
        <v>0.36</v>
      </c>
      <c r="S778" t="n">
        <v>4.47</v>
      </c>
      <c r="T778" t="n">
        <v>0.25</v>
      </c>
    </row>
    <row r="779">
      <c r="A779" s="10" t="n">
        <v>45391</v>
      </c>
      <c r="B779" t="n">
        <v>21.89</v>
      </c>
      <c r="C779" t="n">
        <v>3.55</v>
      </c>
      <c r="D779" t="n">
        <v>1.26</v>
      </c>
      <c r="E779" t="n">
        <v>0.27</v>
      </c>
      <c r="F779" t="n">
        <v>0.15</v>
      </c>
      <c r="G779" t="n">
        <v>8.09</v>
      </c>
      <c r="H779" t="n">
        <v>5.89</v>
      </c>
      <c r="I779" t="n">
        <v>2.54</v>
      </c>
      <c r="J779" t="n">
        <v>2.43</v>
      </c>
      <c r="K779" t="n">
        <v>0</v>
      </c>
      <c r="L779" t="n">
        <v>0</v>
      </c>
      <c r="M779" t="n">
        <v>4.47</v>
      </c>
      <c r="N779" t="n">
        <v>7.77</v>
      </c>
      <c r="O779" t="n">
        <v>0</v>
      </c>
      <c r="P779" t="n">
        <v>1.2</v>
      </c>
      <c r="Q779" t="n">
        <v>7.33</v>
      </c>
      <c r="R779" t="n">
        <v>0.55</v>
      </c>
      <c r="S779" t="n">
        <v>0.87</v>
      </c>
      <c r="T779" t="n">
        <v>0.12</v>
      </c>
    </row>
    <row r="780">
      <c r="A780" s="10" t="n">
        <v>45392</v>
      </c>
      <c r="B780" t="n">
        <v>22.31</v>
      </c>
      <c r="C780" t="n">
        <v>3.31</v>
      </c>
      <c r="D780" t="n">
        <v>1.47</v>
      </c>
      <c r="E780" t="n">
        <v>0.23</v>
      </c>
      <c r="F780" t="n">
        <v>0.13</v>
      </c>
      <c r="G780" t="n">
        <v>8.390000000000001</v>
      </c>
      <c r="H780" t="n">
        <v>5.04</v>
      </c>
      <c r="I780" t="n">
        <v>2.49</v>
      </c>
      <c r="J780" t="n">
        <v>2.4</v>
      </c>
      <c r="K780" t="n">
        <v>0</v>
      </c>
      <c r="L780" t="n">
        <v>0</v>
      </c>
      <c r="M780" t="n">
        <v>4.43</v>
      </c>
      <c r="N780" t="n">
        <v>8.619999999999999</v>
      </c>
      <c r="O780" t="n">
        <v>0</v>
      </c>
      <c r="P780" t="n">
        <v>1.05</v>
      </c>
      <c r="Q780" t="n">
        <v>7.68</v>
      </c>
      <c r="R780" t="n">
        <v>0.57</v>
      </c>
      <c r="S780" t="n">
        <v>0</v>
      </c>
      <c r="T780" t="n">
        <v>0.45</v>
      </c>
    </row>
    <row r="781">
      <c r="A781" s="10" t="n">
        <v>45393</v>
      </c>
      <c r="B781" t="n">
        <v>20.65</v>
      </c>
      <c r="C781" t="n">
        <v>3.17</v>
      </c>
      <c r="D781" t="n">
        <v>1.89</v>
      </c>
      <c r="E781" t="n">
        <v>0.18</v>
      </c>
      <c r="F781" t="n">
        <v>0.13</v>
      </c>
      <c r="G781" t="n">
        <v>8.390000000000001</v>
      </c>
      <c r="H781" t="n">
        <v>6.08</v>
      </c>
      <c r="I781" t="n">
        <v>3.07</v>
      </c>
      <c r="J781" t="n">
        <v>2.46</v>
      </c>
      <c r="K781" t="n">
        <v>0</v>
      </c>
      <c r="L781" t="n">
        <v>0</v>
      </c>
      <c r="M781" t="n">
        <v>4.27</v>
      </c>
      <c r="N781" t="n">
        <v>7.94</v>
      </c>
      <c r="O781" t="n">
        <v>0</v>
      </c>
      <c r="P781" t="n">
        <v>1.14</v>
      </c>
      <c r="Q781" t="n">
        <v>8.109999999999999</v>
      </c>
      <c r="R781" t="n">
        <v>1.64</v>
      </c>
      <c r="S781" t="n">
        <v>0</v>
      </c>
      <c r="T781" t="n">
        <v>0.2</v>
      </c>
    </row>
    <row r="782">
      <c r="A782" s="10" t="n">
        <v>45394</v>
      </c>
      <c r="B782" t="n">
        <v>22.18</v>
      </c>
      <c r="C782" t="n">
        <v>3.5</v>
      </c>
      <c r="D782" t="n">
        <v>1.34</v>
      </c>
      <c r="E782" t="n">
        <v>0.29</v>
      </c>
      <c r="F782" t="n">
        <v>0.13</v>
      </c>
      <c r="G782" t="n">
        <v>8.199999999999999</v>
      </c>
      <c r="H782" t="n">
        <v>5.94</v>
      </c>
      <c r="I782" t="n">
        <v>5.09</v>
      </c>
      <c r="J782" t="n">
        <v>2.22</v>
      </c>
      <c r="K782" t="n">
        <v>0</v>
      </c>
      <c r="L782" t="n">
        <v>0</v>
      </c>
      <c r="M782" t="n">
        <v>4.41</v>
      </c>
      <c r="N782" t="n">
        <v>6.46</v>
      </c>
      <c r="O782" t="n">
        <v>0</v>
      </c>
      <c r="P782" t="n">
        <v>0.91</v>
      </c>
      <c r="Q782" t="n">
        <v>6.75</v>
      </c>
      <c r="R782" t="n">
        <v>2.21</v>
      </c>
      <c r="S782" t="n">
        <v>0</v>
      </c>
      <c r="T782" t="n">
        <v>0.44</v>
      </c>
    </row>
    <row r="783">
      <c r="A783" s="10" t="n">
        <v>45395</v>
      </c>
      <c r="B783" t="n">
        <v>22.35</v>
      </c>
      <c r="C783" t="n">
        <v>3.49</v>
      </c>
      <c r="D783" t="n">
        <v>1.75</v>
      </c>
      <c r="E783" t="n">
        <v>0.22</v>
      </c>
      <c r="F783" t="n">
        <v>0.14</v>
      </c>
      <c r="G783" t="n">
        <v>12.28</v>
      </c>
      <c r="H783" t="n">
        <v>5.99</v>
      </c>
      <c r="I783" t="n">
        <v>5.06</v>
      </c>
      <c r="J783" t="n">
        <v>1.08</v>
      </c>
      <c r="K783" t="n">
        <v>0</v>
      </c>
      <c r="L783" t="n">
        <v>0</v>
      </c>
      <c r="M783" t="n">
        <v>4.41</v>
      </c>
      <c r="N783" t="n">
        <v>7.19</v>
      </c>
      <c r="O783" t="n">
        <v>0</v>
      </c>
      <c r="P783" t="n">
        <v>2.61</v>
      </c>
      <c r="Q783" t="n">
        <v>0</v>
      </c>
      <c r="R783" t="n">
        <v>1.29</v>
      </c>
      <c r="S783" t="n">
        <v>0</v>
      </c>
      <c r="T783" t="n">
        <v>0.2</v>
      </c>
    </row>
    <row r="784">
      <c r="A784" s="10" t="n">
        <v>45396</v>
      </c>
      <c r="B784" t="n">
        <v>21.62</v>
      </c>
      <c r="C784" t="n">
        <v>3.18</v>
      </c>
      <c r="D784" t="n">
        <v>0.76</v>
      </c>
      <c r="E784" t="n">
        <v>0.16</v>
      </c>
      <c r="F784" t="n">
        <v>0.09</v>
      </c>
      <c r="G784" t="n">
        <v>11.09</v>
      </c>
      <c r="H784" t="n">
        <v>6.02</v>
      </c>
      <c r="I784" t="n">
        <v>5.08</v>
      </c>
      <c r="J784" t="n">
        <v>0</v>
      </c>
      <c r="K784" t="n">
        <v>0</v>
      </c>
      <c r="L784" t="n">
        <v>0</v>
      </c>
      <c r="M784" t="n">
        <v>4.38</v>
      </c>
      <c r="N784" t="n">
        <v>6.15</v>
      </c>
      <c r="O784" t="n">
        <v>0</v>
      </c>
      <c r="P784" t="n">
        <v>3.21</v>
      </c>
      <c r="Q784" t="n">
        <v>1.78</v>
      </c>
      <c r="R784" t="n">
        <v>0.96</v>
      </c>
      <c r="S784" t="n">
        <v>0</v>
      </c>
      <c r="T784" t="n">
        <v>0.23</v>
      </c>
    </row>
    <row r="785">
      <c r="A785" s="10" t="n">
        <v>45397</v>
      </c>
      <c r="B785" t="n">
        <v>16.87</v>
      </c>
      <c r="C785" t="n">
        <v>2.9</v>
      </c>
      <c r="D785" t="n">
        <v>3.75</v>
      </c>
      <c r="E785" t="n">
        <v>0.24</v>
      </c>
      <c r="F785" t="n">
        <v>0.14</v>
      </c>
      <c r="G785" t="n">
        <v>11.49</v>
      </c>
      <c r="H785" t="n">
        <v>0</v>
      </c>
      <c r="I785" t="n">
        <v>5.08</v>
      </c>
      <c r="J785" t="n">
        <v>2.47</v>
      </c>
      <c r="K785" t="n">
        <v>0.68</v>
      </c>
      <c r="L785" t="n">
        <v>0</v>
      </c>
      <c r="M785" t="n">
        <v>0</v>
      </c>
      <c r="N785" t="n">
        <v>10.73</v>
      </c>
      <c r="O785" t="n">
        <v>3.3</v>
      </c>
      <c r="P785" t="n">
        <v>3.46</v>
      </c>
      <c r="Q785" t="n">
        <v>7.92</v>
      </c>
      <c r="R785" t="n">
        <v>5.63</v>
      </c>
      <c r="S785" t="n">
        <v>4.17</v>
      </c>
      <c r="T785" t="n">
        <v>0</v>
      </c>
      <c r="U785" t="n">
        <v>3.96</v>
      </c>
    </row>
    <row r="786">
      <c r="A786" s="10" t="n">
        <v>45398</v>
      </c>
      <c r="B786" t="n">
        <v>17.19</v>
      </c>
      <c r="C786" t="n">
        <v>2.6</v>
      </c>
      <c r="D786" t="n">
        <v>4.12</v>
      </c>
      <c r="E786" t="n">
        <v>0.29</v>
      </c>
      <c r="F786" t="n">
        <v>0.12</v>
      </c>
      <c r="G786" t="n">
        <v>11.38</v>
      </c>
      <c r="H786" t="n">
        <v>0</v>
      </c>
      <c r="I786" t="n">
        <v>5.18</v>
      </c>
      <c r="J786" t="n">
        <v>2.48</v>
      </c>
      <c r="K786" t="n">
        <v>0.91</v>
      </c>
      <c r="L786" t="n">
        <v>0</v>
      </c>
      <c r="M786" t="n">
        <v>0</v>
      </c>
      <c r="N786" t="n">
        <v>10.87</v>
      </c>
      <c r="O786" t="n">
        <v>3.25</v>
      </c>
      <c r="P786" t="n">
        <v>2.87</v>
      </c>
      <c r="Q786" t="n">
        <v>6.45</v>
      </c>
      <c r="R786" t="n">
        <v>6.08</v>
      </c>
      <c r="S786" t="n">
        <v>3.88</v>
      </c>
      <c r="T786" t="n">
        <v>0.1</v>
      </c>
      <c r="U786" t="n">
        <v>4.02</v>
      </c>
    </row>
    <row r="787">
      <c r="A787" s="10" t="n">
        <v>45399</v>
      </c>
      <c r="B787" t="n">
        <v>17.49</v>
      </c>
      <c r="C787" t="n">
        <v>2.81</v>
      </c>
      <c r="D787" t="n">
        <v>5.51</v>
      </c>
      <c r="E787" t="n">
        <v>0.23</v>
      </c>
      <c r="F787" t="n">
        <v>0.14</v>
      </c>
      <c r="G787" t="n">
        <v>11.29</v>
      </c>
      <c r="H787" t="n">
        <v>0</v>
      </c>
      <c r="I787" t="n">
        <v>4.93</v>
      </c>
      <c r="J787" t="n">
        <v>2.46</v>
      </c>
      <c r="K787" t="n">
        <v>1.47</v>
      </c>
      <c r="L787" t="n">
        <v>0</v>
      </c>
      <c r="M787" t="n">
        <v>0</v>
      </c>
      <c r="N787" t="n">
        <v>10.82</v>
      </c>
      <c r="O787" t="n">
        <v>3.16</v>
      </c>
      <c r="P787" t="n">
        <v>2.94</v>
      </c>
      <c r="Q787" t="n">
        <v>4.46</v>
      </c>
      <c r="R787" t="n">
        <v>4.63</v>
      </c>
      <c r="S787" t="n">
        <v>4.44</v>
      </c>
      <c r="T787" t="n">
        <v>0.02</v>
      </c>
      <c r="U787" t="n">
        <v>4.02</v>
      </c>
    </row>
    <row r="788">
      <c r="A788" s="10" t="n">
        <v>45400</v>
      </c>
      <c r="B788" t="n">
        <v>17.12</v>
      </c>
      <c r="C788" t="n">
        <v>2.93</v>
      </c>
      <c r="D788" t="n">
        <v>5.26</v>
      </c>
      <c r="E788" t="n">
        <v>0.27</v>
      </c>
      <c r="F788" t="n">
        <v>0.12</v>
      </c>
      <c r="G788" t="n">
        <v>11.15</v>
      </c>
      <c r="H788" t="n">
        <v>0</v>
      </c>
      <c r="I788" t="n">
        <v>4.91</v>
      </c>
      <c r="J788" t="n">
        <v>2.45</v>
      </c>
      <c r="K788" t="n">
        <v>1.2</v>
      </c>
      <c r="L788" t="n">
        <v>0</v>
      </c>
      <c r="M788" t="n">
        <v>0</v>
      </c>
      <c r="N788" t="n">
        <v>10.86</v>
      </c>
      <c r="O788" t="n">
        <v>3.13</v>
      </c>
      <c r="P788" t="n">
        <v>2.61</v>
      </c>
      <c r="Q788" t="n">
        <v>7.33</v>
      </c>
      <c r="R788" t="n">
        <v>4.29</v>
      </c>
      <c r="S788" t="n">
        <v>4.22</v>
      </c>
      <c r="T788" t="n">
        <v>0.01</v>
      </c>
      <c r="U788" t="n">
        <v>4</v>
      </c>
    </row>
    <row r="789">
      <c r="A789" s="10" t="n">
        <v>45401</v>
      </c>
      <c r="B789" t="n">
        <v>17.39</v>
      </c>
      <c r="C789" t="n">
        <v>2.7</v>
      </c>
      <c r="D789" t="n">
        <v>3.64</v>
      </c>
      <c r="E789" t="n">
        <v>0.22</v>
      </c>
      <c r="F789" t="n">
        <v>0.12</v>
      </c>
      <c r="G789" t="n">
        <v>10.65</v>
      </c>
      <c r="H789" t="n">
        <v>0.22</v>
      </c>
      <c r="I789" t="n">
        <v>5.1</v>
      </c>
      <c r="J789" t="n">
        <v>2.29</v>
      </c>
      <c r="K789" t="n">
        <v>0.75</v>
      </c>
      <c r="L789" t="n">
        <v>0</v>
      </c>
      <c r="M789" t="n">
        <v>0</v>
      </c>
      <c r="N789" t="n">
        <v>10.84</v>
      </c>
      <c r="O789" t="n">
        <v>3.36</v>
      </c>
      <c r="P789" t="n">
        <v>2.21</v>
      </c>
      <c r="Q789" t="n">
        <v>7.4</v>
      </c>
      <c r="R789" t="n">
        <v>1.65</v>
      </c>
      <c r="S789" t="n">
        <v>4.52</v>
      </c>
      <c r="T789" t="n">
        <v>0.04</v>
      </c>
      <c r="U789" t="n">
        <v>3.92</v>
      </c>
    </row>
    <row r="790">
      <c r="A790" s="10" t="n">
        <v>45402</v>
      </c>
      <c r="B790" t="n">
        <v>16.92</v>
      </c>
      <c r="C790" t="n">
        <v>2.92</v>
      </c>
      <c r="D790" t="n">
        <v>3.69</v>
      </c>
      <c r="E790" t="n">
        <v>0.29</v>
      </c>
      <c r="F790" t="n">
        <v>0.16</v>
      </c>
      <c r="G790" t="n">
        <v>10.57</v>
      </c>
      <c r="H790" t="n">
        <v>1.26</v>
      </c>
      <c r="I790" t="n">
        <v>5.09</v>
      </c>
      <c r="J790" t="n">
        <v>2.47</v>
      </c>
      <c r="K790" t="n">
        <v>0.67</v>
      </c>
      <c r="L790" t="n">
        <v>0</v>
      </c>
      <c r="M790" t="n">
        <v>0</v>
      </c>
      <c r="N790" t="n">
        <v>11.04</v>
      </c>
      <c r="O790" t="n">
        <v>3.3</v>
      </c>
      <c r="P790" t="n">
        <v>2.16</v>
      </c>
      <c r="Q790" t="n">
        <v>4.54</v>
      </c>
      <c r="R790" t="n">
        <v>4.49</v>
      </c>
      <c r="S790" t="n">
        <v>4.57</v>
      </c>
      <c r="T790" t="n">
        <v>0.03</v>
      </c>
      <c r="U790" t="n">
        <v>4.03</v>
      </c>
    </row>
    <row r="791">
      <c r="A791" s="10" t="n">
        <v>45403</v>
      </c>
      <c r="B791" t="n">
        <v>17.12</v>
      </c>
      <c r="C791" t="n">
        <v>2.53</v>
      </c>
      <c r="D791" t="n">
        <v>5.54</v>
      </c>
      <c r="E791" t="n">
        <v>0.29</v>
      </c>
      <c r="F791" t="n">
        <v>0.16</v>
      </c>
      <c r="G791" t="n">
        <v>10.7</v>
      </c>
      <c r="H791" t="n">
        <v>0</v>
      </c>
      <c r="I791" t="n">
        <v>4.39</v>
      </c>
      <c r="J791" t="n">
        <v>2.47</v>
      </c>
      <c r="K791" t="n">
        <v>0.99</v>
      </c>
      <c r="L791" t="n">
        <v>0</v>
      </c>
      <c r="M791" t="n">
        <v>0</v>
      </c>
      <c r="N791" t="n">
        <v>10.52</v>
      </c>
      <c r="O791" t="n">
        <v>3.25</v>
      </c>
      <c r="P791" t="n">
        <v>2.14</v>
      </c>
      <c r="Q791" t="n">
        <v>7.04</v>
      </c>
      <c r="R791" t="n">
        <v>2.34</v>
      </c>
      <c r="S791" t="n">
        <v>4.29</v>
      </c>
      <c r="T791" t="n">
        <v>0.1</v>
      </c>
      <c r="U791" t="n">
        <v>4.07</v>
      </c>
    </row>
    <row r="792">
      <c r="A792" s="10" t="n">
        <v>45404</v>
      </c>
      <c r="B792" t="n">
        <v>20.11</v>
      </c>
      <c r="C792" t="n">
        <v>3.41</v>
      </c>
      <c r="D792" t="n">
        <v>0.9</v>
      </c>
      <c r="E792" t="n">
        <v>0.28</v>
      </c>
      <c r="F792" t="n">
        <v>0.12</v>
      </c>
      <c r="G792" t="n">
        <v>8.07</v>
      </c>
      <c r="H792" t="n">
        <v>6.06</v>
      </c>
      <c r="I792" t="n">
        <v>5</v>
      </c>
      <c r="J792" t="n">
        <v>1.06</v>
      </c>
      <c r="K792" t="n">
        <v>0</v>
      </c>
      <c r="L792" t="n">
        <v>0</v>
      </c>
      <c r="M792" t="n">
        <v>4.35</v>
      </c>
      <c r="N792" t="n">
        <v>5.54</v>
      </c>
      <c r="O792" t="n">
        <v>2.43</v>
      </c>
      <c r="P792" t="n">
        <v>2.47</v>
      </c>
      <c r="Q792" t="n">
        <v>0</v>
      </c>
      <c r="R792" t="n">
        <v>0.36</v>
      </c>
      <c r="S792" t="n">
        <v>4.08</v>
      </c>
      <c r="T792" t="n">
        <v>0.22</v>
      </c>
    </row>
    <row r="793">
      <c r="A793" s="10" t="n">
        <v>45405</v>
      </c>
      <c r="B793" t="n">
        <v>20.5</v>
      </c>
      <c r="C793" t="n">
        <v>3.47</v>
      </c>
      <c r="D793" t="n">
        <v>0.97</v>
      </c>
      <c r="E793" t="n">
        <v>0.28</v>
      </c>
      <c r="F793" t="n">
        <v>0.15</v>
      </c>
      <c r="G793" t="n">
        <v>8.09</v>
      </c>
      <c r="H793" t="n">
        <v>6.05</v>
      </c>
      <c r="I793" t="n">
        <v>4.97</v>
      </c>
      <c r="J793" t="n">
        <v>1.13</v>
      </c>
      <c r="K793" t="n">
        <v>0</v>
      </c>
      <c r="L793" t="n">
        <v>0</v>
      </c>
      <c r="M793" t="n">
        <v>4.44</v>
      </c>
      <c r="N793" t="n">
        <v>5.69</v>
      </c>
      <c r="O793" t="n">
        <v>2.18</v>
      </c>
      <c r="P793" t="n">
        <v>2.48</v>
      </c>
      <c r="Q793" t="n">
        <v>0</v>
      </c>
      <c r="R793" t="n">
        <v>1.25</v>
      </c>
      <c r="S793" t="n">
        <v>3.49</v>
      </c>
      <c r="T793" t="n">
        <v>0.1</v>
      </c>
    </row>
    <row r="794">
      <c r="A794" s="10" t="n">
        <v>45406</v>
      </c>
      <c r="B794" t="n">
        <v>21.17</v>
      </c>
      <c r="C794" t="n">
        <v>3.53</v>
      </c>
      <c r="D794" t="n">
        <v>1.04</v>
      </c>
      <c r="E794" t="n">
        <v>0.28</v>
      </c>
      <c r="F794" t="n">
        <v>0.14</v>
      </c>
      <c r="G794" t="n">
        <v>7.75</v>
      </c>
      <c r="H794" t="n">
        <v>6.08</v>
      </c>
      <c r="I794" t="n">
        <v>5.1</v>
      </c>
      <c r="J794" t="n">
        <v>2.47</v>
      </c>
      <c r="K794" t="n">
        <v>0</v>
      </c>
      <c r="L794" t="n">
        <v>0</v>
      </c>
      <c r="M794" t="n">
        <v>1.47</v>
      </c>
      <c r="N794" t="n">
        <v>8.869999999999999</v>
      </c>
      <c r="O794" t="n">
        <v>2.73</v>
      </c>
      <c r="P794" t="n">
        <v>2.48</v>
      </c>
      <c r="Q794" t="n">
        <v>0</v>
      </c>
      <c r="R794" t="n">
        <v>2.4</v>
      </c>
      <c r="S794" t="n">
        <v>3.33</v>
      </c>
      <c r="T794" t="n">
        <v>0.1</v>
      </c>
    </row>
    <row r="795">
      <c r="A795" s="10" t="n">
        <v>45407</v>
      </c>
      <c r="B795" t="n">
        <v>21.43</v>
      </c>
      <c r="C795" t="n">
        <v>3.54</v>
      </c>
      <c r="D795" t="n">
        <v>1.07</v>
      </c>
      <c r="E795" t="n">
        <v>0.26</v>
      </c>
      <c r="F795" t="n">
        <v>0.14</v>
      </c>
      <c r="G795" t="n">
        <v>7.57</v>
      </c>
      <c r="H795" t="n">
        <v>5.95</v>
      </c>
      <c r="I795" t="n">
        <v>5.07</v>
      </c>
      <c r="J795" t="n">
        <v>1.79</v>
      </c>
      <c r="K795" t="n">
        <v>0</v>
      </c>
      <c r="L795" t="n">
        <v>0</v>
      </c>
      <c r="M795" t="n">
        <v>1</v>
      </c>
      <c r="N795" t="n">
        <v>8.210000000000001</v>
      </c>
      <c r="O795" t="n">
        <v>2.96</v>
      </c>
      <c r="P795" t="n">
        <v>2.45</v>
      </c>
      <c r="Q795" t="n">
        <v>0</v>
      </c>
      <c r="R795" t="n">
        <v>1.53</v>
      </c>
      <c r="S795" t="n">
        <v>4.49</v>
      </c>
      <c r="T795" t="n">
        <v>0.32</v>
      </c>
    </row>
    <row r="796">
      <c r="A796" s="10" t="n">
        <v>45408</v>
      </c>
      <c r="B796" t="n">
        <v>22.18</v>
      </c>
      <c r="C796" t="n">
        <v>3.5</v>
      </c>
      <c r="D796" t="n">
        <v>1.19</v>
      </c>
      <c r="E796" t="n">
        <v>0.25</v>
      </c>
      <c r="F796" t="n">
        <v>0.16</v>
      </c>
      <c r="G796" t="n">
        <v>7.59</v>
      </c>
      <c r="H796" t="n">
        <v>5.86</v>
      </c>
      <c r="I796" t="n">
        <v>5.05</v>
      </c>
      <c r="J796" t="n">
        <v>0.55</v>
      </c>
      <c r="K796" t="n">
        <v>0</v>
      </c>
      <c r="L796" t="n">
        <v>0</v>
      </c>
      <c r="M796" t="n">
        <v>2.11</v>
      </c>
      <c r="N796" t="n">
        <v>8.58</v>
      </c>
      <c r="O796" t="n">
        <v>2.82</v>
      </c>
      <c r="P796" t="n">
        <v>2.46</v>
      </c>
      <c r="Q796" t="n">
        <v>0</v>
      </c>
      <c r="R796" t="n">
        <v>1.72</v>
      </c>
      <c r="S796" t="n">
        <v>4.56</v>
      </c>
      <c r="T796" t="n">
        <v>0.31</v>
      </c>
    </row>
    <row r="797">
      <c r="A797" s="10" t="n">
        <v>45409</v>
      </c>
      <c r="B797" t="n">
        <v>21.98</v>
      </c>
      <c r="C797" t="n">
        <v>3.51</v>
      </c>
      <c r="D797" t="n">
        <v>1.18</v>
      </c>
      <c r="E797" t="n">
        <v>0.26</v>
      </c>
      <c r="F797" t="n">
        <v>0.14</v>
      </c>
      <c r="G797" t="n">
        <v>7.97</v>
      </c>
      <c r="H797" t="n">
        <v>3.97</v>
      </c>
      <c r="I797" t="n">
        <v>5.12</v>
      </c>
      <c r="J797" t="n">
        <v>0</v>
      </c>
      <c r="K797" t="n">
        <v>0</v>
      </c>
      <c r="L797" t="n">
        <v>0</v>
      </c>
      <c r="M797" t="n">
        <v>2.93</v>
      </c>
      <c r="N797" t="n">
        <v>11.01</v>
      </c>
      <c r="O797" t="n">
        <v>2.87</v>
      </c>
      <c r="P797" t="n">
        <v>2.84</v>
      </c>
      <c r="Q797" t="n">
        <v>0.25</v>
      </c>
      <c r="R797" t="n">
        <v>1.5</v>
      </c>
      <c r="S797" t="n">
        <v>3.59</v>
      </c>
      <c r="T797" t="n">
        <v>0.31</v>
      </c>
    </row>
    <row r="798">
      <c r="A798" s="10" t="n">
        <v>45410</v>
      </c>
      <c r="B798" t="n">
        <v>20.67</v>
      </c>
      <c r="C798" t="n">
        <v>3.48</v>
      </c>
      <c r="D798" t="n">
        <v>0.71</v>
      </c>
      <c r="E798" t="n">
        <v>0.22</v>
      </c>
      <c r="F798" t="n">
        <v>0.13</v>
      </c>
      <c r="G798" t="n">
        <v>8.92</v>
      </c>
      <c r="H798" t="n">
        <v>4.18</v>
      </c>
      <c r="I798" t="n">
        <v>5.11</v>
      </c>
      <c r="J798" t="n">
        <v>0</v>
      </c>
      <c r="K798" t="n">
        <v>0</v>
      </c>
      <c r="L798" t="n">
        <v>0</v>
      </c>
      <c r="M798" t="n">
        <v>3.6</v>
      </c>
      <c r="N798" t="n">
        <v>11.02</v>
      </c>
      <c r="O798" t="n">
        <v>3.2</v>
      </c>
      <c r="P798" t="n">
        <v>2.99</v>
      </c>
      <c r="Q798" t="n">
        <v>3.02</v>
      </c>
      <c r="R798" t="n">
        <v>1.34</v>
      </c>
      <c r="S798" t="n">
        <v>0</v>
      </c>
      <c r="T798" t="n">
        <v>0.2</v>
      </c>
    </row>
    <row r="799">
      <c r="A799" s="10" t="n">
        <v>45411</v>
      </c>
      <c r="B799" t="n">
        <v>21.89</v>
      </c>
      <c r="C799" t="n">
        <v>3.52</v>
      </c>
      <c r="D799" t="n">
        <v>1.16</v>
      </c>
      <c r="E799" t="n">
        <v>0.19</v>
      </c>
      <c r="F799" t="n">
        <v>0.13</v>
      </c>
      <c r="G799" t="n">
        <v>8.050000000000001</v>
      </c>
      <c r="H799" t="n">
        <v>5.73</v>
      </c>
      <c r="I799" t="n">
        <v>4.86</v>
      </c>
      <c r="J799" t="n">
        <v>1.06</v>
      </c>
      <c r="K799" t="n">
        <v>0</v>
      </c>
      <c r="L799" t="n">
        <v>0</v>
      </c>
      <c r="M799" t="n">
        <v>3.6</v>
      </c>
      <c r="N799" t="n">
        <v>7.57</v>
      </c>
      <c r="O799" t="n">
        <v>2.7</v>
      </c>
      <c r="P799" t="n">
        <v>3.95</v>
      </c>
      <c r="Q799" t="n">
        <v>4.1</v>
      </c>
      <c r="R799" t="n">
        <v>0.41</v>
      </c>
      <c r="S799" t="n">
        <v>0</v>
      </c>
      <c r="T799" t="n">
        <v>0.45</v>
      </c>
    </row>
    <row r="800">
      <c r="A800" s="10" t="n">
        <v>45412</v>
      </c>
      <c r="B800" t="n">
        <v>21.97</v>
      </c>
      <c r="C800" t="n">
        <v>3.54</v>
      </c>
      <c r="D800" t="n">
        <v>1.23</v>
      </c>
      <c r="E800" t="n">
        <v>0.26</v>
      </c>
      <c r="F800" t="n">
        <v>0.14</v>
      </c>
      <c r="G800" t="n">
        <v>8.550000000000001</v>
      </c>
      <c r="H800" t="n">
        <v>5.97</v>
      </c>
      <c r="I800" t="n">
        <v>5.09</v>
      </c>
      <c r="J800" t="n">
        <v>2.39</v>
      </c>
      <c r="K800" t="n">
        <v>0</v>
      </c>
      <c r="L800" t="n">
        <v>0</v>
      </c>
      <c r="M800" t="n">
        <v>3.46</v>
      </c>
      <c r="N800" t="n">
        <v>4.89</v>
      </c>
      <c r="O800" t="n">
        <v>2.12</v>
      </c>
      <c r="P800" t="n">
        <v>3.06</v>
      </c>
      <c r="Q800" t="n">
        <v>5.13</v>
      </c>
      <c r="R800" t="n">
        <v>1.83</v>
      </c>
      <c r="S800" t="n">
        <v>0</v>
      </c>
      <c r="T800" t="n">
        <v>0.31</v>
      </c>
    </row>
    <row r="801">
      <c r="A801" s="10" t="n">
        <v>45413</v>
      </c>
      <c r="B801" t="n">
        <v>20.53</v>
      </c>
      <c r="C801" t="n">
        <v>3.48</v>
      </c>
      <c r="D801" t="n">
        <v>0.95</v>
      </c>
      <c r="E801" t="n">
        <v>0.95</v>
      </c>
      <c r="F801" t="n">
        <v>0.13</v>
      </c>
      <c r="G801" t="n">
        <v>8.68</v>
      </c>
      <c r="H801" t="n">
        <v>6.11</v>
      </c>
      <c r="I801" t="n">
        <v>5.14</v>
      </c>
      <c r="J801" t="n">
        <v>1.15</v>
      </c>
      <c r="K801" t="n">
        <v>0</v>
      </c>
      <c r="L801" t="n">
        <v>0</v>
      </c>
      <c r="M801" t="n">
        <v>3.71</v>
      </c>
      <c r="N801" t="n">
        <v>5.57</v>
      </c>
      <c r="O801" t="n">
        <v>2.3</v>
      </c>
      <c r="P801" t="n">
        <v>2.47</v>
      </c>
      <c r="Q801" t="n">
        <v>4.28</v>
      </c>
      <c r="R801" t="n">
        <v>1.41</v>
      </c>
      <c r="S801" t="n">
        <v>0</v>
      </c>
      <c r="T801" t="n">
        <v>0.19</v>
      </c>
    </row>
    <row r="802">
      <c r="A802" s="10" t="n">
        <v>45414</v>
      </c>
      <c r="B802" t="n">
        <v>21.02</v>
      </c>
      <c r="C802" t="n">
        <v>3.51</v>
      </c>
      <c r="D802" t="n">
        <v>1.27</v>
      </c>
      <c r="E802" t="n">
        <v>1.27</v>
      </c>
      <c r="F802" t="n">
        <v>0.11</v>
      </c>
      <c r="G802" t="n">
        <v>9.51</v>
      </c>
      <c r="H802" t="n">
        <v>6.08</v>
      </c>
      <c r="I802" t="n">
        <v>5.21</v>
      </c>
      <c r="J802" t="n">
        <v>2.41</v>
      </c>
      <c r="K802" t="n">
        <v>0</v>
      </c>
      <c r="L802" t="n">
        <v>0</v>
      </c>
      <c r="M802" t="n">
        <v>3.73</v>
      </c>
      <c r="N802" t="n">
        <v>5.29</v>
      </c>
      <c r="O802" t="n">
        <v>3.36</v>
      </c>
      <c r="P802" t="n">
        <v>2.49</v>
      </c>
      <c r="Q802" t="n">
        <v>4.08</v>
      </c>
      <c r="R802" t="n">
        <v>2.08</v>
      </c>
      <c r="S802" t="n">
        <v>0</v>
      </c>
      <c r="T802" t="n">
        <v>0.12</v>
      </c>
    </row>
    <row r="803">
      <c r="A803" s="10" t="n">
        <v>45415</v>
      </c>
      <c r="B803" t="n">
        <v>21.82</v>
      </c>
      <c r="C803" t="n">
        <v>3.56</v>
      </c>
      <c r="D803" t="n">
        <v>1.22</v>
      </c>
      <c r="E803" t="n">
        <v>1.22</v>
      </c>
      <c r="F803" t="n">
        <v>0.12</v>
      </c>
      <c r="G803" t="n">
        <v>10.21</v>
      </c>
      <c r="H803" t="n">
        <v>6.06</v>
      </c>
      <c r="I803" t="n">
        <v>5.16</v>
      </c>
      <c r="J803" t="n">
        <v>2.32</v>
      </c>
      <c r="K803" t="n">
        <v>0</v>
      </c>
      <c r="L803" t="n">
        <v>0</v>
      </c>
      <c r="M803" t="n">
        <v>3.9</v>
      </c>
      <c r="N803" t="n">
        <v>4.57</v>
      </c>
      <c r="O803" t="n">
        <v>3.32</v>
      </c>
      <c r="P803" t="n">
        <v>2.86</v>
      </c>
      <c r="Q803" t="n">
        <v>1.36</v>
      </c>
      <c r="R803" t="n">
        <v>1.38</v>
      </c>
      <c r="S803" t="n">
        <v>4.34</v>
      </c>
      <c r="T803" t="n">
        <v>0.19</v>
      </c>
    </row>
    <row r="804">
      <c r="A804" s="10" t="n">
        <v>45416</v>
      </c>
      <c r="B804" t="n">
        <v>22.66</v>
      </c>
      <c r="C804" t="n">
        <v>3.46</v>
      </c>
      <c r="D804" t="n">
        <v>1.35</v>
      </c>
      <c r="E804" t="n">
        <v>1.35</v>
      </c>
      <c r="F804" t="n">
        <v>0.15</v>
      </c>
      <c r="G804" t="n">
        <v>11.32</v>
      </c>
      <c r="H804" t="n">
        <v>5.99</v>
      </c>
      <c r="I804" t="n">
        <v>3.16</v>
      </c>
      <c r="J804" t="n">
        <v>0.01</v>
      </c>
      <c r="K804" t="n">
        <v>0</v>
      </c>
      <c r="L804" t="n">
        <v>0</v>
      </c>
      <c r="M804" t="n">
        <v>3.84</v>
      </c>
      <c r="N804" t="n">
        <v>4.68</v>
      </c>
      <c r="O804" t="n">
        <v>3.29</v>
      </c>
      <c r="P804" t="n">
        <v>3.33</v>
      </c>
      <c r="Q804" t="n">
        <v>3.46</v>
      </c>
      <c r="R804" t="n">
        <v>1.54</v>
      </c>
      <c r="S804" t="n">
        <v>0.06</v>
      </c>
      <c r="T804" t="n">
        <v>0.38</v>
      </c>
    </row>
    <row r="805">
      <c r="A805" s="10" t="n">
        <v>45417</v>
      </c>
      <c r="B805" t="n">
        <v>21.54</v>
      </c>
      <c r="C805" t="n">
        <v>3.51</v>
      </c>
      <c r="D805" t="n">
        <v>1.01</v>
      </c>
      <c r="E805" t="n">
        <v>1.01</v>
      </c>
      <c r="F805" t="n">
        <v>0.14</v>
      </c>
      <c r="G805" t="n">
        <v>10.61</v>
      </c>
      <c r="H805" t="n">
        <v>5.99</v>
      </c>
      <c r="I805" t="n">
        <v>2.5</v>
      </c>
      <c r="J805" t="n">
        <v>0.67</v>
      </c>
      <c r="K805" t="n">
        <v>0</v>
      </c>
      <c r="L805" t="n">
        <v>0</v>
      </c>
      <c r="M805" t="n">
        <v>3.97</v>
      </c>
      <c r="N805" t="n">
        <v>7.24</v>
      </c>
      <c r="O805" t="n">
        <v>2.93</v>
      </c>
      <c r="P805" t="n">
        <v>3.13</v>
      </c>
      <c r="Q805" t="n">
        <v>3.29</v>
      </c>
      <c r="R805" t="n">
        <v>1.19</v>
      </c>
      <c r="S805" t="n">
        <v>0</v>
      </c>
      <c r="T805" t="n">
        <v>0.59</v>
      </c>
    </row>
    <row r="806">
      <c r="A806" s="10" t="n">
        <v>45418</v>
      </c>
      <c r="B806" t="n">
        <v>21.06</v>
      </c>
      <c r="C806" t="n">
        <v>3.2</v>
      </c>
      <c r="D806" t="n">
        <v>0.5600000000000001</v>
      </c>
      <c r="E806" t="n">
        <v>0.5600000000000001</v>
      </c>
      <c r="F806" t="n">
        <v>0.14</v>
      </c>
      <c r="G806" t="n">
        <v>9.65</v>
      </c>
      <c r="H806" t="n">
        <v>6.06</v>
      </c>
      <c r="I806" t="n">
        <v>2.57</v>
      </c>
      <c r="J806" t="n">
        <v>2.37</v>
      </c>
      <c r="K806" t="n">
        <v>0</v>
      </c>
      <c r="L806" t="n">
        <v>0</v>
      </c>
      <c r="M806" t="n">
        <v>4.03</v>
      </c>
      <c r="N806" t="n">
        <v>7.05</v>
      </c>
      <c r="O806" t="n">
        <v>2.82</v>
      </c>
      <c r="P806" t="n">
        <v>2.09</v>
      </c>
      <c r="Q806" t="n">
        <v>2.91</v>
      </c>
      <c r="R806" t="n">
        <v>0.55</v>
      </c>
      <c r="S806" t="n">
        <v>0</v>
      </c>
      <c r="T806" t="n">
        <v>0.28</v>
      </c>
    </row>
    <row r="807">
      <c r="A807" s="10" t="n">
        <v>45419</v>
      </c>
      <c r="B807" t="n">
        <v>20.79</v>
      </c>
      <c r="C807" t="n">
        <v>3.14</v>
      </c>
      <c r="D807" t="n">
        <v>0.84</v>
      </c>
      <c r="E807" t="n">
        <v>0.84</v>
      </c>
      <c r="F807" t="n">
        <v>0.14</v>
      </c>
      <c r="G807" t="n">
        <v>9.02</v>
      </c>
      <c r="H807" t="n">
        <v>6.09</v>
      </c>
      <c r="I807" t="n">
        <v>5.05</v>
      </c>
      <c r="J807" t="n">
        <v>2.42</v>
      </c>
      <c r="K807" t="n">
        <v>0</v>
      </c>
      <c r="L807" t="n">
        <v>0</v>
      </c>
      <c r="M807" t="n">
        <v>4.03</v>
      </c>
      <c r="N807" t="n">
        <v>5.47</v>
      </c>
      <c r="O807" t="n">
        <v>3.27</v>
      </c>
      <c r="P807" t="n">
        <v>0.62</v>
      </c>
      <c r="Q807" t="n">
        <v>2.82</v>
      </c>
      <c r="R807" t="n">
        <v>2.33</v>
      </c>
      <c r="S807" t="n">
        <v>0.03</v>
      </c>
      <c r="T807" t="n">
        <v>0.25</v>
      </c>
    </row>
    <row r="808">
      <c r="A808" s="10" t="n">
        <v>45420</v>
      </c>
      <c r="B808" t="n">
        <v>22.58</v>
      </c>
      <c r="C808" t="n">
        <v>2.89</v>
      </c>
      <c r="D808" t="n">
        <v>1.1</v>
      </c>
      <c r="E808" t="n">
        <v>1.1</v>
      </c>
      <c r="F808" t="n">
        <v>0.29</v>
      </c>
      <c r="G808" t="n">
        <v>9.1</v>
      </c>
      <c r="H808" t="n">
        <v>6.02</v>
      </c>
      <c r="I808" t="n">
        <v>5.14</v>
      </c>
      <c r="J808" t="n">
        <v>2.28</v>
      </c>
      <c r="K808" t="n">
        <v>0</v>
      </c>
      <c r="L808" t="n">
        <v>0</v>
      </c>
      <c r="M808" t="n">
        <v>4.03</v>
      </c>
      <c r="N808" t="n">
        <v>5.25</v>
      </c>
      <c r="O808" t="n">
        <v>2.92</v>
      </c>
      <c r="P808" t="n">
        <v>0.89</v>
      </c>
      <c r="Q808" t="n">
        <v>4.09</v>
      </c>
      <c r="R808" t="n">
        <v>2.95</v>
      </c>
      <c r="S808" t="n">
        <v>0</v>
      </c>
      <c r="T808" t="n">
        <v>0.45</v>
      </c>
    </row>
    <row r="809">
      <c r="A809" s="10" t="n">
        <v>45421</v>
      </c>
      <c r="B809" t="n">
        <v>22.04</v>
      </c>
      <c r="C809" t="n">
        <v>2.8</v>
      </c>
      <c r="D809" t="n">
        <v>1.23</v>
      </c>
      <c r="E809" t="n">
        <v>1.23</v>
      </c>
      <c r="F809" t="n">
        <v>0.09</v>
      </c>
      <c r="G809" t="n">
        <v>7.93</v>
      </c>
      <c r="H809" t="n">
        <v>6</v>
      </c>
      <c r="I809" t="n">
        <v>4.92</v>
      </c>
      <c r="J809" t="n">
        <v>2.39</v>
      </c>
      <c r="K809" t="n">
        <v>0</v>
      </c>
      <c r="L809" t="n">
        <v>0</v>
      </c>
      <c r="M809" t="n">
        <v>4.04</v>
      </c>
      <c r="N809" t="n">
        <v>5.2</v>
      </c>
      <c r="O809" t="n">
        <v>3.14</v>
      </c>
      <c r="P809" t="n">
        <v>2.07</v>
      </c>
      <c r="Q809" t="n">
        <v>4.03</v>
      </c>
      <c r="R809" t="n">
        <v>2.89</v>
      </c>
      <c r="S809" t="n">
        <v>0</v>
      </c>
      <c r="T809" t="n">
        <v>0.33</v>
      </c>
    </row>
    <row r="810">
      <c r="A810" s="10" t="n">
        <v>45422</v>
      </c>
      <c r="B810" t="n">
        <v>22.39</v>
      </c>
      <c r="C810" t="n">
        <v>2.87</v>
      </c>
      <c r="D810" t="n">
        <v>1.33</v>
      </c>
      <c r="E810" t="n">
        <v>1.33</v>
      </c>
      <c r="F810" t="n">
        <v>0.15</v>
      </c>
      <c r="G810" t="n">
        <v>7.76</v>
      </c>
      <c r="H810" t="n">
        <v>5.97</v>
      </c>
      <c r="I810" t="n">
        <v>4.92</v>
      </c>
      <c r="J810" t="n">
        <v>2.39</v>
      </c>
      <c r="K810" t="n">
        <v>0</v>
      </c>
      <c r="L810" t="n">
        <v>0</v>
      </c>
      <c r="M810" t="n">
        <v>4.05</v>
      </c>
      <c r="N810" t="n">
        <v>4.64</v>
      </c>
      <c r="O810" t="n">
        <v>3.27</v>
      </c>
      <c r="P810" t="n">
        <v>2.41</v>
      </c>
      <c r="Q810" t="n">
        <v>3.95</v>
      </c>
      <c r="R810" t="n">
        <v>3.26</v>
      </c>
      <c r="S810" t="n">
        <v>0</v>
      </c>
      <c r="T810" t="n">
        <v>0.45</v>
      </c>
    </row>
    <row r="811">
      <c r="A811" s="10" t="n">
        <v>45423</v>
      </c>
      <c r="B811" t="n">
        <v>20.82</v>
      </c>
      <c r="C811" t="n">
        <v>2.95</v>
      </c>
      <c r="D811" t="n">
        <v>1.56</v>
      </c>
      <c r="E811" t="n">
        <v>1.56</v>
      </c>
      <c r="F811" t="n">
        <v>0.15</v>
      </c>
      <c r="G811" t="n">
        <v>7.13</v>
      </c>
      <c r="H811" t="n">
        <v>5.88</v>
      </c>
      <c r="I811" t="n">
        <v>1.99</v>
      </c>
      <c r="J811" t="n">
        <v>2.33</v>
      </c>
      <c r="K811" t="n">
        <v>0</v>
      </c>
      <c r="L811" t="n">
        <v>0</v>
      </c>
      <c r="M811" t="n">
        <v>4.06</v>
      </c>
      <c r="N811" t="n">
        <v>5.88</v>
      </c>
      <c r="O811" t="n">
        <v>3.4</v>
      </c>
      <c r="P811" t="n">
        <v>2.8</v>
      </c>
      <c r="Q811" t="n">
        <v>3.51</v>
      </c>
      <c r="R811" t="n">
        <v>0.74</v>
      </c>
      <c r="S811" t="n">
        <v>0</v>
      </c>
      <c r="T811" t="n">
        <v>0.21</v>
      </c>
    </row>
    <row r="812">
      <c r="A812" s="10" t="n">
        <v>45424</v>
      </c>
      <c r="B812" t="n">
        <v>20.47</v>
      </c>
      <c r="C812" t="n">
        <v>2.82</v>
      </c>
      <c r="D812" t="n">
        <v>1</v>
      </c>
      <c r="E812" t="n">
        <v>1</v>
      </c>
      <c r="F812" t="n">
        <v>0.09</v>
      </c>
      <c r="G812" t="n">
        <v>7.52</v>
      </c>
      <c r="H812" t="n">
        <v>6.04</v>
      </c>
      <c r="I812" t="n">
        <v>2.59</v>
      </c>
      <c r="J812" t="n">
        <v>2.44</v>
      </c>
      <c r="K812" t="n">
        <v>0</v>
      </c>
      <c r="L812" t="n">
        <v>0</v>
      </c>
      <c r="M812" t="n">
        <v>3.84</v>
      </c>
      <c r="N812" t="n">
        <v>7.26</v>
      </c>
      <c r="O812" t="n">
        <v>3.27</v>
      </c>
      <c r="P812" t="n">
        <v>2.81</v>
      </c>
      <c r="Q812" t="n">
        <v>3.99</v>
      </c>
      <c r="R812" t="n">
        <v>7.18</v>
      </c>
      <c r="S812" t="n">
        <v>0.17</v>
      </c>
      <c r="T812" t="n">
        <v>0.37</v>
      </c>
    </row>
    <row r="813">
      <c r="A813" s="10" t="n">
        <v>45425</v>
      </c>
      <c r="B813" t="n">
        <v>21.08</v>
      </c>
      <c r="C813" t="n">
        <v>3.12</v>
      </c>
      <c r="D813" t="n">
        <v>0.85</v>
      </c>
      <c r="E813" t="n">
        <v>0.85</v>
      </c>
      <c r="F813" t="n">
        <v>0.09</v>
      </c>
      <c r="G813" t="n">
        <v>7.33</v>
      </c>
      <c r="H813" t="n">
        <v>6.12</v>
      </c>
      <c r="I813" t="n">
        <v>4.32</v>
      </c>
      <c r="J813" t="n">
        <v>2.35</v>
      </c>
      <c r="K813" t="n">
        <v>0</v>
      </c>
      <c r="L813" t="n">
        <v>0</v>
      </c>
      <c r="M813" t="n">
        <v>4.06</v>
      </c>
      <c r="N813" t="n">
        <v>4.94</v>
      </c>
      <c r="O813" t="n">
        <v>3.39</v>
      </c>
      <c r="P813" t="n">
        <v>2.66</v>
      </c>
      <c r="Q813" t="n">
        <v>3.95</v>
      </c>
      <c r="R813" t="n">
        <v>0.96</v>
      </c>
      <c r="S813" t="n">
        <v>0</v>
      </c>
      <c r="T813" t="n">
        <v>0.14</v>
      </c>
    </row>
    <row r="814">
      <c r="A814" s="10" t="n">
        <v>45426</v>
      </c>
      <c r="B814" t="n">
        <v>22.22</v>
      </c>
      <c r="C814" t="n">
        <v>3.21</v>
      </c>
      <c r="D814" t="n">
        <v>1</v>
      </c>
      <c r="E814" t="n">
        <v>1</v>
      </c>
      <c r="F814" t="n">
        <v>0.14</v>
      </c>
      <c r="G814" t="n">
        <v>7.23</v>
      </c>
      <c r="H814" t="n">
        <v>5.89</v>
      </c>
      <c r="I814" t="n">
        <v>4.98</v>
      </c>
      <c r="J814" t="n">
        <v>2.27</v>
      </c>
      <c r="K814" t="n">
        <v>0</v>
      </c>
      <c r="L814" t="n">
        <v>0</v>
      </c>
      <c r="M814" t="n">
        <v>4.12</v>
      </c>
      <c r="N814" t="n">
        <v>4.13</v>
      </c>
      <c r="O814" t="n">
        <v>3.32</v>
      </c>
      <c r="P814" t="n">
        <v>2.89</v>
      </c>
      <c r="Q814" t="n">
        <v>3.96</v>
      </c>
      <c r="R814" t="n">
        <v>1.03</v>
      </c>
      <c r="S814" t="n">
        <v>0</v>
      </c>
      <c r="T814" t="n">
        <v>0.32</v>
      </c>
    </row>
    <row r="815">
      <c r="A815" s="10" t="n">
        <v>45427</v>
      </c>
      <c r="B815" t="n">
        <v>22.11</v>
      </c>
      <c r="C815" t="n">
        <v>3.27</v>
      </c>
      <c r="D815" t="n">
        <v>0.76</v>
      </c>
      <c r="E815" t="n">
        <v>0.76</v>
      </c>
      <c r="F815" t="n">
        <v>0.13</v>
      </c>
      <c r="G815" t="n">
        <v>7.24</v>
      </c>
      <c r="H815" t="n">
        <v>6.01</v>
      </c>
      <c r="I815" t="n">
        <v>5.03</v>
      </c>
      <c r="J815" t="n">
        <v>2.26</v>
      </c>
      <c r="K815" t="n">
        <v>0</v>
      </c>
      <c r="L815" t="n">
        <v>0</v>
      </c>
      <c r="M815" t="n">
        <v>4.17</v>
      </c>
      <c r="N815" t="n">
        <v>5.67</v>
      </c>
      <c r="O815" t="n">
        <v>3.33</v>
      </c>
      <c r="P815" t="n">
        <v>2.41</v>
      </c>
      <c r="Q815" t="n">
        <v>3.84</v>
      </c>
      <c r="R815" t="n">
        <v>1.46</v>
      </c>
      <c r="S815" t="n">
        <v>0.33</v>
      </c>
      <c r="T815" t="n">
        <v>0.28</v>
      </c>
    </row>
    <row r="816">
      <c r="A816" s="10" t="n">
        <v>45428</v>
      </c>
      <c r="B816" t="n">
        <v>20.7</v>
      </c>
      <c r="C816" t="n">
        <v>3.32</v>
      </c>
      <c r="D816" t="n">
        <v>1.19</v>
      </c>
      <c r="E816" t="n">
        <v>1.19</v>
      </c>
      <c r="F816" t="n">
        <v>0.06</v>
      </c>
      <c r="G816" t="n">
        <v>6.88</v>
      </c>
      <c r="H816" t="n">
        <v>5.98</v>
      </c>
      <c r="I816" t="n">
        <v>4.78</v>
      </c>
      <c r="J816" t="n">
        <v>2.36</v>
      </c>
      <c r="K816" t="n">
        <v>0</v>
      </c>
      <c r="L816" t="n">
        <v>0</v>
      </c>
      <c r="M816" t="n">
        <v>3.96</v>
      </c>
      <c r="N816" t="n">
        <v>4.42</v>
      </c>
      <c r="O816" t="n">
        <v>2.94</v>
      </c>
      <c r="P816" t="n">
        <v>2.41</v>
      </c>
      <c r="Q816" t="n">
        <v>3.3</v>
      </c>
      <c r="R816" t="n">
        <v>1.14</v>
      </c>
      <c r="S816" t="n">
        <v>0</v>
      </c>
      <c r="T816" t="n">
        <v>0.08</v>
      </c>
    </row>
    <row r="817">
      <c r="A817" s="10" t="n">
        <v>45429</v>
      </c>
      <c r="B817" t="n">
        <v>21.3</v>
      </c>
      <c r="C817" t="n">
        <v>3.35</v>
      </c>
      <c r="D817" t="n">
        <v>1.03</v>
      </c>
      <c r="E817" t="n">
        <v>1.03</v>
      </c>
      <c r="F817" t="n">
        <v>0.07000000000000001</v>
      </c>
      <c r="G817" t="n">
        <v>7.01</v>
      </c>
      <c r="H817" t="n">
        <v>6.11</v>
      </c>
      <c r="I817" t="n">
        <v>4.72</v>
      </c>
      <c r="J817" t="n">
        <v>2.32</v>
      </c>
      <c r="K817" t="n">
        <v>0</v>
      </c>
      <c r="L817" t="n">
        <v>0</v>
      </c>
      <c r="M817" t="n">
        <v>3.76</v>
      </c>
      <c r="N817" t="n">
        <v>3.93</v>
      </c>
      <c r="O817" t="n">
        <v>2.71</v>
      </c>
      <c r="P817" t="n">
        <v>2.37</v>
      </c>
      <c r="Q817" t="n">
        <v>3.08</v>
      </c>
      <c r="R817" t="n">
        <v>1.47</v>
      </c>
      <c r="S817" t="n">
        <v>0.36</v>
      </c>
      <c r="T817" t="n">
        <v>0.25</v>
      </c>
    </row>
    <row r="818">
      <c r="A818" s="10" t="n">
        <v>45430</v>
      </c>
      <c r="B818" t="n">
        <v>21.47</v>
      </c>
      <c r="C818" t="n">
        <v>3.34</v>
      </c>
      <c r="D818" t="n">
        <v>1.05</v>
      </c>
      <c r="E818" t="n">
        <v>1.05</v>
      </c>
      <c r="F818" t="n">
        <v>0.15</v>
      </c>
      <c r="G818" t="n">
        <v>7.62</v>
      </c>
      <c r="H818" t="n">
        <v>6.12</v>
      </c>
      <c r="I818" t="n">
        <v>5.09</v>
      </c>
      <c r="J818" t="n">
        <v>2.42</v>
      </c>
      <c r="K818" t="n">
        <v>0</v>
      </c>
      <c r="L818" t="n">
        <v>0</v>
      </c>
      <c r="M818" t="n">
        <v>3.98</v>
      </c>
      <c r="N818" t="n">
        <v>5.28</v>
      </c>
      <c r="O818" t="n">
        <v>3.31</v>
      </c>
      <c r="P818" t="n">
        <v>2.66</v>
      </c>
      <c r="Q818" t="n">
        <v>2.26</v>
      </c>
      <c r="R818" t="n">
        <v>1.48</v>
      </c>
      <c r="S818" t="n">
        <v>1.33</v>
      </c>
      <c r="T818" t="n">
        <v>0.25</v>
      </c>
    </row>
    <row r="819">
      <c r="A819" s="10" t="n">
        <v>45431</v>
      </c>
      <c r="B819" t="n">
        <v>21.83</v>
      </c>
      <c r="C819" t="n">
        <v>3.04</v>
      </c>
      <c r="D819" t="n">
        <v>1.4</v>
      </c>
      <c r="E819" t="n">
        <v>1.4</v>
      </c>
      <c r="F819" t="n">
        <v>0.11</v>
      </c>
      <c r="G819" t="n">
        <v>7.03</v>
      </c>
      <c r="H819" t="n">
        <v>6.01</v>
      </c>
      <c r="I819" t="n">
        <v>5.07</v>
      </c>
      <c r="J819" t="n">
        <v>2.4</v>
      </c>
      <c r="K819" t="n">
        <v>0</v>
      </c>
      <c r="L819" t="n">
        <v>0</v>
      </c>
      <c r="M819" t="n">
        <v>3.96</v>
      </c>
      <c r="N819" t="n">
        <v>5.17</v>
      </c>
      <c r="O819" t="n">
        <v>3.03</v>
      </c>
      <c r="P819" t="n">
        <v>2.41</v>
      </c>
      <c r="Q819" t="n">
        <v>2.95</v>
      </c>
      <c r="R819" t="n">
        <v>1.44</v>
      </c>
      <c r="S819" t="n">
        <v>0.65</v>
      </c>
      <c r="T819" t="n">
        <v>0.06</v>
      </c>
    </row>
    <row r="820">
      <c r="A820" s="10" t="n">
        <v>45432</v>
      </c>
      <c r="B820" t="n">
        <v>22.67</v>
      </c>
      <c r="C820" t="n">
        <v>3.37</v>
      </c>
      <c r="D820" t="n">
        <v>1.21</v>
      </c>
      <c r="E820" t="n">
        <v>1.21</v>
      </c>
      <c r="F820" t="n">
        <v>0.14</v>
      </c>
      <c r="G820" t="n">
        <v>6.75</v>
      </c>
      <c r="H820" t="n">
        <v>6.01</v>
      </c>
      <c r="I820" t="n">
        <v>5.01</v>
      </c>
      <c r="J820" t="n">
        <v>2.32</v>
      </c>
      <c r="K820" t="n">
        <v>0</v>
      </c>
      <c r="L820" t="n">
        <v>0</v>
      </c>
      <c r="M820" t="n">
        <v>4.09</v>
      </c>
      <c r="N820" t="n">
        <v>5.01</v>
      </c>
      <c r="O820" t="n">
        <v>3.08</v>
      </c>
      <c r="P820" t="n">
        <v>3.26</v>
      </c>
      <c r="Q820" t="n">
        <v>2.55</v>
      </c>
      <c r="R820" t="n">
        <v>1.64</v>
      </c>
      <c r="S820" t="n">
        <v>1.33</v>
      </c>
      <c r="T820" t="n">
        <v>0.3</v>
      </c>
    </row>
    <row r="821">
      <c r="A821" s="10" t="n">
        <v>45433</v>
      </c>
      <c r="B821" t="n">
        <v>22.06</v>
      </c>
      <c r="C821" t="n">
        <v>3.36</v>
      </c>
      <c r="D821" t="n">
        <v>1.04</v>
      </c>
      <c r="E821" t="n">
        <v>1.04</v>
      </c>
      <c r="F821" t="n">
        <v>0.14</v>
      </c>
      <c r="G821" t="n">
        <v>7.84</v>
      </c>
      <c r="H821" t="n">
        <v>5.97</v>
      </c>
      <c r="I821" t="n">
        <v>5.08</v>
      </c>
      <c r="J821" t="n">
        <v>2.39</v>
      </c>
      <c r="K821" t="n">
        <v>0</v>
      </c>
      <c r="L821" t="n">
        <v>0</v>
      </c>
      <c r="M821" t="n">
        <v>4.09</v>
      </c>
      <c r="N821" t="n">
        <v>6.57</v>
      </c>
      <c r="O821" t="n">
        <v>2.45</v>
      </c>
      <c r="P821" t="n">
        <v>2.95</v>
      </c>
      <c r="Q821" t="n">
        <v>0</v>
      </c>
      <c r="R821" t="n">
        <v>2.26</v>
      </c>
      <c r="S821" t="n">
        <v>3</v>
      </c>
      <c r="T821" t="n">
        <v>0.09</v>
      </c>
    </row>
    <row r="822">
      <c r="A822" s="10" t="n">
        <v>45434</v>
      </c>
      <c r="B822" t="n">
        <v>21.16</v>
      </c>
      <c r="C822" t="n">
        <v>3.36</v>
      </c>
      <c r="D822" t="n">
        <v>0.75</v>
      </c>
      <c r="E822" t="n">
        <v>0.75</v>
      </c>
      <c r="F822" t="n">
        <v>0.14</v>
      </c>
      <c r="G822" t="n">
        <v>7.39</v>
      </c>
      <c r="H822" t="n">
        <v>6.11</v>
      </c>
      <c r="I822" t="n">
        <v>5.12</v>
      </c>
      <c r="J822" t="n">
        <v>1.73</v>
      </c>
      <c r="K822" t="n">
        <v>0</v>
      </c>
      <c r="L822" t="n">
        <v>0</v>
      </c>
      <c r="M822" t="n">
        <v>4</v>
      </c>
      <c r="N822" t="n">
        <v>7.2</v>
      </c>
      <c r="O822" t="n">
        <v>3.25</v>
      </c>
      <c r="P822" t="n">
        <v>2.06</v>
      </c>
      <c r="Q822" t="n">
        <v>0</v>
      </c>
      <c r="R822" t="n">
        <v>1.65</v>
      </c>
      <c r="S822" t="n">
        <v>0</v>
      </c>
      <c r="T822" t="n">
        <v>0.24</v>
      </c>
    </row>
    <row r="823">
      <c r="A823" s="10" t="n">
        <v>45435</v>
      </c>
      <c r="B823" t="n">
        <v>20.35</v>
      </c>
      <c r="C823" t="n">
        <v>3.34</v>
      </c>
      <c r="D823" t="n">
        <v>0.88</v>
      </c>
      <c r="E823" t="n">
        <v>0.88</v>
      </c>
      <c r="F823" t="n">
        <v>0.07000000000000001</v>
      </c>
      <c r="G823" t="n">
        <v>9</v>
      </c>
      <c r="H823" t="n">
        <v>6.06</v>
      </c>
      <c r="I823" t="n">
        <v>5.11</v>
      </c>
      <c r="J823" t="n">
        <v>2.37</v>
      </c>
      <c r="K823" t="n">
        <v>0</v>
      </c>
      <c r="L823" t="n">
        <v>0</v>
      </c>
      <c r="M823" t="n">
        <v>3.91</v>
      </c>
      <c r="N823" t="n">
        <v>6.13</v>
      </c>
      <c r="O823" t="n">
        <v>3.3</v>
      </c>
      <c r="P823" t="n">
        <v>2.04</v>
      </c>
      <c r="Q823" t="n">
        <v>0</v>
      </c>
      <c r="R823" t="n">
        <v>1.88</v>
      </c>
      <c r="S823" t="n">
        <v>0</v>
      </c>
      <c r="T823" t="n">
        <v>0.3</v>
      </c>
    </row>
    <row r="824">
      <c r="A824" s="10" t="n">
        <v>45436</v>
      </c>
      <c r="B824" t="n">
        <v>21.59</v>
      </c>
      <c r="C824" t="n">
        <v>3.47</v>
      </c>
      <c r="D824" t="n">
        <v>1.06</v>
      </c>
      <c r="E824" t="n">
        <v>1.06</v>
      </c>
      <c r="F824" t="n">
        <v>0.16</v>
      </c>
      <c r="G824" t="n">
        <v>8.65</v>
      </c>
      <c r="H824" t="n">
        <v>5.87</v>
      </c>
      <c r="I824" t="n">
        <v>5.09</v>
      </c>
      <c r="J824" t="n">
        <v>2.43</v>
      </c>
      <c r="K824" t="n">
        <v>0</v>
      </c>
      <c r="L824" t="n">
        <v>0</v>
      </c>
      <c r="M824" t="n">
        <v>4.19</v>
      </c>
      <c r="N824" t="n">
        <v>5.28</v>
      </c>
      <c r="O824" t="n">
        <v>3.27</v>
      </c>
      <c r="P824" t="n">
        <v>2.43</v>
      </c>
      <c r="Q824" t="n">
        <v>0</v>
      </c>
      <c r="R824" t="n">
        <v>1.58</v>
      </c>
      <c r="S824" t="n">
        <v>2.21</v>
      </c>
      <c r="T824" t="n">
        <v>0.23</v>
      </c>
    </row>
    <row r="825">
      <c r="A825" s="10" t="n">
        <v>45437</v>
      </c>
      <c r="B825" t="n">
        <v>17.58</v>
      </c>
      <c r="C825" t="n">
        <v>2.77</v>
      </c>
      <c r="D825" t="n">
        <v>2.36</v>
      </c>
      <c r="E825" t="n">
        <v>0.28</v>
      </c>
      <c r="F825" t="n">
        <v>0.16</v>
      </c>
      <c r="G825" t="n">
        <v>11.32</v>
      </c>
      <c r="H825" t="n">
        <v>0</v>
      </c>
      <c r="I825" t="n">
        <v>3.31</v>
      </c>
      <c r="J825" t="n">
        <v>2.5</v>
      </c>
      <c r="K825" t="n">
        <v>0.85</v>
      </c>
      <c r="L825" t="n">
        <v>0</v>
      </c>
      <c r="M825" t="n">
        <v>0</v>
      </c>
      <c r="N825" t="n">
        <v>10.22</v>
      </c>
      <c r="O825" t="n">
        <v>3.29</v>
      </c>
      <c r="P825" t="n">
        <v>1.07</v>
      </c>
      <c r="Q825" t="n">
        <v>8.119999999999999</v>
      </c>
      <c r="R825" t="n">
        <v>3.05</v>
      </c>
      <c r="S825" t="n">
        <v>4.35</v>
      </c>
      <c r="T825" t="n">
        <v>0.02</v>
      </c>
      <c r="U825" t="n">
        <v>3.71</v>
      </c>
    </row>
    <row r="826">
      <c r="A826" s="10" t="n">
        <v>45438</v>
      </c>
      <c r="B826" t="n">
        <v>20.51</v>
      </c>
      <c r="C826" t="n">
        <v>3.11</v>
      </c>
      <c r="D826" t="n">
        <v>0.86</v>
      </c>
      <c r="E826" t="n">
        <v>0.86</v>
      </c>
      <c r="F826" t="n">
        <v>0.13</v>
      </c>
      <c r="G826" t="n">
        <v>8.279999999999999</v>
      </c>
      <c r="H826" t="n">
        <v>4.85</v>
      </c>
      <c r="I826" t="n">
        <v>5.16</v>
      </c>
      <c r="J826" t="n">
        <v>2.4</v>
      </c>
      <c r="K826" t="n">
        <v>0</v>
      </c>
      <c r="L826" t="n">
        <v>0</v>
      </c>
      <c r="M826" t="n">
        <v>3.74</v>
      </c>
      <c r="N826" t="n">
        <v>0.55</v>
      </c>
      <c r="O826" t="n">
        <v>3.09</v>
      </c>
      <c r="P826" t="n">
        <v>2.43</v>
      </c>
      <c r="Q826" t="n">
        <v>0.58</v>
      </c>
      <c r="R826" t="n">
        <v>1.3</v>
      </c>
      <c r="S826" t="n">
        <v>4.59</v>
      </c>
      <c r="T826" t="n">
        <v>0.24</v>
      </c>
    </row>
    <row r="827">
      <c r="A827" s="10" t="n">
        <v>45439</v>
      </c>
      <c r="B827" t="n">
        <v>19.91</v>
      </c>
      <c r="C827" t="n">
        <v>3.43</v>
      </c>
      <c r="D827" t="n">
        <v>1.21</v>
      </c>
      <c r="E827" t="n">
        <v>1.21</v>
      </c>
      <c r="F827" t="n">
        <v>0.15</v>
      </c>
      <c r="G827" t="n">
        <v>8.4</v>
      </c>
      <c r="H827" t="n">
        <v>4.96</v>
      </c>
      <c r="I827" t="n">
        <v>5.13</v>
      </c>
      <c r="J827" t="n">
        <v>2.44</v>
      </c>
      <c r="K827" t="n">
        <v>0</v>
      </c>
      <c r="L827" t="n">
        <v>0</v>
      </c>
      <c r="M827" t="n">
        <v>1.24</v>
      </c>
      <c r="N827" t="n">
        <v>1.89</v>
      </c>
      <c r="O827" t="n">
        <v>3.31</v>
      </c>
      <c r="P827" t="n">
        <v>2.43</v>
      </c>
      <c r="Q827" t="n">
        <v>5.56</v>
      </c>
      <c r="R827" t="n">
        <v>1.15</v>
      </c>
      <c r="S827" t="n">
        <v>1.94</v>
      </c>
      <c r="T827" t="n">
        <v>0.37</v>
      </c>
    </row>
    <row r="828">
      <c r="A828" s="10" t="n">
        <v>45440</v>
      </c>
      <c r="B828" t="n">
        <v>21.85</v>
      </c>
      <c r="C828" t="n">
        <v>3.46</v>
      </c>
      <c r="D828" t="n">
        <v>1.07</v>
      </c>
      <c r="E828" t="n">
        <v>1.07</v>
      </c>
      <c r="F828" t="n">
        <v>0.15</v>
      </c>
      <c r="G828" t="n">
        <v>8.59</v>
      </c>
      <c r="H828" t="n">
        <v>4.78</v>
      </c>
      <c r="I828" t="n">
        <v>5.09</v>
      </c>
      <c r="J828" t="n">
        <v>2.44</v>
      </c>
      <c r="K828" t="n">
        <v>0</v>
      </c>
      <c r="L828" t="n">
        <v>0</v>
      </c>
      <c r="M828" t="n">
        <v>0</v>
      </c>
      <c r="N828" t="n">
        <v>2.76</v>
      </c>
      <c r="O828" t="n">
        <v>2.98</v>
      </c>
      <c r="P828" t="n">
        <v>2.44</v>
      </c>
      <c r="Q828" t="n">
        <v>4.89</v>
      </c>
      <c r="R828" t="n">
        <v>1.51</v>
      </c>
      <c r="S828" t="n">
        <v>3.43</v>
      </c>
      <c r="T828" t="n">
        <v>0.52</v>
      </c>
    </row>
    <row r="829">
      <c r="A829" s="10" t="n">
        <v>45441</v>
      </c>
      <c r="B829" t="n">
        <v>21.95</v>
      </c>
      <c r="C829" t="n">
        <v>3.47</v>
      </c>
      <c r="D829" t="n">
        <v>1.01</v>
      </c>
      <c r="E829" t="n">
        <v>1.01</v>
      </c>
      <c r="F829" t="n">
        <v>0.12</v>
      </c>
      <c r="G829" t="n">
        <v>8.59</v>
      </c>
      <c r="H829" t="n">
        <v>4.89</v>
      </c>
      <c r="I829" t="n">
        <v>5.07</v>
      </c>
      <c r="J829" t="n">
        <v>2.42</v>
      </c>
      <c r="K829" t="n">
        <v>0</v>
      </c>
      <c r="L829" t="n">
        <v>0</v>
      </c>
      <c r="M829" t="n">
        <v>0</v>
      </c>
      <c r="N829" t="n">
        <v>2.73</v>
      </c>
      <c r="O829" t="n">
        <v>3.29</v>
      </c>
      <c r="P829" t="n">
        <v>2.43</v>
      </c>
      <c r="Q829" t="n">
        <v>4.2</v>
      </c>
      <c r="R829" t="n">
        <v>2.02</v>
      </c>
      <c r="S829" t="n">
        <v>4.65</v>
      </c>
      <c r="T829" t="n">
        <v>0.35</v>
      </c>
    </row>
    <row r="830">
      <c r="A830" s="10" t="n">
        <v>45442</v>
      </c>
      <c r="B830" t="n">
        <v>21.12</v>
      </c>
      <c r="C830" t="n">
        <v>3.43</v>
      </c>
      <c r="D830" t="n">
        <v>0.82</v>
      </c>
      <c r="E830" t="n">
        <v>0.82</v>
      </c>
      <c r="F830" t="n">
        <v>0.12</v>
      </c>
      <c r="G830" t="n">
        <v>8.35</v>
      </c>
      <c r="H830" t="n">
        <v>4.84</v>
      </c>
      <c r="I830" t="n">
        <v>5.07</v>
      </c>
      <c r="J830" t="n">
        <v>2.45</v>
      </c>
      <c r="K830" t="n">
        <v>0</v>
      </c>
      <c r="L830" t="n">
        <v>0</v>
      </c>
      <c r="M830" t="n">
        <v>0</v>
      </c>
      <c r="N830" t="n">
        <v>2.75</v>
      </c>
      <c r="O830" t="n">
        <v>3.06</v>
      </c>
      <c r="P830" t="n">
        <v>0.13</v>
      </c>
      <c r="Q830" t="n">
        <v>6.16</v>
      </c>
      <c r="R830" t="n">
        <v>1.54</v>
      </c>
      <c r="S830" t="n">
        <v>1.26</v>
      </c>
      <c r="T830" t="n">
        <v>0.38</v>
      </c>
    </row>
    <row r="831">
      <c r="A831" s="10" t="n">
        <v>45443</v>
      </c>
      <c r="B831" t="n">
        <v>20.5</v>
      </c>
      <c r="C831" t="n">
        <v>3.46</v>
      </c>
      <c r="D831" t="n">
        <v>0.82</v>
      </c>
      <c r="E831" t="n">
        <v>0.82</v>
      </c>
      <c r="F831" t="n">
        <v>0.15</v>
      </c>
      <c r="G831" t="n">
        <v>8.06</v>
      </c>
      <c r="H831" t="n">
        <v>4.91</v>
      </c>
      <c r="I831" t="n">
        <v>5.12</v>
      </c>
      <c r="J831" t="n">
        <v>2.27</v>
      </c>
      <c r="K831" t="n">
        <v>0</v>
      </c>
      <c r="L831" t="n">
        <v>0</v>
      </c>
      <c r="M831" t="n">
        <v>0</v>
      </c>
      <c r="N831" t="n">
        <v>4.37</v>
      </c>
      <c r="O831" t="n">
        <v>2.99</v>
      </c>
      <c r="P831" t="n">
        <v>0</v>
      </c>
      <c r="Q831" t="n">
        <v>7.54</v>
      </c>
      <c r="R831" t="n">
        <v>0.47</v>
      </c>
      <c r="S831" t="n">
        <v>4.46</v>
      </c>
      <c r="T831" t="n">
        <v>0.43</v>
      </c>
    </row>
    <row r="832">
      <c r="A832" s="10" t="n">
        <v>45451</v>
      </c>
      <c r="B832" t="n">
        <v>18.52</v>
      </c>
      <c r="C832" t="n">
        <v>3.38</v>
      </c>
      <c r="D832" t="n">
        <v>0.79</v>
      </c>
      <c r="E832" t="n">
        <v>0.18</v>
      </c>
      <c r="F832" t="n">
        <v>0.12</v>
      </c>
      <c r="G832" t="n">
        <v>8.84</v>
      </c>
      <c r="H832" t="n">
        <v>4.96</v>
      </c>
      <c r="I832" t="n">
        <v>5.09</v>
      </c>
      <c r="J832" t="n">
        <v>2.47</v>
      </c>
      <c r="K832" t="n">
        <v>0</v>
      </c>
      <c r="L832" t="n">
        <v>0</v>
      </c>
      <c r="M832" t="n">
        <v>4.42</v>
      </c>
      <c r="N832" t="n">
        <v>8.06</v>
      </c>
      <c r="O832" t="n">
        <v>3.39</v>
      </c>
      <c r="P832" t="n">
        <v>0</v>
      </c>
      <c r="Q832" t="n">
        <v>4.84</v>
      </c>
      <c r="R832" t="n">
        <v>0.92</v>
      </c>
      <c r="S832" t="n">
        <v>1.2</v>
      </c>
      <c r="T832" t="n">
        <v>0.02</v>
      </c>
    </row>
    <row r="833">
      <c r="A833" s="10" t="n">
        <v>45452</v>
      </c>
      <c r="B833" t="n">
        <v>16.32</v>
      </c>
      <c r="C833" t="n">
        <v>3.3</v>
      </c>
      <c r="D833" t="n">
        <v>0.95</v>
      </c>
      <c r="E833" t="n">
        <v>0.21</v>
      </c>
      <c r="F833" t="n">
        <v>0.13</v>
      </c>
      <c r="G833" t="n">
        <v>7.36</v>
      </c>
      <c r="H833" t="n">
        <v>4.97</v>
      </c>
      <c r="I833" t="n">
        <v>5.16</v>
      </c>
      <c r="J833" t="n">
        <v>2.36</v>
      </c>
      <c r="K833" t="n">
        <v>0</v>
      </c>
      <c r="L833" t="n">
        <v>0</v>
      </c>
      <c r="M833" t="n">
        <v>4.45</v>
      </c>
      <c r="N833" t="n">
        <v>6.72</v>
      </c>
      <c r="O833" t="n">
        <v>3.39</v>
      </c>
      <c r="P833" t="n">
        <v>0</v>
      </c>
      <c r="Q833" t="n">
        <v>4.61</v>
      </c>
      <c r="R833" t="n">
        <v>0.49</v>
      </c>
      <c r="S833" t="n">
        <v>4.53</v>
      </c>
      <c r="T833" t="n">
        <v>0.12</v>
      </c>
    </row>
    <row r="834">
      <c r="A834" s="10" t="n">
        <v>45453</v>
      </c>
      <c r="B834" t="n">
        <v>17.1</v>
      </c>
      <c r="C834" t="n">
        <v>3.16</v>
      </c>
      <c r="D834" t="n">
        <v>1.14</v>
      </c>
      <c r="E834" t="n">
        <v>0.2</v>
      </c>
      <c r="F834" t="n">
        <v>0.11</v>
      </c>
      <c r="G834" t="n">
        <v>8.77</v>
      </c>
      <c r="H834" t="n">
        <v>4.87</v>
      </c>
      <c r="I834" t="n">
        <v>5.17</v>
      </c>
      <c r="J834" t="n">
        <v>2.45</v>
      </c>
      <c r="K834" t="n">
        <v>0</v>
      </c>
      <c r="L834" t="n">
        <v>0</v>
      </c>
      <c r="M834" t="n">
        <v>4.47</v>
      </c>
      <c r="N834" t="n">
        <v>6.7</v>
      </c>
      <c r="O834" t="n">
        <v>3.01</v>
      </c>
      <c r="P834" t="n">
        <v>0</v>
      </c>
      <c r="Q834" t="n">
        <v>4.99</v>
      </c>
      <c r="R834" t="n">
        <v>1.53</v>
      </c>
      <c r="S834" t="n">
        <v>4.72</v>
      </c>
      <c r="T834" t="n">
        <v>0.44</v>
      </c>
    </row>
    <row r="835">
      <c r="A835" s="10" t="n">
        <v>45454</v>
      </c>
      <c r="B835" t="n">
        <v>17.41</v>
      </c>
      <c r="C835" t="n">
        <v>2.91</v>
      </c>
      <c r="D835" t="n">
        <v>1.53</v>
      </c>
      <c r="E835" t="n">
        <v>0.21</v>
      </c>
      <c r="F835" t="n">
        <v>0.13</v>
      </c>
      <c r="G835" t="n">
        <v>8.779999999999999</v>
      </c>
      <c r="H835" t="n">
        <v>4.95</v>
      </c>
      <c r="I835" t="n">
        <v>5.15</v>
      </c>
      <c r="J835" t="n">
        <v>2.47</v>
      </c>
      <c r="K835" t="n">
        <v>0</v>
      </c>
      <c r="L835" t="n">
        <v>0</v>
      </c>
      <c r="M835" t="n">
        <v>4.46</v>
      </c>
      <c r="N835" t="n">
        <v>6.35</v>
      </c>
      <c r="O835" t="n">
        <v>3.07</v>
      </c>
      <c r="P835" t="n">
        <v>0</v>
      </c>
      <c r="Q835" t="n">
        <v>4.25</v>
      </c>
      <c r="R835" t="n">
        <v>1.1</v>
      </c>
      <c r="S835" t="n">
        <v>0</v>
      </c>
      <c r="T835" t="n">
        <v>0.21</v>
      </c>
    </row>
    <row r="836">
      <c r="A836" s="10" t="n">
        <v>45455</v>
      </c>
      <c r="B836" t="n">
        <v>19.35</v>
      </c>
      <c r="C836" t="n">
        <v>3.12</v>
      </c>
      <c r="D836" t="n">
        <v>1.21</v>
      </c>
      <c r="E836" t="n">
        <v>0.22</v>
      </c>
      <c r="F836" t="n">
        <v>0.14</v>
      </c>
      <c r="G836" t="n">
        <v>8.359999999999999</v>
      </c>
      <c r="H836" t="n">
        <v>4.92</v>
      </c>
      <c r="I836" t="n">
        <v>5.15</v>
      </c>
      <c r="J836" t="n">
        <v>0.86</v>
      </c>
      <c r="K836" t="n">
        <v>0</v>
      </c>
      <c r="L836" t="n">
        <v>0</v>
      </c>
      <c r="M836" t="n">
        <v>4.48</v>
      </c>
      <c r="N836" t="n">
        <v>6.23</v>
      </c>
      <c r="O836" t="n">
        <v>3.16</v>
      </c>
      <c r="P836" t="n">
        <v>0</v>
      </c>
      <c r="Q836" t="n">
        <v>4.41</v>
      </c>
      <c r="R836" t="n">
        <v>0.59</v>
      </c>
      <c r="S836" t="n">
        <v>0</v>
      </c>
      <c r="T836" t="n">
        <v>0.42</v>
      </c>
    </row>
    <row r="837">
      <c r="A837" s="10" t="n">
        <v>45456</v>
      </c>
      <c r="B837" t="n">
        <v>21.22</v>
      </c>
      <c r="C837" t="n">
        <v>3.31</v>
      </c>
      <c r="D837" t="n">
        <v>1.01</v>
      </c>
      <c r="E837" t="n">
        <v>0.22</v>
      </c>
      <c r="F837" t="n">
        <v>0.13</v>
      </c>
      <c r="G837" t="n">
        <v>5.57</v>
      </c>
      <c r="H837" t="n">
        <v>2.57</v>
      </c>
      <c r="I837" t="n">
        <v>5.14</v>
      </c>
      <c r="J837" t="n">
        <v>2.46</v>
      </c>
      <c r="K837" t="n">
        <v>0</v>
      </c>
      <c r="L837" t="n">
        <v>0</v>
      </c>
      <c r="M837" t="n">
        <v>4.49</v>
      </c>
      <c r="N837" t="n">
        <v>7.69</v>
      </c>
      <c r="O837" t="n">
        <v>3.12</v>
      </c>
      <c r="P837" t="n">
        <v>0</v>
      </c>
      <c r="Q837" t="n">
        <v>4.97</v>
      </c>
      <c r="R837" t="n">
        <v>0.75</v>
      </c>
      <c r="S837" t="n">
        <v>3.95</v>
      </c>
      <c r="T837" t="n">
        <v>0.21</v>
      </c>
    </row>
    <row r="838">
      <c r="A838" s="10" t="n">
        <v>45457</v>
      </c>
      <c r="B838" t="n">
        <v>20.43</v>
      </c>
      <c r="C838" t="n">
        <v>3.45</v>
      </c>
      <c r="D838" t="n">
        <v>0.37</v>
      </c>
      <c r="E838" t="n">
        <v>0.18</v>
      </c>
      <c r="F838" t="n">
        <v>0.11</v>
      </c>
      <c r="G838" t="n">
        <v>5.76</v>
      </c>
      <c r="H838" t="n">
        <v>2.47</v>
      </c>
      <c r="I838" t="n">
        <v>5.2</v>
      </c>
      <c r="J838" t="n">
        <v>2.5</v>
      </c>
      <c r="K838" t="n">
        <v>0</v>
      </c>
      <c r="L838" t="n">
        <v>0</v>
      </c>
      <c r="M838" t="n">
        <v>4.5</v>
      </c>
      <c r="N838" t="n">
        <v>6.82</v>
      </c>
      <c r="O838" t="n">
        <v>2.97</v>
      </c>
      <c r="P838" t="n">
        <v>0</v>
      </c>
      <c r="Q838" t="n">
        <v>4.1</v>
      </c>
      <c r="R838" t="n">
        <v>0.68</v>
      </c>
      <c r="S838" t="n">
        <v>4.22</v>
      </c>
      <c r="T838" t="n">
        <v>0.21</v>
      </c>
    </row>
    <row r="839">
      <c r="A839" s="10" t="n">
        <v>45458</v>
      </c>
      <c r="B839" t="n">
        <v>20.68</v>
      </c>
      <c r="C839" t="n">
        <v>3.52</v>
      </c>
      <c r="D839" t="n">
        <v>0.83</v>
      </c>
      <c r="E839" t="n">
        <v>0.23</v>
      </c>
      <c r="F839" t="n">
        <v>0.08</v>
      </c>
      <c r="G839" t="n">
        <v>6.22</v>
      </c>
      <c r="H839" t="n">
        <v>2.34</v>
      </c>
      <c r="I839" t="n">
        <v>5.18</v>
      </c>
      <c r="J839" t="n">
        <v>2.39</v>
      </c>
      <c r="K839" t="n">
        <v>0</v>
      </c>
      <c r="L839" t="n">
        <v>0</v>
      </c>
      <c r="M839" t="n">
        <v>4.28</v>
      </c>
      <c r="N839" t="n">
        <v>1.44</v>
      </c>
      <c r="O839" t="n">
        <v>3.4</v>
      </c>
      <c r="P839" t="n">
        <v>0.14</v>
      </c>
      <c r="Q839" t="n">
        <v>3.9</v>
      </c>
      <c r="R839" t="n">
        <v>0.37</v>
      </c>
      <c r="S839" t="n">
        <v>4.28</v>
      </c>
      <c r="T839" t="n">
        <v>0.13</v>
      </c>
    </row>
    <row r="840">
      <c r="A840" s="10" t="n">
        <v>45459</v>
      </c>
      <c r="B840" t="n">
        <v>20.79</v>
      </c>
      <c r="C840" t="n">
        <v>3.08</v>
      </c>
      <c r="D840" t="n">
        <v>0.75</v>
      </c>
      <c r="E840" t="n">
        <v>0.19</v>
      </c>
      <c r="F840" t="n">
        <v>0.09</v>
      </c>
      <c r="G840" t="n">
        <v>5.68</v>
      </c>
      <c r="H840" t="n">
        <v>2.28</v>
      </c>
      <c r="I840" t="n">
        <v>5.02</v>
      </c>
      <c r="J840" t="n">
        <v>2.39</v>
      </c>
      <c r="K840" t="n">
        <v>0</v>
      </c>
      <c r="L840" t="n">
        <v>0</v>
      </c>
      <c r="M840" t="n">
        <v>4.09</v>
      </c>
      <c r="N840" t="n">
        <v>3.14</v>
      </c>
      <c r="O840" t="n">
        <v>3.38</v>
      </c>
      <c r="P840" t="n">
        <v>2.38</v>
      </c>
      <c r="Q840" t="n">
        <v>3.74</v>
      </c>
      <c r="R840" t="n">
        <v>1.1</v>
      </c>
      <c r="S840" t="n">
        <v>4.39</v>
      </c>
      <c r="T840" t="n">
        <v>0.17</v>
      </c>
    </row>
    <row r="841">
      <c r="A841" s="10" t="n">
        <v>45460</v>
      </c>
      <c r="B841" t="n">
        <v>20.59</v>
      </c>
      <c r="C841" t="n">
        <v>3.46</v>
      </c>
      <c r="D841" t="n">
        <v>0.91</v>
      </c>
      <c r="E841" t="n">
        <v>0.22</v>
      </c>
      <c r="F841" t="n">
        <v>0.12</v>
      </c>
      <c r="G841" t="n">
        <v>9.01</v>
      </c>
      <c r="H841" t="n">
        <v>2.25</v>
      </c>
      <c r="I841" t="n">
        <v>5.1</v>
      </c>
      <c r="J841" t="n">
        <v>2.44</v>
      </c>
      <c r="K841" t="n">
        <v>0</v>
      </c>
      <c r="L841" t="n">
        <v>0</v>
      </c>
      <c r="M841" t="n">
        <v>4.28</v>
      </c>
      <c r="N841" t="n">
        <v>3.59</v>
      </c>
      <c r="O841" t="n">
        <v>3.18</v>
      </c>
      <c r="P841" t="n">
        <v>0.14</v>
      </c>
      <c r="Q841" t="n">
        <v>3.89</v>
      </c>
      <c r="R841" t="n">
        <v>0.47</v>
      </c>
      <c r="S841" t="n">
        <v>4.65</v>
      </c>
      <c r="T841" t="n">
        <v>0.22</v>
      </c>
    </row>
    <row r="842">
      <c r="A842" s="10" t="n">
        <v>45461</v>
      </c>
      <c r="B842" t="n">
        <v>21.2</v>
      </c>
      <c r="C842" t="n">
        <v>3.48</v>
      </c>
      <c r="D842" t="n">
        <v>0.95</v>
      </c>
      <c r="E842" t="n">
        <v>0.21</v>
      </c>
      <c r="F842" t="n">
        <v>0.14</v>
      </c>
      <c r="G842" t="n">
        <v>9.26</v>
      </c>
      <c r="H842" t="n">
        <v>2.49</v>
      </c>
      <c r="I842" t="n">
        <v>5.15</v>
      </c>
      <c r="J842" t="n">
        <v>2.45</v>
      </c>
      <c r="K842" t="n">
        <v>0</v>
      </c>
      <c r="L842" t="n">
        <v>0</v>
      </c>
      <c r="M842" t="n">
        <v>4.5</v>
      </c>
      <c r="N842" t="n">
        <v>5.36</v>
      </c>
      <c r="O842" t="n">
        <v>3.29</v>
      </c>
      <c r="P842" t="n">
        <v>0</v>
      </c>
      <c r="Q842" t="n">
        <v>5.2</v>
      </c>
      <c r="R842" t="n">
        <v>0.93</v>
      </c>
      <c r="S842" t="n">
        <v>4.6</v>
      </c>
      <c r="T842" t="n">
        <v>0.25</v>
      </c>
    </row>
    <row r="843">
      <c r="A843" s="10" t="n">
        <v>45462</v>
      </c>
      <c r="B843" t="n">
        <v>21.28</v>
      </c>
      <c r="C843" t="n">
        <v>3.47</v>
      </c>
      <c r="D843" t="n">
        <v>0.93</v>
      </c>
      <c r="E843" t="n">
        <v>0.1</v>
      </c>
      <c r="F843" t="n">
        <v>0.06</v>
      </c>
      <c r="G843" t="n">
        <v>9.07</v>
      </c>
      <c r="H843" t="n">
        <v>2.51</v>
      </c>
      <c r="I843" t="n">
        <v>5.18</v>
      </c>
      <c r="J843" t="n">
        <v>2.44</v>
      </c>
      <c r="K843" t="n">
        <v>0</v>
      </c>
      <c r="L843" t="n">
        <v>0</v>
      </c>
      <c r="M843" t="n">
        <v>4.41</v>
      </c>
      <c r="N843" t="n">
        <v>5.33</v>
      </c>
      <c r="O843" t="n">
        <v>3.35</v>
      </c>
      <c r="P843" t="n">
        <v>0</v>
      </c>
      <c r="Q843" t="n">
        <v>5.05</v>
      </c>
      <c r="R843" t="n">
        <v>1.1</v>
      </c>
      <c r="S843" t="n">
        <v>4.65</v>
      </c>
      <c r="T843" t="n">
        <v>0.15</v>
      </c>
    </row>
    <row r="844">
      <c r="A844" s="10" t="n">
        <v>45463</v>
      </c>
      <c r="B844" t="n">
        <v>20.68</v>
      </c>
      <c r="C844" t="n">
        <v>3.47</v>
      </c>
      <c r="D844" t="n">
        <v>1.01</v>
      </c>
      <c r="E844" t="n">
        <v>0.2</v>
      </c>
      <c r="F844" t="n">
        <v>0.2</v>
      </c>
      <c r="G844" t="n">
        <v>8.84</v>
      </c>
      <c r="H844" t="n">
        <v>0.14</v>
      </c>
      <c r="I844" t="n">
        <v>2.52</v>
      </c>
      <c r="J844" t="n">
        <v>5.25</v>
      </c>
      <c r="K844" t="n">
        <v>0</v>
      </c>
      <c r="L844" t="n">
        <v>0</v>
      </c>
      <c r="M844" t="n">
        <v>4.25</v>
      </c>
      <c r="N844" t="n">
        <v>5.92</v>
      </c>
      <c r="O844" t="n">
        <v>3.38</v>
      </c>
      <c r="P844" t="n">
        <v>0</v>
      </c>
      <c r="Q844" t="n">
        <v>4.12</v>
      </c>
      <c r="R844" t="n">
        <v>0.73</v>
      </c>
      <c r="S844" t="n">
        <v>4.67</v>
      </c>
      <c r="T844" t="n">
        <v>0.14</v>
      </c>
    </row>
    <row r="845">
      <c r="A845" s="10" t="n">
        <v>45464</v>
      </c>
      <c r="B845" t="n">
        <v>19.88</v>
      </c>
      <c r="C845" t="n">
        <v>3.17</v>
      </c>
      <c r="D845" t="n">
        <v>0.9</v>
      </c>
      <c r="E845" t="n">
        <v>0.25</v>
      </c>
      <c r="F845" t="n">
        <v>0.12</v>
      </c>
      <c r="G845" t="n">
        <v>9.470000000000001</v>
      </c>
      <c r="H845" t="n">
        <v>2.52</v>
      </c>
      <c r="I845" t="n">
        <v>5.31</v>
      </c>
      <c r="J845" t="n">
        <v>2.48</v>
      </c>
      <c r="K845" t="n">
        <v>0</v>
      </c>
      <c r="L845" t="n">
        <v>0</v>
      </c>
      <c r="M845" t="n">
        <v>4.39</v>
      </c>
      <c r="N845" t="n">
        <v>5.44</v>
      </c>
      <c r="O845" t="n">
        <v>3.42</v>
      </c>
      <c r="P845" t="n">
        <v>0</v>
      </c>
      <c r="Q845" t="n">
        <v>4.36</v>
      </c>
      <c r="R845" t="n">
        <v>0.9</v>
      </c>
      <c r="S845" t="n">
        <v>4.63</v>
      </c>
      <c r="T845" t="n">
        <v>0.16</v>
      </c>
    </row>
    <row r="846">
      <c r="A846" s="10" t="n">
        <v>45465</v>
      </c>
      <c r="B846" t="n">
        <v>18.29</v>
      </c>
      <c r="C846" t="n">
        <v>3.44</v>
      </c>
      <c r="D846" t="n">
        <v>0.87</v>
      </c>
      <c r="E846" t="n">
        <v>0.19</v>
      </c>
      <c r="F846" t="n">
        <v>0.14</v>
      </c>
      <c r="G846" t="n">
        <v>9.380000000000001</v>
      </c>
      <c r="H846" t="n">
        <v>2.53</v>
      </c>
      <c r="I846" t="n">
        <v>5.31</v>
      </c>
      <c r="J846" t="n">
        <v>2.47</v>
      </c>
      <c r="K846" t="n">
        <v>0</v>
      </c>
      <c r="L846" t="n">
        <v>0</v>
      </c>
      <c r="M846" t="n">
        <v>4.56</v>
      </c>
      <c r="N846" t="n">
        <v>5.98</v>
      </c>
      <c r="O846" t="n">
        <v>3.4</v>
      </c>
      <c r="P846" t="n">
        <v>0</v>
      </c>
      <c r="Q846" t="n">
        <v>4.21</v>
      </c>
      <c r="R846" t="n">
        <v>0.95</v>
      </c>
      <c r="S846" t="n">
        <v>4.46</v>
      </c>
      <c r="T846" t="n">
        <v>0.25</v>
      </c>
    </row>
    <row r="847">
      <c r="A847" s="10" t="n">
        <v>45466</v>
      </c>
      <c r="B847" t="n">
        <v>18.82</v>
      </c>
      <c r="C847" t="n">
        <v>3.33</v>
      </c>
      <c r="D847" t="n">
        <v>0.97</v>
      </c>
      <c r="E847" t="n">
        <v>0.18</v>
      </c>
      <c r="F847" t="n">
        <v>0.14</v>
      </c>
      <c r="G847" t="n">
        <v>9.01</v>
      </c>
      <c r="H847" t="n">
        <v>2.69</v>
      </c>
      <c r="I847" t="n">
        <v>5.3</v>
      </c>
      <c r="J847" t="n">
        <v>2.47</v>
      </c>
      <c r="K847" t="n">
        <v>0</v>
      </c>
      <c r="L847" t="n">
        <v>0</v>
      </c>
      <c r="M847" t="n">
        <v>4.26</v>
      </c>
      <c r="N847" t="n">
        <v>5.09</v>
      </c>
      <c r="O847" t="n">
        <v>3.34</v>
      </c>
      <c r="P847" t="n">
        <v>0</v>
      </c>
      <c r="Q847" t="n">
        <v>4.12</v>
      </c>
      <c r="R847" t="n">
        <v>0.75</v>
      </c>
      <c r="S847" t="n">
        <v>4.63</v>
      </c>
      <c r="T847" t="n">
        <v>0.25</v>
      </c>
    </row>
    <row r="848">
      <c r="A848" s="10" t="n">
        <v>45467</v>
      </c>
      <c r="B848" t="n">
        <v>21.38</v>
      </c>
      <c r="C848" t="n">
        <v>3.5</v>
      </c>
      <c r="D848" t="n">
        <v>0.89</v>
      </c>
      <c r="E848" t="n">
        <v>0.17</v>
      </c>
      <c r="F848" t="n">
        <v>0.07000000000000001</v>
      </c>
      <c r="G848" t="n">
        <v>9.18</v>
      </c>
      <c r="H848" t="n">
        <v>2.04</v>
      </c>
      <c r="I848" t="n">
        <v>5.28</v>
      </c>
      <c r="J848" t="n">
        <v>2.47</v>
      </c>
      <c r="K848" t="n">
        <v>0</v>
      </c>
      <c r="L848" t="n">
        <v>0</v>
      </c>
      <c r="M848" t="n">
        <v>4.51</v>
      </c>
      <c r="N848" t="n">
        <v>6.63</v>
      </c>
      <c r="O848" t="n">
        <v>3.35</v>
      </c>
      <c r="P848" t="n">
        <v>0</v>
      </c>
      <c r="Q848" t="n">
        <v>4.12</v>
      </c>
      <c r="R848" t="n">
        <v>1.01</v>
      </c>
      <c r="S848" t="n">
        <v>4.14</v>
      </c>
      <c r="T848" t="n">
        <v>1.83</v>
      </c>
    </row>
    <row r="849">
      <c r="A849" s="10" t="n">
        <v>45468</v>
      </c>
      <c r="B849" t="n">
        <v>20.17</v>
      </c>
      <c r="C849" t="n">
        <v>3.43</v>
      </c>
      <c r="D849" t="n">
        <v>0.84</v>
      </c>
      <c r="E849" t="n">
        <v>0.16</v>
      </c>
      <c r="F849" t="n">
        <v>0.08</v>
      </c>
      <c r="G849" t="n">
        <v>8.34</v>
      </c>
      <c r="H849" t="n">
        <v>3.59</v>
      </c>
      <c r="I849" t="n">
        <v>5.29</v>
      </c>
      <c r="J849" t="n">
        <v>2.47</v>
      </c>
      <c r="K849" t="n">
        <v>0</v>
      </c>
      <c r="L849" t="n">
        <v>0</v>
      </c>
      <c r="M849" t="n">
        <v>4.43</v>
      </c>
      <c r="N849" t="n">
        <v>4.87</v>
      </c>
      <c r="O849" t="n">
        <v>3.47</v>
      </c>
      <c r="P849" t="n">
        <v>1.14</v>
      </c>
      <c r="Q849" t="n">
        <v>3.9</v>
      </c>
      <c r="R849" t="n">
        <v>0.93</v>
      </c>
      <c r="S849" t="n">
        <v>4.78</v>
      </c>
      <c r="T849" t="n">
        <v>0.13</v>
      </c>
    </row>
    <row r="850">
      <c r="A850" s="10" t="n">
        <v>45469</v>
      </c>
      <c r="B850" t="n">
        <v>18.08</v>
      </c>
      <c r="C850" t="n">
        <v>3.14</v>
      </c>
      <c r="D850" t="n">
        <v>0.8</v>
      </c>
      <c r="E850" t="n">
        <v>0.27</v>
      </c>
      <c r="F850" t="n">
        <v>0.15</v>
      </c>
      <c r="G850" t="n">
        <v>8.050000000000001</v>
      </c>
      <c r="H850" t="n">
        <v>4.23</v>
      </c>
      <c r="I850" t="n">
        <v>5.22</v>
      </c>
      <c r="J850" t="n">
        <v>2.46</v>
      </c>
      <c r="K850" t="n">
        <v>0</v>
      </c>
      <c r="L850" t="n">
        <v>0</v>
      </c>
      <c r="M850" t="n">
        <v>4.48</v>
      </c>
      <c r="N850" t="n">
        <v>3.44</v>
      </c>
      <c r="O850" t="n">
        <v>3.43</v>
      </c>
      <c r="P850" t="n">
        <v>2.43</v>
      </c>
      <c r="Q850" t="n">
        <v>3.99</v>
      </c>
      <c r="R850" t="n">
        <v>1.07</v>
      </c>
      <c r="S850" t="n">
        <v>4.55</v>
      </c>
      <c r="T850" t="n">
        <v>0.24</v>
      </c>
    </row>
    <row r="851">
      <c r="A851" s="10" t="n">
        <v>45470</v>
      </c>
      <c r="B851" t="n">
        <v>19.22</v>
      </c>
      <c r="C851" t="n">
        <v>3.41</v>
      </c>
      <c r="D851" t="n">
        <v>0.89</v>
      </c>
      <c r="E851" t="n">
        <v>0.21</v>
      </c>
      <c r="F851" t="n">
        <v>0.13</v>
      </c>
      <c r="G851" t="n">
        <v>7.75</v>
      </c>
      <c r="H851" t="n">
        <v>3.19</v>
      </c>
      <c r="I851" t="n">
        <v>5.22</v>
      </c>
      <c r="J851" t="n">
        <v>2.49</v>
      </c>
      <c r="K851" t="n">
        <v>0</v>
      </c>
      <c r="L851" t="n">
        <v>0</v>
      </c>
      <c r="M851" t="n">
        <v>4.52</v>
      </c>
      <c r="N851" t="n">
        <v>5.22</v>
      </c>
      <c r="O851" t="n">
        <v>3.47</v>
      </c>
      <c r="P851" t="n">
        <v>2.51</v>
      </c>
      <c r="Q851" t="n">
        <v>4.95</v>
      </c>
      <c r="R851" t="n">
        <v>0.35</v>
      </c>
      <c r="S851" t="n">
        <v>0</v>
      </c>
      <c r="T851" t="n">
        <v>0.1</v>
      </c>
    </row>
    <row r="852">
      <c r="A852" s="10" t="n">
        <v>45471</v>
      </c>
      <c r="B852" t="n">
        <v>19.11</v>
      </c>
      <c r="C852" t="n">
        <v>3.45</v>
      </c>
      <c r="D852" t="n">
        <v>2.75</v>
      </c>
      <c r="E852" t="n">
        <v>0.14</v>
      </c>
      <c r="F852" t="n">
        <v>0.09</v>
      </c>
      <c r="G852" t="n">
        <v>4.75</v>
      </c>
      <c r="H852" t="n">
        <v>3.1</v>
      </c>
      <c r="I852" t="n">
        <v>2.82</v>
      </c>
      <c r="J852" t="n">
        <v>2.47</v>
      </c>
      <c r="K852" t="n">
        <v>0</v>
      </c>
      <c r="L852" t="n">
        <v>0</v>
      </c>
      <c r="M852" t="n">
        <v>3.57</v>
      </c>
      <c r="N852" t="n">
        <v>7.07</v>
      </c>
      <c r="O852" t="n">
        <v>3.4</v>
      </c>
      <c r="P852" t="n">
        <v>2.48</v>
      </c>
      <c r="Q852" t="n">
        <v>7.3</v>
      </c>
      <c r="R852" t="n">
        <v>0.89</v>
      </c>
      <c r="S852" t="n">
        <v>4.75</v>
      </c>
      <c r="T852" t="n">
        <v>0.01</v>
      </c>
    </row>
    <row r="853">
      <c r="A853" s="10" t="n">
        <v>45472</v>
      </c>
      <c r="B853" t="n">
        <v>19.22</v>
      </c>
      <c r="C853" t="n">
        <v>3.41</v>
      </c>
      <c r="D853" t="n">
        <v>0.89</v>
      </c>
      <c r="E853" t="n">
        <v>0.21</v>
      </c>
      <c r="F853" t="n">
        <v>0.13</v>
      </c>
      <c r="G853" t="n">
        <v>7.75</v>
      </c>
      <c r="H853" t="n">
        <v>3.19</v>
      </c>
      <c r="I853" t="n">
        <v>5.22</v>
      </c>
      <c r="J853" t="n">
        <v>2.49</v>
      </c>
      <c r="K853" t="n">
        <v>0</v>
      </c>
      <c r="L853" t="n">
        <v>0</v>
      </c>
      <c r="M853" t="n">
        <v>4.52</v>
      </c>
      <c r="N853" t="n">
        <v>5.22</v>
      </c>
      <c r="O853" t="n">
        <v>3.47</v>
      </c>
      <c r="P853" t="n">
        <v>2.51</v>
      </c>
      <c r="Q853" t="n">
        <v>4.95</v>
      </c>
      <c r="R853" t="n">
        <v>0.35</v>
      </c>
      <c r="S853" t="n">
        <v>0</v>
      </c>
      <c r="T853" t="n">
        <v>0.1</v>
      </c>
    </row>
    <row r="854">
      <c r="A854" s="10" t="n">
        <v>45473</v>
      </c>
      <c r="B854" t="n">
        <v>17.41</v>
      </c>
      <c r="C854" t="n">
        <v>3.41</v>
      </c>
      <c r="D854" t="n">
        <v>0.73</v>
      </c>
      <c r="E854" t="n">
        <v>0.2</v>
      </c>
      <c r="F854" t="n">
        <v>0.12</v>
      </c>
      <c r="G854" t="n">
        <v>7.4</v>
      </c>
      <c r="H854" t="n">
        <v>2.49</v>
      </c>
      <c r="I854" t="n">
        <v>5.23</v>
      </c>
      <c r="J854" t="n">
        <v>2.28</v>
      </c>
      <c r="K854" t="n">
        <v>0</v>
      </c>
      <c r="L854" t="n">
        <v>0</v>
      </c>
      <c r="M854" t="n">
        <v>4.54</v>
      </c>
      <c r="N854" t="n">
        <v>3.24</v>
      </c>
      <c r="O854" t="n">
        <v>3.44</v>
      </c>
      <c r="P854" t="n">
        <v>2.24</v>
      </c>
      <c r="Q854" t="n">
        <v>7.75</v>
      </c>
      <c r="R854" t="n">
        <v>0.35</v>
      </c>
      <c r="S854" t="n">
        <v>0</v>
      </c>
      <c r="T854" t="n">
        <v>0.15</v>
      </c>
    </row>
    <row r="855">
      <c r="A855" s="10" t="n">
        <v>45474</v>
      </c>
      <c r="B855" t="n">
        <v>20.84</v>
      </c>
      <c r="C855" t="n">
        <v>3.41</v>
      </c>
      <c r="D855" t="n">
        <v>0.9399999999999999</v>
      </c>
      <c r="E855" t="n">
        <v>0.19</v>
      </c>
      <c r="F855" t="n">
        <v>0.13</v>
      </c>
      <c r="G855" t="n">
        <v>8</v>
      </c>
      <c r="H855" t="n">
        <v>2.49</v>
      </c>
      <c r="I855" t="n">
        <v>5.3</v>
      </c>
      <c r="J855" t="n">
        <v>2.29</v>
      </c>
      <c r="K855" t="n">
        <v>0</v>
      </c>
      <c r="L855" t="n">
        <v>0</v>
      </c>
      <c r="M855" t="n">
        <v>4.18</v>
      </c>
      <c r="N855" t="n">
        <v>4.41</v>
      </c>
      <c r="O855" t="n">
        <v>2.93</v>
      </c>
      <c r="P855" t="n">
        <v>2.44</v>
      </c>
      <c r="Q855" t="n">
        <v>7.65</v>
      </c>
      <c r="R855" t="n">
        <v>1.05</v>
      </c>
      <c r="S855" t="n">
        <v>0</v>
      </c>
      <c r="T855" t="n">
        <v>1.09</v>
      </c>
    </row>
    <row r="856">
      <c r="A856" s="10" t="n">
        <v>45475</v>
      </c>
      <c r="B856" t="n">
        <v>20.79</v>
      </c>
      <c r="C856" t="n">
        <v>3.53</v>
      </c>
      <c r="D856" t="n">
        <v>1.15</v>
      </c>
      <c r="E856" t="n">
        <v>0.19</v>
      </c>
      <c r="F856" t="n">
        <v>0.12</v>
      </c>
      <c r="G856" t="n">
        <v>7.91</v>
      </c>
      <c r="H856" t="n">
        <v>2.16</v>
      </c>
      <c r="I856" t="n">
        <v>4.87</v>
      </c>
      <c r="J856" t="n">
        <v>2.48</v>
      </c>
      <c r="K856" t="n">
        <v>0</v>
      </c>
      <c r="L856" t="n">
        <v>0</v>
      </c>
      <c r="M856" t="n">
        <v>4.54</v>
      </c>
      <c r="N856" t="n">
        <v>4.13</v>
      </c>
      <c r="O856" t="n">
        <v>2.88</v>
      </c>
      <c r="P856" t="n">
        <v>2.5</v>
      </c>
      <c r="Q856" t="n">
        <v>8.26</v>
      </c>
      <c r="R856" t="n">
        <v>0.68</v>
      </c>
      <c r="S856" t="n">
        <v>1.08</v>
      </c>
      <c r="T856" t="n">
        <v>1.14</v>
      </c>
    </row>
    <row r="857">
      <c r="A857" s="10" t="n">
        <v>45476</v>
      </c>
      <c r="B857" t="n">
        <v>17.65</v>
      </c>
      <c r="C857" t="n">
        <v>3.43</v>
      </c>
      <c r="D857" t="n">
        <v>0.58</v>
      </c>
      <c r="E857" t="n">
        <v>0.12</v>
      </c>
      <c r="F857" t="n">
        <v>0.04</v>
      </c>
      <c r="G857" t="n">
        <v>6.8</v>
      </c>
      <c r="H857" t="n">
        <v>7.1</v>
      </c>
      <c r="I857" t="n">
        <v>4.78</v>
      </c>
      <c r="J857" t="n">
        <v>2.33</v>
      </c>
      <c r="K857" t="n">
        <v>0</v>
      </c>
      <c r="L857" t="n">
        <v>0</v>
      </c>
      <c r="M857" t="n">
        <v>3.6</v>
      </c>
      <c r="N857" t="n">
        <v>2.42</v>
      </c>
      <c r="O857" t="n">
        <v>3.13</v>
      </c>
      <c r="P857" t="n">
        <v>2.46</v>
      </c>
      <c r="Q857" t="n">
        <v>6.28</v>
      </c>
      <c r="R857" t="n">
        <v>0.35</v>
      </c>
      <c r="S857" t="n">
        <v>3.79</v>
      </c>
      <c r="T857" t="n">
        <v>1.15</v>
      </c>
    </row>
    <row r="858">
      <c r="A858" s="10" t="n">
        <v>45477</v>
      </c>
      <c r="B858" t="n">
        <v>19.34</v>
      </c>
      <c r="C858" t="n">
        <v>3.42</v>
      </c>
      <c r="D858" t="n">
        <v>1.05</v>
      </c>
      <c r="E858" t="n">
        <v>0.14</v>
      </c>
      <c r="F858" t="n">
        <v>1.07</v>
      </c>
      <c r="G858" t="n">
        <v>6.91</v>
      </c>
      <c r="H858" t="n">
        <v>7.42</v>
      </c>
      <c r="I858" t="n">
        <v>3.41</v>
      </c>
      <c r="J858" t="n">
        <v>2.16</v>
      </c>
      <c r="K858" t="n">
        <v>0</v>
      </c>
      <c r="L858" t="n">
        <v>0</v>
      </c>
      <c r="M858" t="n">
        <v>3.95</v>
      </c>
      <c r="N858" t="n">
        <v>3</v>
      </c>
      <c r="O858" t="n">
        <v>3.08</v>
      </c>
      <c r="P858" t="n">
        <v>2.25</v>
      </c>
      <c r="Q858" t="n">
        <v>5.97</v>
      </c>
      <c r="R858" t="n">
        <v>0.36</v>
      </c>
      <c r="S858" t="n">
        <v>3.64</v>
      </c>
      <c r="T858" t="n">
        <v>1.12</v>
      </c>
    </row>
    <row r="859">
      <c r="A859" s="10" t="n">
        <v>45478</v>
      </c>
      <c r="B859" t="n">
        <v>20.95</v>
      </c>
      <c r="C859" t="n">
        <v>3.48</v>
      </c>
      <c r="D859" t="n">
        <v>0.91</v>
      </c>
      <c r="E859" t="n">
        <v>0.22</v>
      </c>
      <c r="F859" t="n">
        <v>0.13</v>
      </c>
      <c r="G859" t="n">
        <v>4.96</v>
      </c>
      <c r="H859" t="n">
        <v>7.36</v>
      </c>
      <c r="I859" t="n">
        <v>3.1</v>
      </c>
      <c r="J859" t="n">
        <v>2.23</v>
      </c>
      <c r="K859" t="n">
        <v>0</v>
      </c>
      <c r="L859" t="n">
        <v>0</v>
      </c>
      <c r="M859" t="n">
        <v>0.35</v>
      </c>
      <c r="N859" t="n">
        <v>7.58</v>
      </c>
      <c r="O859" t="n">
        <v>3</v>
      </c>
      <c r="P859" t="n">
        <v>2.29</v>
      </c>
      <c r="Q859" t="n">
        <v>5.19</v>
      </c>
      <c r="R859" t="n">
        <v>0.35</v>
      </c>
      <c r="S859" t="n">
        <v>5.78</v>
      </c>
      <c r="T859" t="n">
        <v>1.08</v>
      </c>
    </row>
    <row r="860">
      <c r="A860" s="10" t="n">
        <v>45479</v>
      </c>
      <c r="B860" t="n">
        <v>18.83</v>
      </c>
      <c r="C860" t="n">
        <v>3.56</v>
      </c>
      <c r="D860" t="n">
        <v>1.28</v>
      </c>
      <c r="E860" t="n">
        <v>0.19</v>
      </c>
      <c r="F860" t="n">
        <v>0.1</v>
      </c>
      <c r="G860" t="n">
        <v>5.62</v>
      </c>
      <c r="H860" t="n">
        <v>7.42</v>
      </c>
      <c r="I860" t="n">
        <v>5.37</v>
      </c>
      <c r="J860" t="n">
        <v>1.17</v>
      </c>
      <c r="K860" t="n">
        <v>0</v>
      </c>
      <c r="L860" t="n">
        <v>0</v>
      </c>
      <c r="M860" t="n">
        <v>4.47</v>
      </c>
      <c r="N860" t="n">
        <v>3.09</v>
      </c>
      <c r="O860" t="n">
        <v>2.88</v>
      </c>
      <c r="P860" t="n">
        <v>2.51</v>
      </c>
      <c r="Q860" t="n">
        <v>4.34</v>
      </c>
      <c r="R860" t="n">
        <v>1.39</v>
      </c>
      <c r="S860" t="n">
        <v>3.32</v>
      </c>
      <c r="T860" t="n">
        <v>1.2</v>
      </c>
    </row>
    <row r="861">
      <c r="A861" s="10" t="n">
        <v>45480</v>
      </c>
      <c r="B861" t="n">
        <v>17.43</v>
      </c>
      <c r="C861" t="n">
        <v>3.45</v>
      </c>
      <c r="D861" t="n">
        <v>1.2</v>
      </c>
      <c r="E861" t="n">
        <v>0.17</v>
      </c>
      <c r="F861" t="n">
        <v>0.11</v>
      </c>
      <c r="G861" t="n">
        <v>5.42</v>
      </c>
      <c r="H861" t="n">
        <v>6.34</v>
      </c>
      <c r="I861" t="n">
        <v>5.32</v>
      </c>
      <c r="J861" t="n">
        <v>2.17</v>
      </c>
      <c r="K861" t="n">
        <v>0</v>
      </c>
      <c r="L861" t="n">
        <v>0</v>
      </c>
      <c r="M861" t="n">
        <v>4.51</v>
      </c>
      <c r="N861" t="n">
        <v>2.59</v>
      </c>
      <c r="O861" t="n">
        <v>2.86</v>
      </c>
      <c r="P861" t="n">
        <v>2.52</v>
      </c>
      <c r="Q861" t="n">
        <v>3.86</v>
      </c>
      <c r="R861" t="n">
        <v>1.19</v>
      </c>
      <c r="S861" t="n">
        <v>3.74</v>
      </c>
      <c r="T861" t="n">
        <v>1.06</v>
      </c>
    </row>
    <row r="862">
      <c r="A862" s="10" t="n">
        <v>45481</v>
      </c>
      <c r="B862" t="n">
        <v>17.58</v>
      </c>
      <c r="C862" t="n">
        <v>3.24</v>
      </c>
      <c r="D862" t="n">
        <v>0.79</v>
      </c>
      <c r="E862" t="n">
        <v>0.19</v>
      </c>
      <c r="F862" t="n">
        <v>0.12</v>
      </c>
      <c r="G862" t="n">
        <v>6.16</v>
      </c>
      <c r="H862" t="n">
        <v>7.29</v>
      </c>
      <c r="I862" t="n">
        <v>5.36</v>
      </c>
      <c r="J862" t="n">
        <v>0.89</v>
      </c>
      <c r="K862" t="n">
        <v>0</v>
      </c>
      <c r="L862" t="n">
        <v>0</v>
      </c>
      <c r="M862" t="n">
        <v>4.56</v>
      </c>
      <c r="N862" t="n">
        <v>4.61</v>
      </c>
      <c r="O862" t="n">
        <v>2.89</v>
      </c>
      <c r="P862" t="n">
        <v>2.41</v>
      </c>
      <c r="Q862" t="n">
        <v>3.08</v>
      </c>
      <c r="R862" t="n">
        <v>1.34</v>
      </c>
      <c r="S862" t="n">
        <v>3.74</v>
      </c>
      <c r="T862" t="n">
        <v>1.14</v>
      </c>
    </row>
    <row r="863">
      <c r="A863" s="10" t="n">
        <v>45482</v>
      </c>
      <c r="B863" t="n">
        <v>17.98</v>
      </c>
      <c r="C863" t="n">
        <v>3.13</v>
      </c>
      <c r="D863" t="n">
        <v>0.65</v>
      </c>
      <c r="E863" t="n">
        <v>0.11</v>
      </c>
      <c r="F863" t="n">
        <v>0.07000000000000001</v>
      </c>
      <c r="G863" t="n">
        <v>7.99</v>
      </c>
      <c r="H863" t="n">
        <v>7.46</v>
      </c>
      <c r="I863" t="n">
        <v>5.37</v>
      </c>
      <c r="J863" t="n">
        <v>0</v>
      </c>
      <c r="K863" t="n">
        <v>0</v>
      </c>
      <c r="L863" t="n">
        <v>0</v>
      </c>
      <c r="M863" t="n">
        <v>4.37</v>
      </c>
      <c r="N863" t="n">
        <v>5.52</v>
      </c>
      <c r="O863" t="n">
        <v>2.96</v>
      </c>
      <c r="P863" t="n">
        <v>2.53</v>
      </c>
      <c r="Q863" t="n">
        <v>0.79</v>
      </c>
      <c r="R863" t="n">
        <v>1.14</v>
      </c>
      <c r="S863" t="n">
        <v>3.64</v>
      </c>
      <c r="T863" t="n">
        <v>1.16</v>
      </c>
    </row>
    <row r="864">
      <c r="A864" s="10" t="n">
        <v>45483</v>
      </c>
      <c r="B864" t="n">
        <v>17.9</v>
      </c>
      <c r="C864" t="n">
        <v>2.29</v>
      </c>
      <c r="D864" t="n">
        <v>0.62</v>
      </c>
      <c r="E864" t="n">
        <v>0.19</v>
      </c>
      <c r="F864" t="n">
        <v>0.14</v>
      </c>
      <c r="G864" t="n">
        <v>8.130000000000001</v>
      </c>
      <c r="H864" t="n">
        <v>7.47</v>
      </c>
      <c r="I864" t="n">
        <v>5.4</v>
      </c>
      <c r="J864" t="n">
        <v>0</v>
      </c>
      <c r="K864" t="n">
        <v>0</v>
      </c>
      <c r="L864" t="n">
        <v>0</v>
      </c>
      <c r="M864" t="n">
        <v>4.39</v>
      </c>
      <c r="N864" t="n">
        <v>4.94</v>
      </c>
      <c r="O864" t="n">
        <v>3.12</v>
      </c>
      <c r="P864" t="n">
        <v>2.49</v>
      </c>
      <c r="Q864" t="n">
        <v>0</v>
      </c>
      <c r="R864" t="n">
        <v>1.35</v>
      </c>
      <c r="S864" t="n">
        <v>3.74</v>
      </c>
      <c r="T864" t="n">
        <v>1.15</v>
      </c>
    </row>
    <row r="865">
      <c r="A865" s="10" t="n">
        <v>45484</v>
      </c>
      <c r="B865" t="n">
        <v>20.13</v>
      </c>
      <c r="C865" t="n">
        <v>3.35</v>
      </c>
      <c r="D865" t="n">
        <v>0.65</v>
      </c>
      <c r="E865" t="n">
        <v>0.17</v>
      </c>
      <c r="F865" t="n">
        <v>0.11</v>
      </c>
      <c r="G865" t="n">
        <v>7.79</v>
      </c>
      <c r="H865" t="n">
        <v>7.49</v>
      </c>
      <c r="I865" t="n">
        <v>5.35</v>
      </c>
      <c r="J865" t="n">
        <v>0</v>
      </c>
      <c r="K865" t="n">
        <v>0</v>
      </c>
      <c r="L865" t="n">
        <v>0</v>
      </c>
      <c r="M865" t="n">
        <v>4.6</v>
      </c>
      <c r="N865" t="n">
        <v>2.82</v>
      </c>
      <c r="O865" t="n">
        <v>3.47</v>
      </c>
      <c r="P865" t="n">
        <v>2.52</v>
      </c>
      <c r="Q865" t="n">
        <v>0.75</v>
      </c>
      <c r="R865" t="n">
        <v>1.34</v>
      </c>
      <c r="S865" t="n">
        <v>3.74</v>
      </c>
      <c r="T865" t="n">
        <v>1.16</v>
      </c>
    </row>
    <row r="866">
      <c r="A866" s="10" t="n">
        <v>45485</v>
      </c>
      <c r="B866" t="n">
        <v>19.33</v>
      </c>
      <c r="C866" t="n">
        <v>3.39</v>
      </c>
      <c r="D866" t="n">
        <v>0.65</v>
      </c>
      <c r="E866" t="n">
        <v>0.16</v>
      </c>
      <c r="F866" t="n">
        <v>0.11</v>
      </c>
      <c r="G866" t="n">
        <v>5.78</v>
      </c>
      <c r="H866" t="n">
        <v>7.49</v>
      </c>
      <c r="I866" t="n">
        <v>5.4</v>
      </c>
      <c r="J866" t="n">
        <v>0</v>
      </c>
      <c r="K866" t="n">
        <v>0</v>
      </c>
      <c r="L866" t="n">
        <v>0</v>
      </c>
      <c r="M866" t="n">
        <v>4.53</v>
      </c>
      <c r="N866" t="n">
        <v>4.3</v>
      </c>
      <c r="O866" t="n">
        <v>3.44</v>
      </c>
      <c r="P866" t="n">
        <v>2.53</v>
      </c>
      <c r="Q866" t="n">
        <v>4.15</v>
      </c>
      <c r="R866" t="n">
        <v>0.9</v>
      </c>
      <c r="S866" t="n">
        <v>3.79</v>
      </c>
      <c r="T866" t="n">
        <v>1.1</v>
      </c>
    </row>
    <row r="867">
      <c r="A867" s="10" t="n">
        <v>45486</v>
      </c>
      <c r="B867" t="n">
        <v>16.47</v>
      </c>
      <c r="C867" t="n">
        <v>3.29</v>
      </c>
      <c r="D867" t="n">
        <v>0.96</v>
      </c>
      <c r="E867" t="n">
        <v>0.15</v>
      </c>
      <c r="F867" t="n">
        <v>0</v>
      </c>
      <c r="G867" t="n">
        <v>6.24</v>
      </c>
      <c r="H867" t="n">
        <v>7.06</v>
      </c>
      <c r="I867" t="n">
        <v>4.92</v>
      </c>
      <c r="J867" t="n">
        <v>0</v>
      </c>
      <c r="K867" t="n">
        <v>0</v>
      </c>
      <c r="L867" t="n">
        <v>0</v>
      </c>
      <c r="M867" t="n">
        <v>4.26</v>
      </c>
      <c r="N867" t="n">
        <v>4.12</v>
      </c>
      <c r="O867" t="n">
        <v>2.91</v>
      </c>
      <c r="P867" t="n">
        <v>2.5</v>
      </c>
      <c r="Q867" t="n">
        <v>3.84</v>
      </c>
      <c r="R867" t="n">
        <v>1.21</v>
      </c>
      <c r="S867" t="n">
        <v>4.59</v>
      </c>
      <c r="T867" t="n">
        <v>1.05</v>
      </c>
    </row>
    <row r="868">
      <c r="A868" s="10" t="n">
        <v>45487</v>
      </c>
      <c r="B868" t="n">
        <v>16.02</v>
      </c>
      <c r="C868" t="n">
        <v>2.66</v>
      </c>
      <c r="D868" t="n">
        <v>2.38</v>
      </c>
      <c r="E868" t="n">
        <v>0.14</v>
      </c>
      <c r="F868" t="n">
        <v>0.11</v>
      </c>
      <c r="G868" t="n">
        <v>6.33</v>
      </c>
      <c r="H868" t="n">
        <v>6.48</v>
      </c>
      <c r="I868" t="n">
        <v>3.57</v>
      </c>
      <c r="J868" t="n">
        <v>0.5600000000000001</v>
      </c>
      <c r="K868" t="n">
        <v>0</v>
      </c>
      <c r="L868" t="n">
        <v>0</v>
      </c>
      <c r="M868" t="n">
        <v>4.05</v>
      </c>
      <c r="N868" t="n">
        <v>6.49</v>
      </c>
      <c r="O868" t="n">
        <v>3.45</v>
      </c>
      <c r="P868" t="n">
        <v>0.09</v>
      </c>
      <c r="Q868" t="n">
        <v>1.78</v>
      </c>
      <c r="R868" t="n">
        <v>2.76</v>
      </c>
      <c r="S868" t="n">
        <v>2.1</v>
      </c>
      <c r="T868" t="n">
        <v>1.1</v>
      </c>
    </row>
    <row r="869">
      <c r="A869" s="10" t="n">
        <v>45488</v>
      </c>
    </row>
    <row r="870">
      <c r="A870" s="10" t="n">
        <v>45489</v>
      </c>
      <c r="B870" t="n">
        <v>17.15</v>
      </c>
      <c r="C870" t="n">
        <v>3.03</v>
      </c>
      <c r="D870" t="n">
        <v>0.66</v>
      </c>
      <c r="E870" t="n">
        <v>0.2</v>
      </c>
      <c r="F870" t="n">
        <v>0.13</v>
      </c>
      <c r="G870" t="n">
        <v>6.94</v>
      </c>
      <c r="H870" t="n">
        <v>7.45</v>
      </c>
      <c r="I870" t="n">
        <v>5.43</v>
      </c>
      <c r="J870" t="n">
        <v>2.49</v>
      </c>
      <c r="K870" t="n">
        <v>0</v>
      </c>
      <c r="L870" t="n">
        <v>0</v>
      </c>
      <c r="M870" t="n">
        <v>4.52</v>
      </c>
      <c r="N870" t="n">
        <v>4.89</v>
      </c>
      <c r="O870" t="n">
        <v>3.46</v>
      </c>
      <c r="P870" t="n">
        <v>0</v>
      </c>
      <c r="Q870" t="n">
        <v>4.02</v>
      </c>
      <c r="R870" t="n">
        <v>0.84</v>
      </c>
      <c r="S870" t="n">
        <v>4.7</v>
      </c>
      <c r="T870" t="n">
        <v>1.13</v>
      </c>
    </row>
    <row r="871">
      <c r="A871" s="10" t="n">
        <v>45490</v>
      </c>
      <c r="B871" t="n">
        <v>17.7</v>
      </c>
      <c r="C871" t="n">
        <v>3.24</v>
      </c>
      <c r="D871" t="n">
        <v>0.6899999999999999</v>
      </c>
      <c r="E871" t="n">
        <v>0.02</v>
      </c>
      <c r="F871" t="n">
        <v>0.08</v>
      </c>
      <c r="G871" t="n">
        <v>6.5</v>
      </c>
      <c r="H871" t="n">
        <v>7.45</v>
      </c>
      <c r="I871" t="n">
        <v>5.33</v>
      </c>
      <c r="J871" t="n">
        <v>1.02</v>
      </c>
      <c r="K871" t="n">
        <v>0</v>
      </c>
      <c r="L871" t="n">
        <v>0</v>
      </c>
      <c r="M871" t="n">
        <v>4.33</v>
      </c>
      <c r="N871" t="n">
        <v>4.55</v>
      </c>
      <c r="O871" t="n">
        <v>3.45</v>
      </c>
      <c r="P871" t="n">
        <v>1.41</v>
      </c>
      <c r="Q871" t="n">
        <v>3.75</v>
      </c>
      <c r="R871" t="n">
        <v>0.36</v>
      </c>
      <c r="S871" t="n">
        <v>4.28</v>
      </c>
      <c r="T871" t="n">
        <v>1.2</v>
      </c>
    </row>
    <row r="872">
      <c r="A872" s="10" t="n">
        <v>45491</v>
      </c>
      <c r="B872" t="n">
        <v>20.45</v>
      </c>
      <c r="C872" t="n">
        <v>3.26</v>
      </c>
      <c r="D872" t="n">
        <v>0.82</v>
      </c>
      <c r="E872" t="n">
        <v>0.13</v>
      </c>
      <c r="F872" t="n">
        <v>0.09</v>
      </c>
      <c r="G872" t="n">
        <v>6.76</v>
      </c>
      <c r="H872" t="n">
        <v>7.51</v>
      </c>
      <c r="I872" t="n">
        <v>5.49</v>
      </c>
      <c r="J872" t="n">
        <v>0</v>
      </c>
      <c r="K872" t="n">
        <v>0</v>
      </c>
      <c r="L872" t="n">
        <v>0</v>
      </c>
      <c r="M872" t="n">
        <v>4.12</v>
      </c>
      <c r="N872" t="n">
        <v>2.83</v>
      </c>
      <c r="O872" t="n">
        <v>3.42</v>
      </c>
      <c r="P872" t="n">
        <v>2.28</v>
      </c>
      <c r="Q872" t="n">
        <v>3.66</v>
      </c>
      <c r="R872" t="n">
        <v>0.91</v>
      </c>
      <c r="S872" t="n">
        <v>3.91</v>
      </c>
      <c r="T872" t="n">
        <v>1.16</v>
      </c>
    </row>
    <row r="873">
      <c r="A873" s="10" t="n">
        <v>45492</v>
      </c>
      <c r="B873" t="n">
        <v>20.13</v>
      </c>
      <c r="C873" t="n">
        <v>3.41</v>
      </c>
      <c r="D873" t="n">
        <v>0.6899999999999999</v>
      </c>
      <c r="E873" t="n">
        <v>0.22</v>
      </c>
      <c r="F873" t="n">
        <v>0.14</v>
      </c>
      <c r="G873" t="n">
        <v>6.64</v>
      </c>
      <c r="H873" t="n">
        <v>7.51</v>
      </c>
      <c r="I873" t="n">
        <v>5.13</v>
      </c>
      <c r="J873" t="n">
        <v>0</v>
      </c>
      <c r="K873" t="n">
        <v>0</v>
      </c>
      <c r="L873" t="n">
        <v>0</v>
      </c>
      <c r="M873" t="n">
        <v>4.34</v>
      </c>
      <c r="N873" t="n">
        <v>2.78</v>
      </c>
      <c r="O873" t="n">
        <v>3.42</v>
      </c>
      <c r="P873" t="n">
        <v>2.52</v>
      </c>
      <c r="Q873" t="n">
        <v>4.07</v>
      </c>
      <c r="R873" t="n">
        <v>0.5600000000000001</v>
      </c>
      <c r="S873" t="n">
        <v>4.82</v>
      </c>
      <c r="T873" t="n">
        <v>1.17</v>
      </c>
    </row>
    <row r="874">
      <c r="A874" s="10" t="n">
        <v>45494</v>
      </c>
      <c r="B874" t="n">
        <v>16.33</v>
      </c>
      <c r="C874" t="n">
        <v>3.31</v>
      </c>
      <c r="D874" t="n">
        <v>0.68</v>
      </c>
      <c r="E874" t="n">
        <v>0.14</v>
      </c>
      <c r="F874" t="n">
        <v>0.1</v>
      </c>
      <c r="G874" t="n">
        <v>6.02</v>
      </c>
      <c r="H874" t="n">
        <v>7.53</v>
      </c>
      <c r="I874" t="n">
        <v>5.26</v>
      </c>
      <c r="J874" t="n">
        <v>0</v>
      </c>
      <c r="K874" t="n">
        <v>0</v>
      </c>
      <c r="L874" t="n">
        <v>0</v>
      </c>
      <c r="M874" t="n">
        <v>3.84</v>
      </c>
      <c r="N874" t="n">
        <v>2.29</v>
      </c>
      <c r="O874" t="n">
        <v>3.48</v>
      </c>
      <c r="P874" t="n">
        <v>2.38</v>
      </c>
      <c r="Q874" t="n">
        <v>3.57</v>
      </c>
      <c r="R874" t="n">
        <v>0.36</v>
      </c>
      <c r="S874" t="n">
        <v>4.14</v>
      </c>
      <c r="T874" t="n">
        <v>1.13</v>
      </c>
    </row>
    <row r="875">
      <c r="A875" s="10" t="n">
        <v>45495</v>
      </c>
      <c r="B875" t="n">
        <v>16.32</v>
      </c>
      <c r="C875" t="n">
        <v>2.63</v>
      </c>
      <c r="D875" t="n">
        <v>0.67</v>
      </c>
      <c r="E875" t="n">
        <v>0.14</v>
      </c>
      <c r="F875" t="n">
        <v>0.1</v>
      </c>
      <c r="G875" t="n">
        <v>7.38</v>
      </c>
      <c r="H875" t="n">
        <v>7.51</v>
      </c>
      <c r="I875" t="n">
        <v>5.44</v>
      </c>
      <c r="J875" t="n">
        <v>0</v>
      </c>
      <c r="K875" t="n">
        <v>0</v>
      </c>
      <c r="L875" t="n">
        <v>0</v>
      </c>
      <c r="M875" t="n">
        <v>4.28</v>
      </c>
      <c r="N875" t="n">
        <v>3.86</v>
      </c>
      <c r="O875" t="n">
        <v>3.23</v>
      </c>
      <c r="P875" t="n">
        <v>2.53</v>
      </c>
      <c r="Q875" t="n">
        <v>4.02</v>
      </c>
      <c r="R875" t="n">
        <v>0.73</v>
      </c>
      <c r="S875" t="n">
        <v>4.4</v>
      </c>
      <c r="T875" t="n">
        <v>1.12</v>
      </c>
    </row>
    <row r="876">
      <c r="A876" s="10" t="n">
        <v>45496</v>
      </c>
      <c r="B876" t="n">
        <v>16.93</v>
      </c>
      <c r="C876" t="n">
        <v>2.95</v>
      </c>
      <c r="D876" t="n">
        <v>0.78</v>
      </c>
      <c r="E876" t="n">
        <v>0.1</v>
      </c>
      <c r="F876" t="n">
        <v>0.1</v>
      </c>
      <c r="G876" t="n">
        <v>7.41</v>
      </c>
      <c r="H876" t="n">
        <v>7.48</v>
      </c>
      <c r="I876" t="n">
        <v>5.38</v>
      </c>
      <c r="J876" t="n">
        <v>0</v>
      </c>
      <c r="K876" t="n">
        <v>0</v>
      </c>
      <c r="L876" t="n">
        <v>0</v>
      </c>
      <c r="M876" t="n">
        <v>4.59</v>
      </c>
      <c r="N876" t="n">
        <v>2.84</v>
      </c>
      <c r="O876" t="n">
        <v>3.17</v>
      </c>
      <c r="P876" t="n">
        <v>2.53</v>
      </c>
      <c r="Q876" t="n">
        <v>4.09</v>
      </c>
      <c r="R876" t="n">
        <v>0.63</v>
      </c>
      <c r="S876" t="n">
        <v>4.4</v>
      </c>
      <c r="T876" t="n">
        <v>1.1</v>
      </c>
    </row>
    <row r="877">
      <c r="A877" s="10" t="n">
        <v>45497</v>
      </c>
      <c r="B877" t="n">
        <v>17.61</v>
      </c>
      <c r="C877" t="n">
        <v>3.31</v>
      </c>
      <c r="D877" t="n">
        <v>0.8</v>
      </c>
      <c r="E877" t="n">
        <v>0.21</v>
      </c>
      <c r="F877" t="n">
        <v>0.1</v>
      </c>
      <c r="G877" t="n">
        <v>8.130000000000001</v>
      </c>
      <c r="H877" t="n">
        <v>7.33</v>
      </c>
      <c r="I877" t="n">
        <v>5.42</v>
      </c>
      <c r="J877" t="n">
        <v>0</v>
      </c>
      <c r="K877" t="n">
        <v>0</v>
      </c>
      <c r="L877" t="n">
        <v>0</v>
      </c>
      <c r="M877" t="n">
        <v>4.33</v>
      </c>
      <c r="N877" t="n">
        <v>6.31</v>
      </c>
      <c r="O877" t="n">
        <v>2.67</v>
      </c>
      <c r="P877" t="n">
        <v>2.53</v>
      </c>
      <c r="Q877" t="n">
        <v>3.81</v>
      </c>
      <c r="R877" t="n">
        <v>1.13</v>
      </c>
      <c r="S877" t="n">
        <v>0.45</v>
      </c>
      <c r="T877" t="n">
        <v>1.12</v>
      </c>
    </row>
    <row r="878">
      <c r="A878" s="10" t="n">
        <v>45498</v>
      </c>
      <c r="B878" t="n">
        <v>20.53</v>
      </c>
      <c r="C878" t="n">
        <v>3.25</v>
      </c>
      <c r="D878" t="n">
        <v>3.25</v>
      </c>
      <c r="E878" t="n">
        <v>0.68</v>
      </c>
      <c r="F878" t="n">
        <v>0.15</v>
      </c>
      <c r="G878" t="n">
        <v>8.1</v>
      </c>
      <c r="H878" t="n">
        <v>0.12</v>
      </c>
      <c r="I878" t="n">
        <v>3.78</v>
      </c>
      <c r="J878" t="n">
        <v>0</v>
      </c>
      <c r="K878" t="n">
        <v>0</v>
      </c>
      <c r="L878" t="n">
        <v>0</v>
      </c>
      <c r="M878" t="n">
        <v>4.42</v>
      </c>
      <c r="N878" t="n">
        <v>7.86</v>
      </c>
      <c r="O878" t="n">
        <v>3.15</v>
      </c>
      <c r="P878" t="n">
        <v>2.54</v>
      </c>
      <c r="Q878" t="n">
        <v>4.2</v>
      </c>
      <c r="R878" t="n">
        <v>0.88</v>
      </c>
      <c r="S878" t="n">
        <v>0</v>
      </c>
      <c r="T878" t="n">
        <v>1.1</v>
      </c>
    </row>
    <row r="879">
      <c r="A879" s="10" t="n">
        <v>45499</v>
      </c>
      <c r="B879" t="n">
        <v>19.42</v>
      </c>
      <c r="C879" t="n">
        <v>3.43</v>
      </c>
      <c r="D879" t="n">
        <v>0.92</v>
      </c>
      <c r="E879" t="n">
        <v>0.13</v>
      </c>
      <c r="F879" t="n">
        <v>0.07000000000000001</v>
      </c>
      <c r="G879" t="n">
        <v>8.41</v>
      </c>
      <c r="H879" t="n">
        <v>3.68</v>
      </c>
      <c r="I879" t="n">
        <v>5.58</v>
      </c>
      <c r="J879" t="n">
        <v>0</v>
      </c>
      <c r="K879" t="n">
        <v>0</v>
      </c>
      <c r="L879" t="n">
        <v>0</v>
      </c>
      <c r="M879" t="n">
        <v>2.62</v>
      </c>
      <c r="N879" t="n">
        <v>7.29</v>
      </c>
      <c r="O879" t="n">
        <v>2.89</v>
      </c>
      <c r="P879" t="n">
        <v>2.52</v>
      </c>
      <c r="Q879" t="n">
        <v>4.19</v>
      </c>
      <c r="R879" t="n">
        <v>1.63</v>
      </c>
      <c r="S879" t="n">
        <v>0.45</v>
      </c>
      <c r="T879" t="n">
        <v>1.07</v>
      </c>
    </row>
    <row r="880">
      <c r="A880" s="10" t="n">
        <v>45500</v>
      </c>
      <c r="B880" t="n">
        <v>16.93</v>
      </c>
      <c r="C880" t="n">
        <v>3.56</v>
      </c>
      <c r="D880" t="n">
        <v>0.83</v>
      </c>
      <c r="E880" t="n">
        <v>0.12</v>
      </c>
      <c r="F880" t="n">
        <v>0.05</v>
      </c>
      <c r="G880" t="n">
        <v>7.37</v>
      </c>
      <c r="H880" t="n">
        <v>6.1</v>
      </c>
      <c r="I880" t="n">
        <v>5.13</v>
      </c>
      <c r="J880" t="n">
        <v>0</v>
      </c>
      <c r="K880" t="n">
        <v>0</v>
      </c>
      <c r="L880" t="n">
        <v>0</v>
      </c>
      <c r="M880" t="n">
        <v>4.45</v>
      </c>
      <c r="N880" t="n">
        <v>6.56</v>
      </c>
      <c r="O880" t="n">
        <v>3.4</v>
      </c>
      <c r="P880" t="n">
        <v>2.53</v>
      </c>
      <c r="Q880" t="n">
        <v>3.51</v>
      </c>
      <c r="R880" t="n">
        <v>1.09</v>
      </c>
      <c r="S880" t="n">
        <v>0.89</v>
      </c>
      <c r="T880" t="n">
        <v>1.11</v>
      </c>
    </row>
    <row r="881">
      <c r="A881" s="10" t="n">
        <v>45501</v>
      </c>
      <c r="B881" t="n">
        <v>16.56</v>
      </c>
      <c r="C881" t="n">
        <v>3.12</v>
      </c>
      <c r="D881" t="n">
        <v>0.79</v>
      </c>
      <c r="E881" t="n">
        <v>0.15</v>
      </c>
      <c r="F881" t="n">
        <v>0.07000000000000001</v>
      </c>
      <c r="G881" t="n">
        <v>7.2</v>
      </c>
      <c r="H881" t="n">
        <v>7.47</v>
      </c>
      <c r="I881" t="n">
        <v>4.87</v>
      </c>
      <c r="J881" t="n">
        <v>0</v>
      </c>
      <c r="K881" t="n">
        <v>0</v>
      </c>
      <c r="L881" t="n">
        <v>0</v>
      </c>
      <c r="M881" t="n">
        <v>3.95</v>
      </c>
      <c r="N881" t="n">
        <v>2.76</v>
      </c>
      <c r="O881" t="n">
        <v>3.41</v>
      </c>
      <c r="P881" t="n">
        <v>2.3</v>
      </c>
      <c r="Q881" t="n">
        <v>3.71</v>
      </c>
      <c r="R881" t="n">
        <v>0.48</v>
      </c>
      <c r="S881" t="n">
        <v>2.75</v>
      </c>
      <c r="T881" t="n">
        <v>1.11</v>
      </c>
    </row>
    <row r="882">
      <c r="A882" s="10" t="n">
        <v>45502</v>
      </c>
      <c r="B882" t="n">
        <v>16.26</v>
      </c>
      <c r="C882" t="n">
        <v>2.93</v>
      </c>
      <c r="D882" t="n">
        <v>0.87</v>
      </c>
      <c r="E882" t="n">
        <v>0.14</v>
      </c>
      <c r="F882" t="n">
        <v>0.06</v>
      </c>
      <c r="G882" t="n">
        <v>7.79</v>
      </c>
      <c r="H882" t="n">
        <v>7.53</v>
      </c>
      <c r="I882" t="n">
        <v>5.15</v>
      </c>
      <c r="J882" t="n">
        <v>0</v>
      </c>
      <c r="K882" t="n">
        <v>0</v>
      </c>
      <c r="L882" t="n">
        <v>0</v>
      </c>
      <c r="M882" t="n">
        <v>3.88</v>
      </c>
      <c r="N882" t="n">
        <v>4.47</v>
      </c>
      <c r="O882" t="n">
        <v>3.27</v>
      </c>
      <c r="P882" t="n">
        <v>2.54</v>
      </c>
      <c r="Q882" t="n">
        <v>3.79</v>
      </c>
      <c r="R882" t="n">
        <v>0.58</v>
      </c>
      <c r="S882" t="n">
        <v>3.88</v>
      </c>
      <c r="T882" t="n">
        <v>2.02</v>
      </c>
    </row>
    <row r="883">
      <c r="A883" s="10" t="n">
        <v>45503</v>
      </c>
      <c r="B883" t="n">
        <v>16.97</v>
      </c>
      <c r="C883" t="n">
        <v>3.15</v>
      </c>
      <c r="D883" t="n">
        <v>0.92</v>
      </c>
      <c r="E883" t="n">
        <v>0.2</v>
      </c>
      <c r="F883" t="n">
        <v>0.1</v>
      </c>
      <c r="G883" t="n">
        <v>8.16</v>
      </c>
      <c r="H883" t="n">
        <v>7.54</v>
      </c>
      <c r="I883" t="n">
        <v>2</v>
      </c>
      <c r="J883" t="n">
        <v>0</v>
      </c>
      <c r="K883" t="n">
        <v>0</v>
      </c>
      <c r="L883" t="n">
        <v>0</v>
      </c>
      <c r="M883" t="n">
        <v>3.83</v>
      </c>
      <c r="N883" t="n">
        <v>6.25</v>
      </c>
      <c r="O883" t="n">
        <v>2.06</v>
      </c>
      <c r="P883" t="n">
        <v>2.4</v>
      </c>
      <c r="Q883" t="n">
        <v>4.97</v>
      </c>
      <c r="R883" t="n">
        <v>3.83</v>
      </c>
      <c r="S883" t="n">
        <v>0.01</v>
      </c>
      <c r="T883" t="n">
        <v>1.13</v>
      </c>
    </row>
    <row r="884">
      <c r="A884" s="10" t="n">
        <v>45504</v>
      </c>
      <c r="B884" t="n">
        <v>17.09</v>
      </c>
      <c r="C884" t="n">
        <v>2.82</v>
      </c>
      <c r="D884" t="n">
        <v>1.07</v>
      </c>
      <c r="E884" t="n">
        <v>0.15</v>
      </c>
      <c r="F884" t="n">
        <v>0.09</v>
      </c>
      <c r="G884" t="n">
        <v>7.65</v>
      </c>
      <c r="H884" t="n">
        <v>7.51</v>
      </c>
      <c r="I884" t="n">
        <v>4.12</v>
      </c>
      <c r="J884" t="n">
        <v>0</v>
      </c>
      <c r="K884" t="n">
        <v>0</v>
      </c>
      <c r="L884" t="n">
        <v>0</v>
      </c>
      <c r="M884" t="n">
        <v>4.59</v>
      </c>
      <c r="N884" t="n">
        <v>5.63</v>
      </c>
      <c r="O884" t="n">
        <v>3.13</v>
      </c>
      <c r="P884" t="n">
        <v>2.53</v>
      </c>
      <c r="Q884" t="n">
        <v>4</v>
      </c>
      <c r="R884" t="n">
        <v>0.9399999999999999</v>
      </c>
      <c r="S884" t="n">
        <v>0.05</v>
      </c>
      <c r="T884" t="n">
        <v>1.13</v>
      </c>
    </row>
    <row r="885">
      <c r="A885" s="10" t="n">
        <v>45505</v>
      </c>
      <c r="B885" t="n">
        <v>19.03</v>
      </c>
      <c r="C885" t="n">
        <v>3.39</v>
      </c>
      <c r="D885" t="n">
        <v>0.72</v>
      </c>
      <c r="E885" t="n">
        <v>0.1</v>
      </c>
      <c r="F885" t="n">
        <v>0.1</v>
      </c>
      <c r="G885" t="n">
        <v>6.21</v>
      </c>
      <c r="H885" t="n">
        <v>7.52</v>
      </c>
      <c r="I885" t="n">
        <v>0.43</v>
      </c>
      <c r="J885" t="n">
        <v>0.52</v>
      </c>
      <c r="K885" t="n">
        <v>0</v>
      </c>
      <c r="L885" t="n">
        <v>0</v>
      </c>
      <c r="M885" t="n">
        <v>4.21</v>
      </c>
      <c r="N885" t="n">
        <v>7.17</v>
      </c>
      <c r="O885" t="n">
        <v>3.45</v>
      </c>
      <c r="P885" t="n">
        <v>0.4</v>
      </c>
      <c r="Q885" t="n">
        <v>3.99</v>
      </c>
      <c r="R885" t="n">
        <v>0.36</v>
      </c>
      <c r="S885" t="n">
        <v>3.88</v>
      </c>
      <c r="T885" t="n">
        <v>0</v>
      </c>
    </row>
    <row r="886">
      <c r="A886" s="10" t="n">
        <v>45506</v>
      </c>
      <c r="B886" t="n">
        <v>19.62</v>
      </c>
      <c r="C886" t="n">
        <v>3.44</v>
      </c>
      <c r="D886" t="n">
        <v>0.89</v>
      </c>
      <c r="E886" t="n">
        <v>0.02</v>
      </c>
      <c r="F886" t="n">
        <v>0.11</v>
      </c>
      <c r="G886" t="n">
        <v>6.28</v>
      </c>
      <c r="H886" t="n">
        <v>7.52</v>
      </c>
      <c r="I886" t="n">
        <v>0.61</v>
      </c>
      <c r="J886" t="n">
        <v>0</v>
      </c>
      <c r="K886" t="n">
        <v>0</v>
      </c>
      <c r="L886" t="n">
        <v>0</v>
      </c>
      <c r="M886" t="n">
        <v>4.09</v>
      </c>
      <c r="N886" t="n">
        <v>6.88</v>
      </c>
      <c r="O886" t="n">
        <v>3.03</v>
      </c>
      <c r="P886" t="n">
        <v>0.48</v>
      </c>
      <c r="Q886" t="n">
        <v>4.17</v>
      </c>
      <c r="R886" t="n">
        <v>0.44</v>
      </c>
      <c r="S886" t="n">
        <v>4.24</v>
      </c>
      <c r="T886" t="n">
        <v>0</v>
      </c>
    </row>
    <row r="887">
      <c r="A887" s="10" t="n">
        <v>45507</v>
      </c>
      <c r="B887" t="n">
        <v>18.61</v>
      </c>
      <c r="C887" t="n">
        <v>3.36</v>
      </c>
      <c r="D887" t="n">
        <v>0.78</v>
      </c>
      <c r="E887" t="n">
        <v>0.02</v>
      </c>
      <c r="F887" t="n">
        <v>0.11</v>
      </c>
      <c r="G887" t="n">
        <v>4.06</v>
      </c>
      <c r="H887" t="n">
        <v>7.48</v>
      </c>
      <c r="I887" t="n">
        <v>0.96</v>
      </c>
      <c r="J887" t="n">
        <v>0.53</v>
      </c>
      <c r="K887" t="n">
        <v>0</v>
      </c>
      <c r="L887" t="n">
        <v>0</v>
      </c>
      <c r="M887" t="n">
        <v>3.93</v>
      </c>
      <c r="N887" t="n">
        <v>6.81</v>
      </c>
      <c r="O887" t="n">
        <v>3.34</v>
      </c>
      <c r="P887" t="n">
        <v>0.39</v>
      </c>
      <c r="Q887" t="n">
        <v>3.9</v>
      </c>
      <c r="R887" t="n">
        <v>0.36</v>
      </c>
      <c r="S887" t="n">
        <v>4.53</v>
      </c>
      <c r="T887" t="n">
        <v>0</v>
      </c>
    </row>
    <row r="888">
      <c r="A888" s="10" t="n">
        <v>45508</v>
      </c>
      <c r="B888" t="n">
        <v>18.42</v>
      </c>
      <c r="C888" t="n">
        <v>3.19</v>
      </c>
      <c r="D888" t="n">
        <v>0.46</v>
      </c>
      <c r="E888" t="n">
        <v>0.15</v>
      </c>
      <c r="F888" t="n">
        <v>0.12</v>
      </c>
      <c r="G888" t="n">
        <v>3.59</v>
      </c>
      <c r="H888" t="n">
        <v>7.49</v>
      </c>
      <c r="I888" t="n">
        <v>0.61</v>
      </c>
      <c r="J888" t="n">
        <v>0.54</v>
      </c>
      <c r="K888" t="n">
        <v>0</v>
      </c>
      <c r="L888" t="n">
        <v>0</v>
      </c>
      <c r="M888" t="n">
        <v>4.17</v>
      </c>
      <c r="N888" t="n">
        <v>7.38</v>
      </c>
      <c r="O888" t="n">
        <v>3.46</v>
      </c>
      <c r="P888" t="n">
        <v>0.52</v>
      </c>
      <c r="Q888" t="n">
        <v>3.86</v>
      </c>
      <c r="R888" t="n">
        <v>0.36</v>
      </c>
      <c r="S888" t="n">
        <v>3.85</v>
      </c>
      <c r="T888" t="n">
        <v>0</v>
      </c>
    </row>
    <row r="889">
      <c r="A889" s="10" t="n">
        <v>45509</v>
      </c>
      <c r="B889" t="n">
        <v>19.39</v>
      </c>
      <c r="C889" t="n">
        <v>3.46</v>
      </c>
      <c r="D889" t="n">
        <v>0.72</v>
      </c>
      <c r="E889" t="n">
        <v>0.24</v>
      </c>
      <c r="F889" t="n">
        <v>0.11</v>
      </c>
      <c r="G889" t="n">
        <v>4.11</v>
      </c>
      <c r="H889" t="n">
        <v>7.48</v>
      </c>
      <c r="I889" t="n">
        <v>0.74</v>
      </c>
      <c r="J889" t="n">
        <v>0.68</v>
      </c>
      <c r="K889" t="n">
        <v>0</v>
      </c>
      <c r="L889" t="n">
        <v>0</v>
      </c>
      <c r="M889" t="n">
        <v>4.24</v>
      </c>
      <c r="N889" t="n">
        <v>8.33</v>
      </c>
      <c r="O889" t="n">
        <v>3.45</v>
      </c>
      <c r="P889" t="n">
        <v>0.53</v>
      </c>
      <c r="Q889" t="n">
        <v>3.51</v>
      </c>
      <c r="R889" t="n">
        <v>0.36</v>
      </c>
      <c r="S889" t="n">
        <v>4.07</v>
      </c>
      <c r="T889" t="n">
        <v>0</v>
      </c>
    </row>
    <row r="890">
      <c r="A890" s="10" t="n">
        <v>45510</v>
      </c>
      <c r="B890" t="n">
        <v>21.05</v>
      </c>
      <c r="C890" t="n">
        <v>3.56</v>
      </c>
      <c r="D890" t="n">
        <v>0.67</v>
      </c>
      <c r="E890" t="n">
        <v>0.14</v>
      </c>
      <c r="F890" t="n">
        <v>0.1</v>
      </c>
      <c r="G890" t="n">
        <v>4.14</v>
      </c>
      <c r="H890" t="n">
        <v>7.48</v>
      </c>
      <c r="I890" t="n">
        <v>2.52</v>
      </c>
      <c r="J890" t="n">
        <v>0.66</v>
      </c>
      <c r="K890" t="n">
        <v>0</v>
      </c>
      <c r="L890" t="n">
        <v>0</v>
      </c>
      <c r="M890" t="n">
        <v>4.27</v>
      </c>
      <c r="N890" t="n">
        <v>6.18</v>
      </c>
      <c r="O890" t="n">
        <v>3.47</v>
      </c>
      <c r="P890" t="n">
        <v>0.58</v>
      </c>
      <c r="Q890" t="n">
        <v>4.08</v>
      </c>
      <c r="R890" t="n">
        <v>0.5</v>
      </c>
      <c r="S890" t="n">
        <v>4.34</v>
      </c>
      <c r="T890" t="n">
        <v>0.07000000000000001</v>
      </c>
    </row>
    <row r="891">
      <c r="A891" s="10" t="n">
        <v>45511</v>
      </c>
      <c r="B891" t="n">
        <v>21.04</v>
      </c>
      <c r="C891" t="n">
        <v>3.59</v>
      </c>
      <c r="D891" t="n">
        <v>1.01</v>
      </c>
      <c r="E891" t="n">
        <v>0.13</v>
      </c>
      <c r="F891" t="n">
        <v>0.12</v>
      </c>
      <c r="G891" t="n">
        <v>5.02</v>
      </c>
      <c r="H891" t="n">
        <v>7.49</v>
      </c>
      <c r="I891" t="n">
        <v>1.18</v>
      </c>
      <c r="J891" t="n">
        <v>0.37</v>
      </c>
      <c r="K891" t="n">
        <v>0</v>
      </c>
      <c r="L891" t="n">
        <v>0</v>
      </c>
      <c r="M891" t="n">
        <v>4.27</v>
      </c>
      <c r="N891" t="n">
        <v>6.23</v>
      </c>
      <c r="O891" t="n">
        <v>3.46</v>
      </c>
      <c r="P891" t="n">
        <v>0.37</v>
      </c>
      <c r="Q891" t="n">
        <v>3.89</v>
      </c>
      <c r="R891" t="n">
        <v>0.48</v>
      </c>
      <c r="S891" t="n">
        <v>4.04</v>
      </c>
      <c r="T891" t="n">
        <v>0.17</v>
      </c>
    </row>
    <row r="892">
      <c r="A892" s="10" t="n">
        <v>45512</v>
      </c>
      <c r="B892" t="n">
        <v>21.71</v>
      </c>
      <c r="C892" t="n">
        <v>3.41</v>
      </c>
      <c r="D892" t="n">
        <v>1.41</v>
      </c>
      <c r="E892" t="n">
        <v>0.1</v>
      </c>
      <c r="F892" t="n">
        <v>0.12</v>
      </c>
      <c r="G892" t="n">
        <v>5.49</v>
      </c>
      <c r="H892" t="n">
        <v>7.47</v>
      </c>
      <c r="I892" t="n">
        <v>2.57</v>
      </c>
      <c r="J892" t="n">
        <v>0</v>
      </c>
      <c r="K892" t="n">
        <v>0</v>
      </c>
      <c r="L892" t="n">
        <v>0</v>
      </c>
      <c r="M892" t="n">
        <v>4.47</v>
      </c>
      <c r="N892" t="n">
        <v>5.19</v>
      </c>
      <c r="O892" t="n">
        <v>3.52</v>
      </c>
      <c r="P892" t="n">
        <v>0</v>
      </c>
      <c r="Q892" t="n">
        <v>4.93</v>
      </c>
      <c r="R892" t="n">
        <v>1.11</v>
      </c>
      <c r="S892" t="n">
        <v>2.45</v>
      </c>
      <c r="T892" t="n">
        <v>0.03</v>
      </c>
    </row>
    <row r="893">
      <c r="A893" s="10" t="n">
        <v>45513</v>
      </c>
      <c r="B893" t="n">
        <v>20.01</v>
      </c>
      <c r="C893" t="n">
        <v>3.44</v>
      </c>
      <c r="D893" t="n">
        <v>0.77</v>
      </c>
      <c r="E893" t="n">
        <v>0.14</v>
      </c>
      <c r="F893" t="n">
        <v>0.11</v>
      </c>
      <c r="G893" t="n">
        <v>6.44</v>
      </c>
      <c r="H893" t="n">
        <v>7.52</v>
      </c>
      <c r="I893" t="n">
        <v>3.45</v>
      </c>
      <c r="J893" t="n">
        <v>0</v>
      </c>
      <c r="K893" t="n">
        <v>0</v>
      </c>
      <c r="L893" t="n">
        <v>0</v>
      </c>
      <c r="M893" t="n">
        <v>4.49</v>
      </c>
      <c r="N893" t="n">
        <v>4.79</v>
      </c>
      <c r="O893" t="n">
        <v>3.41</v>
      </c>
      <c r="P893" t="n">
        <v>0.64</v>
      </c>
      <c r="Q893" t="n">
        <v>8.1</v>
      </c>
      <c r="R893" t="n">
        <v>1.03</v>
      </c>
      <c r="S893" t="n">
        <v>0</v>
      </c>
      <c r="T893" t="n">
        <v>0</v>
      </c>
    </row>
    <row r="894">
      <c r="A894" s="10" t="n">
        <v>45514</v>
      </c>
      <c r="B894" t="n">
        <v>20.77</v>
      </c>
      <c r="C894" t="n">
        <v>3.54</v>
      </c>
      <c r="D894" t="n">
        <v>0.6899999999999999</v>
      </c>
      <c r="E894" t="n">
        <v>0.18</v>
      </c>
      <c r="F894" t="n">
        <v>0.13</v>
      </c>
      <c r="G894" t="n">
        <v>4.72</v>
      </c>
      <c r="H894" t="n">
        <v>7.51</v>
      </c>
      <c r="I894" t="n">
        <v>3.48</v>
      </c>
      <c r="J894" t="n">
        <v>0</v>
      </c>
      <c r="K894" t="n">
        <v>0</v>
      </c>
      <c r="L894" t="n">
        <v>0</v>
      </c>
      <c r="M894" t="n">
        <v>4.39</v>
      </c>
      <c r="N894" t="n">
        <v>5.3</v>
      </c>
      <c r="O894" t="n">
        <v>3.4</v>
      </c>
      <c r="P894" t="n">
        <v>2.36</v>
      </c>
      <c r="Q894" t="n">
        <v>7.17</v>
      </c>
      <c r="R894" t="n">
        <v>0.89</v>
      </c>
      <c r="S894" t="n">
        <v>0</v>
      </c>
      <c r="T894" t="n">
        <v>0</v>
      </c>
    </row>
    <row r="895">
      <c r="A895" s="10" t="n">
        <v>45515</v>
      </c>
      <c r="B895" t="n">
        <v>18.94</v>
      </c>
      <c r="C895" t="n">
        <v>3.55</v>
      </c>
      <c r="D895" t="n">
        <v>1.65</v>
      </c>
      <c r="E895" t="n">
        <v>0.11</v>
      </c>
      <c r="F895" t="n">
        <v>0.12</v>
      </c>
      <c r="G895" t="n">
        <v>4.36</v>
      </c>
      <c r="H895" t="n">
        <v>6.54</v>
      </c>
      <c r="I895" t="n">
        <v>3.61</v>
      </c>
      <c r="J895" t="n">
        <v>0</v>
      </c>
      <c r="K895" t="n">
        <v>0</v>
      </c>
      <c r="L895" t="n">
        <v>0</v>
      </c>
      <c r="M895" t="n">
        <v>4.22</v>
      </c>
      <c r="N895" t="n">
        <v>4.45</v>
      </c>
      <c r="O895" t="n">
        <v>2.78</v>
      </c>
      <c r="P895" t="n">
        <v>2.11</v>
      </c>
      <c r="Q895" t="n">
        <v>7.63</v>
      </c>
      <c r="R895" t="n">
        <v>0.7</v>
      </c>
      <c r="S895" t="n">
        <v>0</v>
      </c>
      <c r="T895" t="n">
        <v>0.05</v>
      </c>
    </row>
    <row r="896">
      <c r="A896" s="10" t="n">
        <v>45516</v>
      </c>
      <c r="B896" t="n">
        <v>21.24</v>
      </c>
      <c r="C896" t="n">
        <v>3.55</v>
      </c>
      <c r="D896" t="n">
        <v>0.93</v>
      </c>
      <c r="E896" t="n">
        <v>0.11</v>
      </c>
      <c r="F896" t="n">
        <v>0.08</v>
      </c>
      <c r="G896" t="n">
        <v>6.44</v>
      </c>
      <c r="H896" t="n">
        <v>7.11</v>
      </c>
      <c r="I896" t="n">
        <v>2.87</v>
      </c>
      <c r="J896" t="n">
        <v>0</v>
      </c>
      <c r="K896" t="n">
        <v>0</v>
      </c>
      <c r="L896" t="n">
        <v>0</v>
      </c>
      <c r="M896" t="n">
        <v>4.36</v>
      </c>
      <c r="N896" t="n">
        <v>6.43</v>
      </c>
      <c r="O896" t="n">
        <v>3.16</v>
      </c>
      <c r="P896" t="n">
        <v>0</v>
      </c>
      <c r="Q896" t="n">
        <v>6.68</v>
      </c>
      <c r="R896" t="n">
        <v>1.43</v>
      </c>
      <c r="S896" t="n">
        <v>0</v>
      </c>
      <c r="T896" t="n">
        <v>0.01</v>
      </c>
    </row>
    <row r="897">
      <c r="A897" s="10" t="n">
        <v>45517</v>
      </c>
      <c r="B897" t="n">
        <v>21.36</v>
      </c>
      <c r="C897" t="n">
        <v>3.49</v>
      </c>
      <c r="D897" t="n">
        <v>0.78</v>
      </c>
      <c r="E897" t="n">
        <v>0.17</v>
      </c>
      <c r="F897" t="n">
        <v>0.13</v>
      </c>
      <c r="G897" t="n">
        <v>8.01</v>
      </c>
      <c r="H897" t="n">
        <v>7.49</v>
      </c>
      <c r="I897" t="n">
        <v>2.68</v>
      </c>
      <c r="J897" t="n">
        <v>0</v>
      </c>
      <c r="K897" t="n">
        <v>0</v>
      </c>
      <c r="L897" t="n">
        <v>0</v>
      </c>
      <c r="M897" t="n">
        <v>4.27</v>
      </c>
      <c r="N897" t="n">
        <v>6.45</v>
      </c>
      <c r="O897" t="n">
        <v>2.36</v>
      </c>
      <c r="P897" t="n">
        <v>0</v>
      </c>
      <c r="Q897" t="n">
        <v>3.69</v>
      </c>
      <c r="R897" t="n">
        <v>1.07</v>
      </c>
      <c r="S897" t="n">
        <v>0</v>
      </c>
      <c r="T897" t="n">
        <v>0.08</v>
      </c>
    </row>
    <row r="898">
      <c r="A898" s="10" t="n">
        <v>45518</v>
      </c>
      <c r="B898" t="n">
        <v>20.94</v>
      </c>
      <c r="C898" t="n">
        <v>3.43</v>
      </c>
      <c r="D898" t="n">
        <v>1.26</v>
      </c>
      <c r="E898" t="n">
        <v>0.19</v>
      </c>
      <c r="F898" t="n">
        <v>0.1</v>
      </c>
      <c r="G898" t="n">
        <v>8.039999999999999</v>
      </c>
      <c r="H898" t="n">
        <v>7.45</v>
      </c>
      <c r="I898" t="n">
        <v>0.83</v>
      </c>
      <c r="J898" t="n">
        <v>0</v>
      </c>
      <c r="K898" t="n">
        <v>0</v>
      </c>
      <c r="L898" t="n">
        <v>0</v>
      </c>
      <c r="M898" t="n">
        <v>4.43</v>
      </c>
      <c r="N898" t="n">
        <v>5.96</v>
      </c>
      <c r="O898" t="n">
        <v>2.78</v>
      </c>
      <c r="P898" t="n">
        <v>0</v>
      </c>
      <c r="Q898" t="n">
        <v>4.08</v>
      </c>
      <c r="R898" t="n">
        <v>1.21</v>
      </c>
      <c r="S898" t="n">
        <v>0</v>
      </c>
      <c r="T898" t="n">
        <v>0</v>
      </c>
    </row>
    <row r="899">
      <c r="A899" s="10" t="n">
        <v>45519</v>
      </c>
      <c r="B899" t="n">
        <v>21.45</v>
      </c>
      <c r="C899" t="n">
        <v>3.62</v>
      </c>
      <c r="D899" t="n">
        <v>1.05</v>
      </c>
      <c r="E899" t="n">
        <v>0.23</v>
      </c>
      <c r="F899" t="n">
        <v>0.09</v>
      </c>
      <c r="G899" t="n">
        <v>8.66</v>
      </c>
      <c r="H899" t="n">
        <v>7.52</v>
      </c>
      <c r="I899" t="n">
        <v>1.61</v>
      </c>
      <c r="J899" t="n">
        <v>0</v>
      </c>
      <c r="K899" t="n">
        <v>0</v>
      </c>
      <c r="L899" t="n">
        <v>0</v>
      </c>
      <c r="M899" t="n">
        <v>4.17</v>
      </c>
      <c r="N899" t="n">
        <v>5.15</v>
      </c>
      <c r="O899" t="n">
        <v>3.17</v>
      </c>
      <c r="P899" t="n">
        <v>0</v>
      </c>
      <c r="Q899" t="n">
        <v>3.82</v>
      </c>
      <c r="R899" t="n">
        <v>1.03</v>
      </c>
      <c r="S899" t="n">
        <v>0</v>
      </c>
      <c r="T899" t="n">
        <v>0.16</v>
      </c>
    </row>
    <row r="900">
      <c r="A900" s="10" t="n">
        <v>45520</v>
      </c>
      <c r="B900" t="n">
        <v>20.78</v>
      </c>
      <c r="C900" t="n">
        <v>3.58</v>
      </c>
      <c r="D900" t="n">
        <v>1.43</v>
      </c>
      <c r="E900" t="n">
        <v>0.22</v>
      </c>
      <c r="F900" t="n">
        <v>0.12</v>
      </c>
      <c r="G900" t="n">
        <v>8.48</v>
      </c>
      <c r="H900" t="n">
        <v>7.43</v>
      </c>
      <c r="I900" t="n">
        <v>2.33</v>
      </c>
      <c r="J900" t="n">
        <v>0</v>
      </c>
      <c r="K900" t="n">
        <v>0</v>
      </c>
      <c r="L900" t="n">
        <v>0</v>
      </c>
      <c r="M900" t="n">
        <v>4.43</v>
      </c>
      <c r="N900" t="n">
        <v>3.71</v>
      </c>
      <c r="O900" t="n">
        <v>3.05</v>
      </c>
      <c r="P900" t="n">
        <v>0</v>
      </c>
      <c r="Q900" t="n">
        <v>7.58</v>
      </c>
      <c r="R900" t="n">
        <v>1.31</v>
      </c>
      <c r="S900" t="n">
        <v>0</v>
      </c>
      <c r="T900" t="n">
        <v>0.01</v>
      </c>
    </row>
    <row r="901">
      <c r="A901" s="10" t="n">
        <v>45521</v>
      </c>
      <c r="B901" t="n">
        <v>20.48</v>
      </c>
      <c r="C901" t="n">
        <v>3.34</v>
      </c>
      <c r="D901" t="n">
        <v>0.76</v>
      </c>
      <c r="E901" t="n">
        <v>0.11</v>
      </c>
      <c r="F901" t="n">
        <v>0.07000000000000001</v>
      </c>
      <c r="G901" t="n">
        <v>8.050000000000001</v>
      </c>
      <c r="H901" t="n">
        <v>7.46</v>
      </c>
      <c r="I901" t="n">
        <v>2.73</v>
      </c>
      <c r="J901" t="n">
        <v>0</v>
      </c>
      <c r="K901" t="n">
        <v>0</v>
      </c>
      <c r="L901" t="n">
        <v>0</v>
      </c>
      <c r="M901" t="n">
        <v>3.84</v>
      </c>
      <c r="N901" t="n">
        <v>2.72</v>
      </c>
      <c r="O901" t="n">
        <v>3.44</v>
      </c>
      <c r="P901" t="n">
        <v>1.25</v>
      </c>
      <c r="Q901" t="n">
        <v>5.84</v>
      </c>
      <c r="R901" t="n">
        <v>0.36</v>
      </c>
      <c r="S901" t="n">
        <v>0.52</v>
      </c>
      <c r="T901" t="n">
        <v>0.02</v>
      </c>
    </row>
    <row r="902">
      <c r="A902" s="10" t="n">
        <v>45522</v>
      </c>
      <c r="B902" t="n">
        <v>19.85</v>
      </c>
      <c r="C902" t="n">
        <v>3.53</v>
      </c>
      <c r="D902" t="n">
        <v>1.03</v>
      </c>
      <c r="E902" t="n">
        <v>0.15</v>
      </c>
      <c r="F902" t="n">
        <v>0.08</v>
      </c>
      <c r="G902" t="n">
        <v>6.77</v>
      </c>
      <c r="H902" t="n">
        <v>6.93</v>
      </c>
      <c r="I902" t="n">
        <v>2.78</v>
      </c>
      <c r="J902" t="n">
        <v>0.84</v>
      </c>
      <c r="K902" t="n">
        <v>0</v>
      </c>
      <c r="L902" t="n">
        <v>0</v>
      </c>
      <c r="M902" t="n">
        <v>3.95</v>
      </c>
      <c r="N902" t="n">
        <v>2.79</v>
      </c>
      <c r="O902" t="n">
        <v>3.47</v>
      </c>
      <c r="P902" t="n">
        <v>0.73</v>
      </c>
      <c r="Q902" t="n">
        <v>4.69</v>
      </c>
      <c r="R902" t="n">
        <v>0.39</v>
      </c>
      <c r="S902" t="n">
        <v>0.37</v>
      </c>
      <c r="T902" t="n">
        <v>0.05</v>
      </c>
    </row>
    <row r="903">
      <c r="A903" s="10" t="n">
        <v>45523</v>
      </c>
      <c r="B903" t="n">
        <v>20.96</v>
      </c>
      <c r="C903" t="n">
        <v>3.57</v>
      </c>
      <c r="D903" t="n">
        <v>1.19</v>
      </c>
      <c r="E903" t="n">
        <v>0.18</v>
      </c>
      <c r="F903" t="n">
        <v>0.12</v>
      </c>
      <c r="G903" t="n">
        <v>8.42</v>
      </c>
      <c r="H903" t="n">
        <v>2.4</v>
      </c>
      <c r="I903" t="n">
        <v>4.12</v>
      </c>
      <c r="J903" t="n">
        <v>0.21</v>
      </c>
      <c r="K903" t="n">
        <v>0</v>
      </c>
      <c r="L903" t="n">
        <v>0</v>
      </c>
      <c r="M903" t="n">
        <v>4.56</v>
      </c>
      <c r="N903" t="n">
        <v>1.45</v>
      </c>
      <c r="O903" t="n">
        <v>3.13</v>
      </c>
      <c r="P903" t="n">
        <v>2.53</v>
      </c>
      <c r="Q903" t="n">
        <v>4.69</v>
      </c>
      <c r="R903" t="n">
        <v>1.14</v>
      </c>
      <c r="S903" t="n">
        <v>2.87</v>
      </c>
      <c r="T903" t="n">
        <v>0.02</v>
      </c>
    </row>
    <row r="904">
      <c r="A904" s="10" t="n">
        <v>45524</v>
      </c>
      <c r="B904" t="n">
        <v>20.57</v>
      </c>
      <c r="C904" t="n">
        <v>3.52</v>
      </c>
      <c r="D904" t="n">
        <v>1.15</v>
      </c>
      <c r="E904" t="n">
        <v>0.11</v>
      </c>
      <c r="F904" t="n">
        <v>0.1</v>
      </c>
      <c r="G904" t="n">
        <v>8.31</v>
      </c>
      <c r="H904" t="n">
        <v>3.64</v>
      </c>
      <c r="I904" t="n">
        <v>5.31</v>
      </c>
      <c r="J904" t="n">
        <v>0</v>
      </c>
      <c r="K904" t="n">
        <v>0</v>
      </c>
      <c r="L904" t="n">
        <v>0</v>
      </c>
      <c r="M904" t="n">
        <v>4.04</v>
      </c>
      <c r="N904" t="n">
        <v>0.88</v>
      </c>
      <c r="O904" t="n">
        <v>3.55</v>
      </c>
      <c r="P904" t="n">
        <v>2.52</v>
      </c>
      <c r="Q904" t="n">
        <v>4.21</v>
      </c>
      <c r="R904" t="n">
        <v>0.54</v>
      </c>
      <c r="S904" t="n">
        <v>1.84</v>
      </c>
      <c r="T904" t="n">
        <v>0.01</v>
      </c>
    </row>
    <row r="905">
      <c r="A905" s="10" t="n">
        <v>45525</v>
      </c>
      <c r="B905" t="n">
        <v>20.99</v>
      </c>
      <c r="C905" t="n">
        <v>3.57</v>
      </c>
      <c r="D905" t="n">
        <v>1.88</v>
      </c>
      <c r="E905" t="n">
        <v>0.14</v>
      </c>
      <c r="F905" t="n">
        <v>0.11</v>
      </c>
      <c r="G905" t="n">
        <v>8.380000000000001</v>
      </c>
      <c r="H905" t="n">
        <v>4.84</v>
      </c>
      <c r="I905" t="n">
        <v>5.42</v>
      </c>
      <c r="J905" t="n">
        <v>0</v>
      </c>
      <c r="K905" t="n">
        <v>0</v>
      </c>
      <c r="L905" t="n">
        <v>0</v>
      </c>
      <c r="M905" t="n">
        <v>4.16</v>
      </c>
      <c r="N905" t="n">
        <v>0.88</v>
      </c>
      <c r="O905" t="n">
        <v>2.54</v>
      </c>
      <c r="P905" t="n">
        <v>2.5</v>
      </c>
      <c r="Q905" t="n">
        <v>3.68</v>
      </c>
      <c r="R905" t="n">
        <v>0.55</v>
      </c>
      <c r="S905" t="n">
        <v>0</v>
      </c>
      <c r="T905" t="n">
        <v>0.01</v>
      </c>
    </row>
    <row r="906">
      <c r="A906" s="10" t="n">
        <v>45526</v>
      </c>
      <c r="B906" t="n">
        <v>21.43</v>
      </c>
      <c r="C906" t="n">
        <v>3.54</v>
      </c>
      <c r="D906" t="n">
        <v>1.24</v>
      </c>
      <c r="E906" t="n">
        <v>0.16</v>
      </c>
      <c r="F906" t="n">
        <v>0.12</v>
      </c>
      <c r="G906" t="n">
        <v>8.52</v>
      </c>
      <c r="H906" t="n">
        <v>4.42</v>
      </c>
      <c r="I906" t="n">
        <v>5.46</v>
      </c>
      <c r="J906" t="n">
        <v>0</v>
      </c>
      <c r="K906" t="n">
        <v>0</v>
      </c>
      <c r="L906" t="n">
        <v>0</v>
      </c>
      <c r="M906" t="n">
        <v>4.36</v>
      </c>
      <c r="N906" t="n">
        <v>1.56</v>
      </c>
      <c r="O906" t="n">
        <v>3.4</v>
      </c>
      <c r="P906" t="n">
        <v>2.52</v>
      </c>
      <c r="Q906" t="n">
        <v>3.98</v>
      </c>
      <c r="R906" t="n">
        <v>0.41</v>
      </c>
      <c r="S906" t="n">
        <v>0.42</v>
      </c>
      <c r="T906" t="n">
        <v>0.01</v>
      </c>
    </row>
    <row r="907">
      <c r="A907" s="10" t="n">
        <v>45527</v>
      </c>
      <c r="B907" t="n">
        <v>20.17</v>
      </c>
      <c r="C907" t="n">
        <v>3.55</v>
      </c>
      <c r="D907" t="n">
        <v>1.12</v>
      </c>
      <c r="E907" t="n">
        <v>0.06</v>
      </c>
      <c r="F907" t="n">
        <v>0.03</v>
      </c>
      <c r="G907" t="n">
        <v>7.31</v>
      </c>
      <c r="H907" t="n">
        <v>5.86</v>
      </c>
      <c r="I907" t="n">
        <v>5.4</v>
      </c>
      <c r="J907" t="n">
        <v>0</v>
      </c>
      <c r="K907" t="n">
        <v>0</v>
      </c>
      <c r="L907" t="n">
        <v>0</v>
      </c>
      <c r="M907" t="n">
        <v>4.11</v>
      </c>
      <c r="N907" t="n">
        <v>1.44</v>
      </c>
      <c r="O907" t="n">
        <v>3.54</v>
      </c>
      <c r="P907" t="n">
        <v>2.54</v>
      </c>
      <c r="Q907" t="n">
        <v>3.87</v>
      </c>
      <c r="R907" t="n">
        <v>0.51</v>
      </c>
      <c r="S907" t="n">
        <v>1.26</v>
      </c>
      <c r="T907" t="n">
        <v>0.01</v>
      </c>
    </row>
    <row r="908">
      <c r="A908" s="10" t="n">
        <v>45528</v>
      </c>
      <c r="B908" t="n">
        <v>20</v>
      </c>
      <c r="C908" t="n">
        <v>3.51</v>
      </c>
      <c r="D908" t="n">
        <v>0.53</v>
      </c>
      <c r="E908" t="n">
        <v>0.15</v>
      </c>
      <c r="F908" t="n">
        <v>0.07000000000000001</v>
      </c>
      <c r="G908" t="n">
        <v>6.09</v>
      </c>
      <c r="H908" t="n">
        <v>7.27</v>
      </c>
      <c r="I908" t="n">
        <v>4.21</v>
      </c>
      <c r="J908" t="n">
        <v>0</v>
      </c>
      <c r="K908" t="n">
        <v>0</v>
      </c>
      <c r="L908" t="n">
        <v>0</v>
      </c>
      <c r="M908" t="n">
        <v>3.55</v>
      </c>
      <c r="N908" t="n">
        <v>0.88</v>
      </c>
      <c r="O908" t="n">
        <v>3.5</v>
      </c>
      <c r="P908" t="n">
        <v>2.38</v>
      </c>
      <c r="Q908" t="n">
        <v>3.58</v>
      </c>
      <c r="R908" t="n">
        <v>0.74</v>
      </c>
      <c r="S908" t="n">
        <v>2.14</v>
      </c>
      <c r="T908" t="n">
        <v>0.01</v>
      </c>
    </row>
    <row r="909">
      <c r="A909" s="10" t="n">
        <v>45529</v>
      </c>
      <c r="B909" t="n">
        <v>18.16</v>
      </c>
      <c r="C909" t="n">
        <v>3.25</v>
      </c>
      <c r="D909" t="n">
        <v>2.76</v>
      </c>
      <c r="E909" t="n">
        <v>0.18</v>
      </c>
      <c r="F909" t="n">
        <v>0.1</v>
      </c>
      <c r="G909" t="n">
        <v>6.94</v>
      </c>
      <c r="H909" t="n">
        <v>4.74</v>
      </c>
      <c r="I909" t="n">
        <v>2.68</v>
      </c>
      <c r="J909" t="n">
        <v>0</v>
      </c>
      <c r="K909" t="n">
        <v>0</v>
      </c>
      <c r="L909" t="n">
        <v>0</v>
      </c>
      <c r="M909" t="n">
        <v>4.24</v>
      </c>
      <c r="N909" t="n">
        <v>0.88</v>
      </c>
      <c r="O909" t="n">
        <v>3.5</v>
      </c>
      <c r="P909" t="n">
        <v>2.52</v>
      </c>
      <c r="Q909" t="n">
        <v>4.1</v>
      </c>
      <c r="R909" t="n">
        <v>1.11</v>
      </c>
      <c r="S909" t="n">
        <v>1.19</v>
      </c>
      <c r="T909" t="n">
        <v>0.1</v>
      </c>
    </row>
    <row r="910">
      <c r="A910" s="10" t="n">
        <v>45530</v>
      </c>
      <c r="B910" t="n">
        <v>19.37</v>
      </c>
      <c r="C910" t="n">
        <v>3.35</v>
      </c>
      <c r="D910" t="n">
        <v>1.46</v>
      </c>
      <c r="E910" t="n">
        <v>0.24</v>
      </c>
      <c r="F910" t="n">
        <v>0.12</v>
      </c>
      <c r="G910" t="n">
        <v>7.53</v>
      </c>
      <c r="H910" t="n">
        <v>7.5</v>
      </c>
      <c r="I910" t="n">
        <v>4.21</v>
      </c>
      <c r="J910" t="n">
        <v>0</v>
      </c>
      <c r="K910" t="n">
        <v>0</v>
      </c>
      <c r="L910" t="n">
        <v>0</v>
      </c>
      <c r="M910" t="n">
        <v>3.82</v>
      </c>
      <c r="N910" t="n">
        <v>2.12</v>
      </c>
      <c r="O910" t="n">
        <v>3.48</v>
      </c>
      <c r="P910" t="n">
        <v>2.51</v>
      </c>
      <c r="Q910" t="n">
        <v>3.48</v>
      </c>
      <c r="R910" t="n">
        <v>0.36</v>
      </c>
      <c r="S910" t="n">
        <v>0.09</v>
      </c>
      <c r="T910" t="n">
        <v>0.01</v>
      </c>
    </row>
    <row r="911">
      <c r="A911" s="10" t="n">
        <v>45531</v>
      </c>
      <c r="B911" t="n">
        <v>20.25</v>
      </c>
      <c r="C911" t="n">
        <v>3.57</v>
      </c>
      <c r="D911" t="n">
        <v>1.35</v>
      </c>
      <c r="E911" t="n">
        <v>0.16</v>
      </c>
      <c r="F911" t="n">
        <v>0.04</v>
      </c>
      <c r="G911" t="n">
        <v>7.35</v>
      </c>
      <c r="H911" t="n">
        <v>7.26</v>
      </c>
      <c r="I911" t="n">
        <v>4.4</v>
      </c>
      <c r="J911" t="n">
        <v>0</v>
      </c>
      <c r="K911" t="n">
        <v>0</v>
      </c>
      <c r="L911" t="n">
        <v>0</v>
      </c>
      <c r="M911" t="n">
        <v>3.49</v>
      </c>
      <c r="N911" t="n">
        <v>2.65</v>
      </c>
      <c r="O911" t="n">
        <v>3.54</v>
      </c>
      <c r="P911" t="n">
        <v>2.39</v>
      </c>
      <c r="Q911" t="n">
        <v>3.49</v>
      </c>
      <c r="R911" t="n">
        <v>0.51</v>
      </c>
      <c r="S911" t="n">
        <v>0</v>
      </c>
      <c r="T911" t="n">
        <v>0</v>
      </c>
    </row>
    <row r="912">
      <c r="A912" s="10" t="n">
        <v>45532</v>
      </c>
      <c r="B912" t="n">
        <v>20.98</v>
      </c>
      <c r="C912" t="n">
        <v>3.6</v>
      </c>
      <c r="D912" t="n">
        <v>1.54</v>
      </c>
      <c r="E912" t="n">
        <v>0.16</v>
      </c>
      <c r="F912" t="n">
        <v>0.08</v>
      </c>
      <c r="G912" t="n">
        <v>7.76</v>
      </c>
      <c r="H912" t="n">
        <v>7.5</v>
      </c>
      <c r="I912" t="n">
        <v>5.01</v>
      </c>
      <c r="J912" t="n">
        <v>0</v>
      </c>
      <c r="K912" t="n">
        <v>0</v>
      </c>
      <c r="L912" t="n">
        <v>0</v>
      </c>
      <c r="M912" t="n">
        <v>0</v>
      </c>
      <c r="N912" t="n">
        <v>4.7</v>
      </c>
      <c r="O912" t="n">
        <v>2.99</v>
      </c>
      <c r="P912" t="n">
        <v>2.4</v>
      </c>
      <c r="Q912" t="n">
        <v>3.76</v>
      </c>
      <c r="R912" t="n">
        <v>0.55</v>
      </c>
      <c r="S912" t="n">
        <v>0</v>
      </c>
      <c r="T912" t="n">
        <v>0.01</v>
      </c>
    </row>
    <row r="913">
      <c r="A913" s="10" t="n">
        <v>45533</v>
      </c>
      <c r="B913" t="n">
        <v>21.46</v>
      </c>
      <c r="C913" t="n">
        <v>3.55</v>
      </c>
      <c r="D913" t="n">
        <v>1.86</v>
      </c>
      <c r="E913" t="n">
        <v>0.19</v>
      </c>
      <c r="F913" t="n">
        <v>0.09</v>
      </c>
      <c r="G913" t="n">
        <v>8.109999999999999</v>
      </c>
      <c r="H913" t="n">
        <v>7.38</v>
      </c>
      <c r="I913" t="n">
        <v>5.22</v>
      </c>
      <c r="J913" t="n">
        <v>0</v>
      </c>
      <c r="K913" t="n">
        <v>0.17</v>
      </c>
      <c r="L913" t="n">
        <v>0</v>
      </c>
      <c r="M913" t="n">
        <v>0</v>
      </c>
      <c r="N913" t="n">
        <v>5.7</v>
      </c>
      <c r="O913" t="n">
        <v>3.14</v>
      </c>
      <c r="P913" t="n">
        <v>2.44</v>
      </c>
      <c r="Q913" t="n">
        <v>3.91</v>
      </c>
      <c r="R913" t="n">
        <v>0.35</v>
      </c>
      <c r="S913" t="n">
        <v>0</v>
      </c>
      <c r="T913" t="n">
        <v>0</v>
      </c>
    </row>
    <row r="914">
      <c r="A914" s="10" t="n">
        <v>45534</v>
      </c>
      <c r="B914" t="n">
        <v>20.42</v>
      </c>
      <c r="C914" t="n">
        <v>3.55</v>
      </c>
      <c r="D914" t="n">
        <v>0.64</v>
      </c>
      <c r="E914" t="n">
        <v>0.13</v>
      </c>
      <c r="F914" t="n">
        <v>0.11</v>
      </c>
      <c r="G914" t="n">
        <v>6.81</v>
      </c>
      <c r="H914" t="n">
        <v>7.45</v>
      </c>
      <c r="I914" t="n">
        <v>5.47</v>
      </c>
      <c r="J914" t="n">
        <v>0</v>
      </c>
      <c r="K914" t="n">
        <v>0.06</v>
      </c>
      <c r="L914" t="n">
        <v>0</v>
      </c>
      <c r="M914" t="n">
        <v>1.85</v>
      </c>
      <c r="N914" t="n">
        <v>5.58</v>
      </c>
      <c r="O914" t="n">
        <v>3.51</v>
      </c>
      <c r="P914" t="n">
        <v>2.48</v>
      </c>
      <c r="Q914" t="n">
        <v>3.96</v>
      </c>
      <c r="R914" t="n">
        <v>0.57</v>
      </c>
      <c r="S914" t="n">
        <v>0</v>
      </c>
      <c r="T914" t="n">
        <v>0.03</v>
      </c>
    </row>
    <row r="915">
      <c r="A915" s="10" t="n">
        <v>45535</v>
      </c>
      <c r="B915" t="n">
        <v>20.1</v>
      </c>
      <c r="C915" t="n">
        <v>3.55</v>
      </c>
      <c r="D915" t="n">
        <v>0.59</v>
      </c>
      <c r="E915" t="n">
        <v>0.09</v>
      </c>
      <c r="F915" t="n">
        <v>0.08</v>
      </c>
      <c r="G915" t="n">
        <v>7.77</v>
      </c>
      <c r="H915" t="n">
        <v>7.08</v>
      </c>
      <c r="I915" t="n">
        <v>4.46</v>
      </c>
      <c r="J915" t="n">
        <v>0</v>
      </c>
      <c r="K915" t="n">
        <v>0.89</v>
      </c>
      <c r="L915" t="n">
        <v>0</v>
      </c>
      <c r="M915" t="n">
        <v>3.94</v>
      </c>
      <c r="N915" t="n">
        <v>1.88</v>
      </c>
      <c r="O915" t="n">
        <v>3.53</v>
      </c>
      <c r="P915" t="n">
        <v>2</v>
      </c>
      <c r="Q915" t="n">
        <v>3.63</v>
      </c>
      <c r="R915" t="n">
        <v>0.35</v>
      </c>
      <c r="S915" t="n">
        <v>0</v>
      </c>
      <c r="T915" t="n">
        <v>0.01</v>
      </c>
    </row>
    <row r="916">
      <c r="A916" s="10" t="n">
        <v>45536</v>
      </c>
      <c r="B916" t="n">
        <v>19.1</v>
      </c>
      <c r="C916" t="n">
        <v>3.52</v>
      </c>
      <c r="D916" t="n">
        <v>0.86</v>
      </c>
      <c r="E916" t="n">
        <v>0.17</v>
      </c>
      <c r="F916" t="n">
        <v>0.08</v>
      </c>
      <c r="G916" t="n">
        <v>7.76</v>
      </c>
      <c r="H916" t="n">
        <v>7.46</v>
      </c>
      <c r="I916" t="n">
        <v>4.97</v>
      </c>
      <c r="J916" t="n">
        <v>0</v>
      </c>
      <c r="K916" t="n">
        <v>0.89</v>
      </c>
      <c r="L916" t="n">
        <v>0</v>
      </c>
      <c r="M916" t="n">
        <v>3.98</v>
      </c>
      <c r="N916" t="n">
        <v>1.99</v>
      </c>
      <c r="O916" t="n">
        <v>3.26</v>
      </c>
      <c r="P916" t="n">
        <v>0.83</v>
      </c>
      <c r="Q916" t="n">
        <v>0.78</v>
      </c>
      <c r="R916" t="n">
        <v>0.45</v>
      </c>
      <c r="S916" t="n">
        <v>1</v>
      </c>
      <c r="T916" t="n">
        <v>0.01</v>
      </c>
    </row>
    <row r="917">
      <c r="A917" s="10" t="n">
        <v>45537</v>
      </c>
      <c r="B917" t="n">
        <v>20.21</v>
      </c>
      <c r="C917" t="n">
        <v>3.48</v>
      </c>
      <c r="D917" t="n">
        <v>0.65</v>
      </c>
      <c r="E917" t="n">
        <v>0.13</v>
      </c>
      <c r="F917" t="n">
        <v>0.08</v>
      </c>
      <c r="G917" t="n">
        <v>7.83</v>
      </c>
      <c r="H917" t="n">
        <v>6.04</v>
      </c>
      <c r="I917" t="n">
        <v>5.46</v>
      </c>
      <c r="J917" t="n">
        <v>0</v>
      </c>
      <c r="K917" t="n">
        <v>0.76</v>
      </c>
      <c r="L917" t="n">
        <v>0</v>
      </c>
      <c r="M917" t="n">
        <v>3.99</v>
      </c>
      <c r="N917" t="n">
        <v>2.7</v>
      </c>
      <c r="O917" t="n">
        <v>3.46</v>
      </c>
      <c r="P917" t="n">
        <v>2.47</v>
      </c>
      <c r="Q917" t="n">
        <v>0</v>
      </c>
      <c r="R917" t="n">
        <v>0.7</v>
      </c>
      <c r="S917" t="n">
        <v>2.71</v>
      </c>
      <c r="T917" t="n">
        <v>0</v>
      </c>
    </row>
    <row r="918">
      <c r="A918" s="10" t="n">
        <v>45538</v>
      </c>
      <c r="B918" t="n">
        <v>24.4</v>
      </c>
      <c r="C918" t="n">
        <v>3.28</v>
      </c>
      <c r="D918" t="n">
        <v>1.12</v>
      </c>
      <c r="E918" t="n">
        <v>0.22</v>
      </c>
      <c r="F918" t="n">
        <v>0.08</v>
      </c>
      <c r="G918" t="n">
        <v>8.33</v>
      </c>
      <c r="H918" t="n">
        <v>7.14</v>
      </c>
      <c r="I918" t="n">
        <v>5.45</v>
      </c>
      <c r="J918" t="n">
        <v>0</v>
      </c>
      <c r="K918" t="n">
        <v>0.7</v>
      </c>
      <c r="L918" t="n">
        <v>0</v>
      </c>
      <c r="M918" t="n">
        <v>4.27</v>
      </c>
      <c r="N918" t="n">
        <v>5.39</v>
      </c>
      <c r="O918" t="n">
        <v>2.63</v>
      </c>
      <c r="P918" t="n">
        <v>2.46</v>
      </c>
      <c r="Q918" t="n">
        <v>0</v>
      </c>
      <c r="R918" t="n">
        <v>0.92</v>
      </c>
      <c r="S918" t="n">
        <v>2.67</v>
      </c>
      <c r="T918" t="n">
        <v>0</v>
      </c>
    </row>
    <row r="919">
      <c r="A919" s="10" t="n">
        <v>45539</v>
      </c>
      <c r="B919" t="n">
        <v>19.88</v>
      </c>
      <c r="C919" t="n">
        <v>3.57</v>
      </c>
      <c r="D919" t="n">
        <v>0.89</v>
      </c>
      <c r="E919" t="n">
        <v>0.13</v>
      </c>
      <c r="F919" t="n">
        <v>0.07000000000000001</v>
      </c>
      <c r="G919" t="n">
        <v>8.630000000000001</v>
      </c>
      <c r="H919" t="n">
        <v>6.92</v>
      </c>
      <c r="I919" t="n">
        <v>5.46</v>
      </c>
      <c r="J919" t="n">
        <v>0</v>
      </c>
      <c r="K919" t="n">
        <v>0.8</v>
      </c>
      <c r="L919" t="n">
        <v>0</v>
      </c>
      <c r="M919" t="n">
        <v>4.45</v>
      </c>
      <c r="N919" t="n">
        <v>5.24</v>
      </c>
      <c r="O919" t="n">
        <v>3.3</v>
      </c>
      <c r="P919" t="n">
        <v>2.5</v>
      </c>
      <c r="Q919" t="n">
        <v>0</v>
      </c>
      <c r="R919" t="n">
        <v>0.58</v>
      </c>
      <c r="S919" t="n">
        <v>3.22</v>
      </c>
      <c r="T919" t="n">
        <v>0</v>
      </c>
    </row>
    <row r="920">
      <c r="A920" s="10" t="n">
        <v>45540</v>
      </c>
      <c r="B920" t="n">
        <v>20.01</v>
      </c>
      <c r="C920" t="n">
        <v>3.31</v>
      </c>
      <c r="D920" t="n">
        <v>0.72</v>
      </c>
      <c r="E920" t="n">
        <v>0.17</v>
      </c>
      <c r="F920" t="n">
        <v>0.08</v>
      </c>
      <c r="G920" t="n">
        <v>8.92</v>
      </c>
      <c r="H920" t="n">
        <v>6.96</v>
      </c>
      <c r="I920" t="n">
        <v>5.56</v>
      </c>
      <c r="J920" t="n">
        <v>0</v>
      </c>
      <c r="K920" t="n">
        <v>0.65</v>
      </c>
      <c r="L920" t="n">
        <v>0</v>
      </c>
      <c r="M920" t="n">
        <v>4.35</v>
      </c>
      <c r="N920" t="n">
        <v>4.12</v>
      </c>
      <c r="O920" t="n">
        <v>3.23</v>
      </c>
      <c r="P920" t="n">
        <v>1.81</v>
      </c>
      <c r="Q920" t="n">
        <v>0</v>
      </c>
      <c r="R920" t="n">
        <v>0.62</v>
      </c>
      <c r="S920" t="n">
        <v>4.03</v>
      </c>
      <c r="T920" t="n">
        <v>0.02</v>
      </c>
    </row>
    <row r="921">
      <c r="A921" s="10" t="n">
        <v>45541</v>
      </c>
      <c r="B921" t="n">
        <v>20.45</v>
      </c>
      <c r="C921" t="n">
        <v>3.54</v>
      </c>
      <c r="D921" t="n">
        <v>2.19</v>
      </c>
      <c r="E921" t="n">
        <v>0.11</v>
      </c>
      <c r="F921" t="n">
        <v>0.1</v>
      </c>
      <c r="G921" t="n">
        <v>8.41</v>
      </c>
      <c r="H921" t="n">
        <v>6.55</v>
      </c>
      <c r="I921" t="n">
        <v>5.31</v>
      </c>
      <c r="J921" t="n">
        <v>0</v>
      </c>
      <c r="K921" t="n">
        <v>0.26</v>
      </c>
      <c r="L921" t="n">
        <v>0</v>
      </c>
      <c r="M921" t="n">
        <v>4.28</v>
      </c>
      <c r="N921" t="n">
        <v>4.28</v>
      </c>
      <c r="O921" t="n">
        <v>2.42</v>
      </c>
      <c r="P921" t="n">
        <v>0</v>
      </c>
      <c r="Q921" t="n">
        <v>0</v>
      </c>
      <c r="R921" t="n">
        <v>0.78</v>
      </c>
      <c r="S921" t="n">
        <v>3.88</v>
      </c>
      <c r="T921" t="n">
        <v>0</v>
      </c>
    </row>
    <row r="922">
      <c r="A922" s="10" t="n">
        <v>45542</v>
      </c>
      <c r="B922" t="n">
        <v>20.62</v>
      </c>
      <c r="C922" t="n">
        <v>3.59</v>
      </c>
      <c r="D922" t="n">
        <v>1.09</v>
      </c>
      <c r="E922" t="n">
        <v>0.18</v>
      </c>
      <c r="F922" t="n">
        <v>0.09</v>
      </c>
      <c r="G922" t="n">
        <v>8.199999999999999</v>
      </c>
      <c r="H922" t="n">
        <v>5.88</v>
      </c>
      <c r="I922" t="n">
        <v>5.18</v>
      </c>
      <c r="J922" t="n">
        <v>0</v>
      </c>
      <c r="K922" t="n">
        <v>0.43</v>
      </c>
      <c r="L922" t="n">
        <v>0</v>
      </c>
      <c r="M922" t="n">
        <v>4.15</v>
      </c>
      <c r="N922" t="n">
        <v>4.1</v>
      </c>
      <c r="O922" t="n">
        <v>3.47</v>
      </c>
      <c r="P922" t="n">
        <v>0</v>
      </c>
      <c r="Q922" t="n">
        <v>0</v>
      </c>
      <c r="R922" t="n">
        <v>0.66</v>
      </c>
      <c r="S922" t="n">
        <v>3.29</v>
      </c>
      <c r="T922" t="n">
        <v>0.01</v>
      </c>
    </row>
    <row r="923">
      <c r="A923" s="10" t="n">
        <v>45543</v>
      </c>
      <c r="B923" t="n">
        <v>17.81</v>
      </c>
      <c r="C923" t="n">
        <v>3.55</v>
      </c>
      <c r="D923" t="n">
        <v>0.96</v>
      </c>
      <c r="E923" t="n">
        <v>0.11</v>
      </c>
      <c r="F923" t="n">
        <v>0.1</v>
      </c>
      <c r="G923" t="n">
        <v>8.57</v>
      </c>
      <c r="H923" t="n">
        <v>5.94</v>
      </c>
      <c r="I923" t="n">
        <v>5.24</v>
      </c>
      <c r="J923" t="n">
        <v>0</v>
      </c>
      <c r="K923" t="n">
        <v>0.54</v>
      </c>
      <c r="L923" t="n">
        <v>0</v>
      </c>
      <c r="M923" t="n">
        <v>3.99</v>
      </c>
      <c r="N923" t="n">
        <v>5.1</v>
      </c>
      <c r="O923" t="n">
        <v>3.14</v>
      </c>
      <c r="P923" t="n">
        <v>0</v>
      </c>
      <c r="Q923" t="n">
        <v>0</v>
      </c>
      <c r="R923" t="n">
        <v>0.34</v>
      </c>
      <c r="S923" t="n">
        <v>3.07</v>
      </c>
      <c r="T923" t="n">
        <v>0</v>
      </c>
    </row>
    <row r="924">
      <c r="A924" s="10" t="n">
        <v>45544</v>
      </c>
      <c r="B924" t="n">
        <v>20.49</v>
      </c>
      <c r="C924" t="n">
        <v>3.49</v>
      </c>
      <c r="D924" t="n">
        <v>1.34</v>
      </c>
      <c r="E924" t="n">
        <v>0.17</v>
      </c>
      <c r="F924" t="n">
        <v>0.11</v>
      </c>
      <c r="G924" t="n">
        <v>9.300000000000001</v>
      </c>
      <c r="H924" t="n">
        <v>5.93</v>
      </c>
      <c r="I924" t="n">
        <v>5.43</v>
      </c>
      <c r="J924" t="n">
        <v>0</v>
      </c>
      <c r="K924" t="n">
        <v>0.57</v>
      </c>
      <c r="L924" t="n">
        <v>0</v>
      </c>
      <c r="M924" t="n">
        <v>4.33</v>
      </c>
      <c r="N924" t="n">
        <v>5.46</v>
      </c>
      <c r="O924" t="n">
        <v>3.18</v>
      </c>
      <c r="P924" t="n">
        <v>0</v>
      </c>
      <c r="Q924" t="n">
        <v>0</v>
      </c>
      <c r="R924" t="n">
        <v>0.78</v>
      </c>
      <c r="S924" t="n">
        <v>3.27</v>
      </c>
      <c r="T924" t="n">
        <v>0.01</v>
      </c>
    </row>
    <row r="925">
      <c r="A925" s="10" t="n">
        <v>45545</v>
      </c>
      <c r="B925" t="n">
        <v>20.62</v>
      </c>
      <c r="C925" t="n">
        <v>3.42</v>
      </c>
      <c r="D925" t="n">
        <v>1.25</v>
      </c>
      <c r="E925" t="n">
        <v>0.3</v>
      </c>
      <c r="F925" t="n">
        <v>0.14</v>
      </c>
      <c r="G925" t="n">
        <v>8.65</v>
      </c>
      <c r="H925" t="n">
        <v>3.98</v>
      </c>
      <c r="I925" t="n">
        <v>5.3</v>
      </c>
      <c r="J925" t="n">
        <v>0</v>
      </c>
      <c r="K925" t="n">
        <v>0</v>
      </c>
      <c r="L925" t="n">
        <v>0</v>
      </c>
      <c r="M925" t="n">
        <v>4.44</v>
      </c>
      <c r="N925" t="n">
        <v>6.67</v>
      </c>
      <c r="O925" t="n">
        <v>3.18</v>
      </c>
      <c r="P925" t="n">
        <v>0</v>
      </c>
      <c r="Q925" t="n">
        <v>0</v>
      </c>
      <c r="R925" t="n">
        <v>0.78</v>
      </c>
      <c r="S925" t="n">
        <v>3.86</v>
      </c>
      <c r="T925" t="n">
        <v>0</v>
      </c>
    </row>
    <row r="926">
      <c r="A926" s="10" t="n">
        <v>45546</v>
      </c>
      <c r="B926" t="n">
        <v>15.94</v>
      </c>
      <c r="C926" t="n">
        <v>2.82</v>
      </c>
      <c r="D926" t="n">
        <v>1.96</v>
      </c>
      <c r="E926" t="n">
        <v>0.23</v>
      </c>
      <c r="F926" t="n">
        <v>0.11</v>
      </c>
      <c r="G926" t="n">
        <v>8.029999999999999</v>
      </c>
      <c r="H926" t="n">
        <v>3.62</v>
      </c>
      <c r="I926" t="n">
        <v>8.06</v>
      </c>
      <c r="J926" t="n">
        <v>2.53</v>
      </c>
      <c r="K926" t="n">
        <v>0</v>
      </c>
      <c r="L926" t="n">
        <v>0</v>
      </c>
      <c r="M926" t="n">
        <v>0</v>
      </c>
      <c r="N926" t="n">
        <v>10.72</v>
      </c>
      <c r="O926" t="n">
        <v>2.39</v>
      </c>
      <c r="P926" t="n">
        <v>2.52</v>
      </c>
      <c r="Q926" t="n">
        <v>3.61</v>
      </c>
      <c r="R926" t="n">
        <v>1.22</v>
      </c>
      <c r="S926" t="n">
        <v>4.45</v>
      </c>
      <c r="T926" t="n">
        <v>0</v>
      </c>
    </row>
    <row r="927">
      <c r="A927" s="10" t="n">
        <v>45547</v>
      </c>
      <c r="B927" t="n">
        <v>21.62</v>
      </c>
      <c r="C927" t="n">
        <v>3.64</v>
      </c>
      <c r="D927" t="n">
        <v>4.71</v>
      </c>
      <c r="E927" t="n">
        <v>0.18</v>
      </c>
      <c r="F927" t="n">
        <v>0.1</v>
      </c>
      <c r="G927" t="n">
        <v>9.91</v>
      </c>
      <c r="H927" t="n">
        <v>2.91</v>
      </c>
      <c r="I927" t="n">
        <v>1.36</v>
      </c>
      <c r="J927" t="n">
        <v>0</v>
      </c>
      <c r="K927" t="n">
        <v>0</v>
      </c>
      <c r="L927" t="n">
        <v>0</v>
      </c>
      <c r="M927" t="n">
        <v>4.48</v>
      </c>
      <c r="N927" t="n">
        <v>5.93</v>
      </c>
      <c r="O927" t="n">
        <v>0</v>
      </c>
      <c r="P927" t="n">
        <v>0.55</v>
      </c>
      <c r="Q927" t="n">
        <v>0.5</v>
      </c>
      <c r="R927" t="n">
        <v>1.61</v>
      </c>
      <c r="S927" t="n">
        <v>4.38</v>
      </c>
      <c r="T927" t="n">
        <v>0</v>
      </c>
    </row>
    <row r="928">
      <c r="A928" s="10" t="n">
        <v>45548</v>
      </c>
      <c r="B928" t="n">
        <v>22.17</v>
      </c>
      <c r="C928" t="n">
        <v>3.52</v>
      </c>
      <c r="D928" t="n">
        <v>5.34</v>
      </c>
      <c r="E928" t="n">
        <v>0.25</v>
      </c>
      <c r="F928" t="n">
        <v>0.13</v>
      </c>
      <c r="G928" t="n">
        <v>9.369999999999999</v>
      </c>
      <c r="H928" t="n">
        <v>3.69</v>
      </c>
      <c r="I928" t="n">
        <v>0</v>
      </c>
      <c r="J928" t="n">
        <v>0</v>
      </c>
      <c r="K928" t="n">
        <v>0</v>
      </c>
      <c r="L928" t="n">
        <v>0</v>
      </c>
      <c r="M928" t="n">
        <v>4.07</v>
      </c>
      <c r="N928" t="n">
        <v>1.62</v>
      </c>
      <c r="O928" t="n">
        <v>0</v>
      </c>
      <c r="P928" t="n">
        <v>0.83</v>
      </c>
      <c r="Q928" t="n">
        <v>2.15</v>
      </c>
      <c r="R928" t="n">
        <v>1.52</v>
      </c>
      <c r="S928" t="n">
        <v>4.48</v>
      </c>
      <c r="T928" t="n">
        <v>0</v>
      </c>
    </row>
    <row r="929">
      <c r="A929" s="10" t="n">
        <v>45549</v>
      </c>
      <c r="B929" t="n">
        <v>20.85</v>
      </c>
      <c r="C929" t="n">
        <v>3.5</v>
      </c>
      <c r="D929" t="n">
        <v>4.18</v>
      </c>
      <c r="E929" t="n">
        <v>0.19</v>
      </c>
      <c r="F929" t="n">
        <v>0.13</v>
      </c>
      <c r="G929" t="n">
        <v>8.76</v>
      </c>
      <c r="H929" t="n">
        <v>5.86</v>
      </c>
      <c r="I929" t="n">
        <v>0</v>
      </c>
      <c r="J929" t="n">
        <v>0</v>
      </c>
      <c r="K929" t="n">
        <v>0</v>
      </c>
      <c r="L929" t="n">
        <v>0</v>
      </c>
      <c r="M929" t="n">
        <v>4.17</v>
      </c>
      <c r="N929" t="n">
        <v>0.9399999999999999</v>
      </c>
      <c r="O929" t="n">
        <v>0</v>
      </c>
      <c r="P929" t="n">
        <v>0.93</v>
      </c>
      <c r="Q929" t="n">
        <v>7.54</v>
      </c>
      <c r="R929" t="n">
        <v>0.88</v>
      </c>
      <c r="S929" t="n">
        <v>4.28</v>
      </c>
      <c r="T929" t="n">
        <v>0</v>
      </c>
    </row>
    <row r="930">
      <c r="A930" s="10" t="n">
        <v>45550</v>
      </c>
      <c r="B930" t="n">
        <v>20.78</v>
      </c>
      <c r="C930" t="n">
        <v>3.58</v>
      </c>
      <c r="D930" t="n">
        <v>4.1</v>
      </c>
      <c r="E930" t="n">
        <v>0.19</v>
      </c>
      <c r="F930" t="n">
        <v>0.13</v>
      </c>
      <c r="G930" t="n">
        <v>8.75</v>
      </c>
      <c r="H930" t="n">
        <v>5.91</v>
      </c>
      <c r="I930" t="n">
        <v>0</v>
      </c>
      <c r="J930" t="n">
        <v>0</v>
      </c>
      <c r="K930" t="n">
        <v>0</v>
      </c>
      <c r="L930" t="n">
        <v>0</v>
      </c>
      <c r="M930" t="n">
        <v>4.06</v>
      </c>
      <c r="N930" t="n">
        <v>1.2</v>
      </c>
      <c r="O930" t="n">
        <v>0</v>
      </c>
      <c r="P930" t="n">
        <v>0.57</v>
      </c>
      <c r="Q930" t="n">
        <v>7.91</v>
      </c>
      <c r="R930" t="n">
        <v>0.91</v>
      </c>
      <c r="S930" t="n">
        <v>3.7</v>
      </c>
      <c r="T930" t="n">
        <v>0</v>
      </c>
    </row>
    <row r="931">
      <c r="A931" s="10" t="n">
        <v>45551</v>
      </c>
      <c r="B931" t="n">
        <v>21.11</v>
      </c>
      <c r="C931" t="n">
        <v>3.61</v>
      </c>
      <c r="D931" t="n">
        <v>4.56</v>
      </c>
      <c r="E931" t="n">
        <v>0.2</v>
      </c>
      <c r="F931" t="n">
        <v>0.14</v>
      </c>
      <c r="G931" t="n">
        <v>9.66</v>
      </c>
      <c r="H931" t="n">
        <v>5.85</v>
      </c>
      <c r="I931" t="n">
        <v>0</v>
      </c>
      <c r="J931" t="n">
        <v>0</v>
      </c>
      <c r="K931" t="n">
        <v>0</v>
      </c>
      <c r="L931" t="n">
        <v>0</v>
      </c>
      <c r="M931" t="n">
        <v>4.07</v>
      </c>
      <c r="N931" t="n">
        <v>1.76</v>
      </c>
      <c r="O931" t="n">
        <v>0</v>
      </c>
      <c r="P931" t="n">
        <v>1.12</v>
      </c>
      <c r="Q931" t="n">
        <v>8.16</v>
      </c>
      <c r="R931" t="n">
        <v>1.16</v>
      </c>
      <c r="S931" t="n">
        <v>4.25</v>
      </c>
      <c r="T931" t="n">
        <v>0</v>
      </c>
    </row>
    <row r="932">
      <c r="A932" s="10" t="n">
        <v>45552</v>
      </c>
      <c r="B932" t="n">
        <v>21.21</v>
      </c>
      <c r="C932" t="n">
        <v>3.54</v>
      </c>
      <c r="D932" t="n">
        <v>4.86</v>
      </c>
      <c r="E932" t="n">
        <v>0.19</v>
      </c>
      <c r="F932" t="n">
        <v>0.14</v>
      </c>
      <c r="G932" t="n">
        <v>10.56</v>
      </c>
      <c r="H932" t="n">
        <v>5.63</v>
      </c>
      <c r="I932" t="n">
        <v>0</v>
      </c>
      <c r="J932" t="n">
        <v>0</v>
      </c>
      <c r="K932" t="n">
        <v>0</v>
      </c>
      <c r="L932" t="n">
        <v>0</v>
      </c>
      <c r="M932" t="n">
        <v>2.92</v>
      </c>
      <c r="N932" t="n">
        <v>1.78</v>
      </c>
      <c r="O932" t="n">
        <v>0</v>
      </c>
      <c r="P932" t="n">
        <v>1.19</v>
      </c>
      <c r="Q932" t="n">
        <v>8.140000000000001</v>
      </c>
      <c r="R932" t="n">
        <v>1.31</v>
      </c>
      <c r="S932" t="n">
        <v>5.37</v>
      </c>
      <c r="T932" t="n">
        <v>0.21</v>
      </c>
    </row>
    <row r="933">
      <c r="A933" s="10" t="n">
        <v>45553</v>
      </c>
      <c r="B933" t="n">
        <v>19.96</v>
      </c>
      <c r="C933" t="n">
        <v>3.51</v>
      </c>
      <c r="D933" t="n">
        <v>4.32</v>
      </c>
      <c r="E933" t="n">
        <v>0.19</v>
      </c>
      <c r="F933" t="n">
        <v>0.12</v>
      </c>
      <c r="G933" t="n">
        <v>10.03</v>
      </c>
      <c r="H933" t="n">
        <v>6.41</v>
      </c>
      <c r="I933" t="n">
        <v>0</v>
      </c>
      <c r="J933" t="n">
        <v>0</v>
      </c>
      <c r="K933" t="n">
        <v>0</v>
      </c>
      <c r="L933" t="n">
        <v>0</v>
      </c>
      <c r="M933" t="n">
        <v>3.13</v>
      </c>
      <c r="N933" t="n">
        <v>5.18</v>
      </c>
      <c r="O933" t="n">
        <v>0</v>
      </c>
      <c r="P933" t="n">
        <v>1.11</v>
      </c>
      <c r="Q933" t="n">
        <v>5.23</v>
      </c>
      <c r="R933" t="n">
        <v>1.13</v>
      </c>
      <c r="S933" t="n">
        <v>2.5</v>
      </c>
      <c r="T933" t="n">
        <v>0.51</v>
      </c>
    </row>
    <row r="934">
      <c r="A934" s="10" t="n">
        <v>45554</v>
      </c>
      <c r="B934" t="n">
        <v>19.47</v>
      </c>
      <c r="C934" t="n">
        <v>3.48</v>
      </c>
      <c r="D934" t="n">
        <v>3.55</v>
      </c>
      <c r="E934" t="n">
        <v>0.15</v>
      </c>
      <c r="F934" t="n">
        <v>0.11</v>
      </c>
      <c r="G934" t="n">
        <v>9.279999999999999</v>
      </c>
      <c r="H934" t="n">
        <v>6.98</v>
      </c>
      <c r="I934" t="n">
        <v>2.41</v>
      </c>
      <c r="J934" t="n">
        <v>0</v>
      </c>
      <c r="K934" t="n">
        <v>0</v>
      </c>
      <c r="L934" t="n">
        <v>0</v>
      </c>
      <c r="M934" t="n">
        <v>4.32</v>
      </c>
      <c r="N934" t="n">
        <v>6.59</v>
      </c>
      <c r="O934" t="n">
        <v>0.9399999999999999</v>
      </c>
      <c r="P934" t="n">
        <v>0.5</v>
      </c>
      <c r="Q934" t="n">
        <v>3.48</v>
      </c>
      <c r="R934" t="n">
        <v>1.2</v>
      </c>
      <c r="S934" t="n">
        <v>1.37</v>
      </c>
      <c r="T934" t="n">
        <v>0.05</v>
      </c>
    </row>
    <row r="935">
      <c r="A935" s="10" t="n">
        <v>45555</v>
      </c>
      <c r="B935" t="n">
        <v>20.26</v>
      </c>
      <c r="C935" t="n">
        <v>3.49</v>
      </c>
      <c r="D935" t="n">
        <v>4.3</v>
      </c>
      <c r="E935" t="n">
        <v>0.15</v>
      </c>
      <c r="F935" t="n">
        <v>0.14</v>
      </c>
      <c r="G935" t="n">
        <v>8.880000000000001</v>
      </c>
      <c r="H935" t="n">
        <v>6.65</v>
      </c>
      <c r="I935" t="n">
        <v>5.02</v>
      </c>
      <c r="J935" t="n">
        <v>0</v>
      </c>
      <c r="K935" t="n">
        <v>0</v>
      </c>
      <c r="L935" t="n">
        <v>0</v>
      </c>
      <c r="M935" t="n">
        <v>4.43</v>
      </c>
      <c r="N935" t="n">
        <v>1.74</v>
      </c>
      <c r="O935" t="n">
        <v>1.62</v>
      </c>
      <c r="P935" t="n">
        <v>0</v>
      </c>
      <c r="Q935" t="n">
        <v>4.02</v>
      </c>
      <c r="R935" t="n">
        <v>1</v>
      </c>
      <c r="S935" t="n">
        <v>0</v>
      </c>
      <c r="T935" t="n">
        <v>0.23</v>
      </c>
    </row>
    <row r="936">
      <c r="A936" s="10" t="n">
        <v>45556</v>
      </c>
      <c r="B936" t="n">
        <v>20.44</v>
      </c>
      <c r="C936" t="n">
        <v>3.53</v>
      </c>
      <c r="D936" t="n">
        <v>4.51</v>
      </c>
      <c r="E936" t="n">
        <v>0.25</v>
      </c>
      <c r="F936" t="n">
        <v>0.13</v>
      </c>
      <c r="G936" t="n">
        <v>8.220000000000001</v>
      </c>
      <c r="H936" t="n">
        <v>4.74</v>
      </c>
      <c r="I936" t="n">
        <v>5.13</v>
      </c>
      <c r="J936" t="n">
        <v>0</v>
      </c>
      <c r="K936" t="n">
        <v>0</v>
      </c>
      <c r="L936" t="n">
        <v>0</v>
      </c>
      <c r="M936" t="n">
        <v>4.03</v>
      </c>
      <c r="N936" t="n">
        <v>1.54</v>
      </c>
      <c r="O936" t="n">
        <v>1.98</v>
      </c>
      <c r="P936" t="n">
        <v>0</v>
      </c>
      <c r="Q936" t="n">
        <v>4.04</v>
      </c>
      <c r="R936" t="n">
        <v>1.17</v>
      </c>
      <c r="S936" t="n">
        <v>0</v>
      </c>
      <c r="T936" t="n">
        <v>0.23</v>
      </c>
    </row>
    <row r="937">
      <c r="A937" s="10" t="n">
        <v>45557</v>
      </c>
      <c r="B937" t="n">
        <v>19.36</v>
      </c>
      <c r="C937" t="n">
        <v>3.53</v>
      </c>
      <c r="D937" t="n">
        <v>3.85</v>
      </c>
      <c r="E937" t="n">
        <v>0.22</v>
      </c>
      <c r="F937" t="n">
        <v>0.1</v>
      </c>
      <c r="G937" t="n">
        <v>7.96</v>
      </c>
      <c r="H937" t="n">
        <v>4.47</v>
      </c>
      <c r="I937" t="n">
        <v>5.31</v>
      </c>
      <c r="J937" t="n">
        <v>0</v>
      </c>
      <c r="K937" t="n">
        <v>0</v>
      </c>
      <c r="L937" t="n">
        <v>0</v>
      </c>
      <c r="M937" t="n">
        <v>4.51</v>
      </c>
      <c r="N937" t="n">
        <v>0.59</v>
      </c>
      <c r="O937" t="n">
        <v>1</v>
      </c>
      <c r="P937" t="n">
        <v>0</v>
      </c>
      <c r="Q937" t="n">
        <v>4.07</v>
      </c>
      <c r="R937" t="n">
        <v>1.06</v>
      </c>
      <c r="S937" t="n">
        <v>0</v>
      </c>
      <c r="T937" t="n">
        <v>0.8</v>
      </c>
    </row>
    <row r="938">
      <c r="A938" s="10" t="n">
        <v>45558</v>
      </c>
      <c r="B938" t="n">
        <v>22.02</v>
      </c>
      <c r="C938" t="n">
        <v>3.6</v>
      </c>
      <c r="D938" t="n">
        <v>6.16</v>
      </c>
      <c r="E938" t="n">
        <v>0.15</v>
      </c>
      <c r="F938" t="n">
        <v>0.1</v>
      </c>
      <c r="G938" t="n">
        <v>4.62</v>
      </c>
      <c r="H938" t="n">
        <v>4.22</v>
      </c>
      <c r="I938" t="n">
        <v>4.76</v>
      </c>
      <c r="J938" t="n">
        <v>0</v>
      </c>
      <c r="K938" t="n">
        <v>0</v>
      </c>
      <c r="L938" t="n">
        <v>0</v>
      </c>
      <c r="M938" t="n">
        <v>4.31</v>
      </c>
      <c r="N938" t="n">
        <v>0.97</v>
      </c>
      <c r="O938" t="n">
        <v>0</v>
      </c>
      <c r="P938" t="n">
        <v>0</v>
      </c>
      <c r="Q938" t="n">
        <v>4.07</v>
      </c>
      <c r="R938" t="n">
        <v>1.72</v>
      </c>
      <c r="S938" t="n">
        <v>0</v>
      </c>
      <c r="T938" t="n">
        <v>0.77</v>
      </c>
    </row>
    <row r="939">
      <c r="A939" s="10" t="n">
        <v>45559</v>
      </c>
      <c r="B939" t="n">
        <v>21.4</v>
      </c>
      <c r="C939" t="n">
        <v>3.56</v>
      </c>
      <c r="D939" t="n">
        <v>6.12</v>
      </c>
      <c r="E939" t="n">
        <v>0.23</v>
      </c>
      <c r="F939" t="n">
        <v>0.13</v>
      </c>
      <c r="G939" t="n">
        <v>6.52</v>
      </c>
      <c r="H939" t="n">
        <v>4.28</v>
      </c>
      <c r="I939" t="n">
        <v>5.3</v>
      </c>
      <c r="J939" t="n">
        <v>0</v>
      </c>
      <c r="K939" t="n">
        <v>0</v>
      </c>
      <c r="L939" t="n">
        <v>0</v>
      </c>
      <c r="M939" t="n">
        <v>4.38</v>
      </c>
      <c r="N939" t="n">
        <v>0.53</v>
      </c>
      <c r="O939" t="n">
        <v>0</v>
      </c>
      <c r="P939" t="n">
        <v>0.48</v>
      </c>
      <c r="Q939" t="n">
        <v>4.15</v>
      </c>
      <c r="R939" t="n">
        <v>1.53</v>
      </c>
      <c r="S939" t="n">
        <v>0</v>
      </c>
      <c r="T939" t="n">
        <v>0.4</v>
      </c>
    </row>
    <row r="940">
      <c r="A940" s="10" t="n">
        <v>45560</v>
      </c>
      <c r="B940" t="n">
        <v>20.91</v>
      </c>
      <c r="C940" t="n">
        <v>3.55</v>
      </c>
      <c r="D940" t="n">
        <v>6.38</v>
      </c>
      <c r="E940" t="n">
        <v>0.12</v>
      </c>
      <c r="F940" t="n">
        <v>0.1</v>
      </c>
      <c r="G940" t="n">
        <v>7.63</v>
      </c>
      <c r="H940" t="n">
        <v>4.03</v>
      </c>
      <c r="I940" t="n">
        <v>5.3</v>
      </c>
      <c r="J940" t="n">
        <v>0</v>
      </c>
      <c r="K940" t="n">
        <v>0</v>
      </c>
      <c r="L940" t="n">
        <v>0</v>
      </c>
      <c r="M940" t="n">
        <v>4.32</v>
      </c>
      <c r="N940" t="n">
        <v>0.44</v>
      </c>
      <c r="O940" t="n">
        <v>0</v>
      </c>
      <c r="P940" t="n">
        <v>0.12</v>
      </c>
      <c r="Q940" t="n">
        <v>3.57</v>
      </c>
      <c r="R940" t="n">
        <v>1.55</v>
      </c>
      <c r="S940" t="n">
        <v>0</v>
      </c>
      <c r="T940" t="n">
        <v>0.3</v>
      </c>
    </row>
    <row r="941">
      <c r="A941" s="10" t="n">
        <v>45561</v>
      </c>
      <c r="B941" t="n">
        <v>21.13</v>
      </c>
      <c r="C941" t="n">
        <v>3.63</v>
      </c>
      <c r="D941" t="n">
        <v>5.31</v>
      </c>
      <c r="E941" t="n">
        <v>0.24</v>
      </c>
      <c r="F941" t="n">
        <v>0.1</v>
      </c>
      <c r="G941" t="n">
        <v>8.18</v>
      </c>
      <c r="H941" t="n">
        <v>4.47</v>
      </c>
      <c r="I941" t="n">
        <v>4.98</v>
      </c>
      <c r="J941" t="n">
        <v>0</v>
      </c>
      <c r="K941" t="n">
        <v>0</v>
      </c>
      <c r="L941" t="n">
        <v>0</v>
      </c>
      <c r="M941" t="n">
        <v>4.23</v>
      </c>
      <c r="N941" t="n">
        <v>0.64</v>
      </c>
      <c r="O941" t="n">
        <v>0</v>
      </c>
      <c r="P941" t="n">
        <v>0</v>
      </c>
      <c r="Q941" t="n">
        <v>3.83</v>
      </c>
      <c r="R941" t="n">
        <v>1.12</v>
      </c>
      <c r="S941" t="n">
        <v>0</v>
      </c>
      <c r="T941" t="n">
        <v>0.63</v>
      </c>
    </row>
    <row r="942">
      <c r="A942" s="10" t="n">
        <v>45562</v>
      </c>
      <c r="B942" t="n">
        <v>22.26</v>
      </c>
      <c r="C942" t="n">
        <v>3.59</v>
      </c>
      <c r="D942" t="n">
        <v>6.59</v>
      </c>
      <c r="E942" t="n">
        <v>0.11</v>
      </c>
      <c r="F942" t="n">
        <v>0.11</v>
      </c>
      <c r="G942" t="n">
        <v>8.31</v>
      </c>
      <c r="H942" t="n">
        <v>3.78</v>
      </c>
      <c r="I942" t="n">
        <v>4.07</v>
      </c>
      <c r="J942" t="n">
        <v>0</v>
      </c>
      <c r="K942" t="n">
        <v>0</v>
      </c>
      <c r="L942" t="n">
        <v>0</v>
      </c>
      <c r="M942" t="n">
        <v>4.38</v>
      </c>
      <c r="N942" t="n">
        <v>0.44</v>
      </c>
      <c r="O942" t="n">
        <v>0</v>
      </c>
      <c r="P942" t="n">
        <v>0</v>
      </c>
      <c r="Q942" t="n">
        <v>4.19</v>
      </c>
      <c r="R942" t="n">
        <v>1.51</v>
      </c>
      <c r="S942" t="n">
        <v>0</v>
      </c>
      <c r="T942" t="n">
        <v>0.95</v>
      </c>
    </row>
    <row r="943">
      <c r="A943" s="10" t="n">
        <v>45563</v>
      </c>
      <c r="B943" t="n">
        <v>21.68</v>
      </c>
      <c r="C943" t="n">
        <v>3.54</v>
      </c>
      <c r="D943" t="n">
        <v>6.82</v>
      </c>
      <c r="E943" t="n">
        <v>0.19</v>
      </c>
      <c r="F943" t="n">
        <v>0.13</v>
      </c>
      <c r="G943" t="n">
        <v>6.64</v>
      </c>
      <c r="H943" t="n">
        <v>4.04</v>
      </c>
      <c r="I943" t="n">
        <v>4.33</v>
      </c>
      <c r="J943" t="n">
        <v>0</v>
      </c>
      <c r="K943" t="n">
        <v>0</v>
      </c>
      <c r="L943" t="n">
        <v>0</v>
      </c>
      <c r="M943" t="n">
        <v>4.51</v>
      </c>
      <c r="N943" t="n">
        <v>1.28</v>
      </c>
      <c r="O943" t="n">
        <v>0</v>
      </c>
      <c r="P943" t="n">
        <v>0</v>
      </c>
      <c r="Q943" t="n">
        <v>3.16</v>
      </c>
      <c r="R943" t="n">
        <v>1.81</v>
      </c>
      <c r="S943" t="n">
        <v>0</v>
      </c>
      <c r="T943" t="n">
        <v>0.29</v>
      </c>
    </row>
    <row r="944">
      <c r="A944" s="10" t="n">
        <v>45564</v>
      </c>
      <c r="B944" t="n">
        <v>20.18</v>
      </c>
      <c r="C944" t="n">
        <v>3.54</v>
      </c>
      <c r="D944" t="n">
        <v>4.7</v>
      </c>
      <c r="E944" t="n">
        <v>0.22</v>
      </c>
      <c r="F944" t="n">
        <v>0.05</v>
      </c>
      <c r="G944" t="n">
        <v>6.92</v>
      </c>
      <c r="H944" t="n">
        <v>4.74</v>
      </c>
      <c r="I944" t="n">
        <v>5.39</v>
      </c>
      <c r="J944" t="n">
        <v>0</v>
      </c>
      <c r="K944" t="n">
        <v>0</v>
      </c>
      <c r="L944" t="n">
        <v>0</v>
      </c>
      <c r="M944" t="n">
        <v>4.25</v>
      </c>
      <c r="N944" t="n">
        <v>4.47</v>
      </c>
      <c r="O944" t="n">
        <v>0</v>
      </c>
      <c r="P944" t="n">
        <v>0</v>
      </c>
      <c r="Q944" t="n">
        <v>3.9</v>
      </c>
      <c r="R944" t="n">
        <v>0.82</v>
      </c>
      <c r="S944" t="n">
        <v>0</v>
      </c>
      <c r="T944" t="n">
        <v>0.09</v>
      </c>
    </row>
    <row r="945">
      <c r="A945" s="10" t="n">
        <v>45565</v>
      </c>
      <c r="B945" t="n">
        <v>21.35</v>
      </c>
      <c r="C945" t="n">
        <v>3.59</v>
      </c>
      <c r="D945" t="n">
        <v>5.45</v>
      </c>
      <c r="E945" t="n">
        <v>0.24</v>
      </c>
      <c r="F945" t="n">
        <v>0.15</v>
      </c>
      <c r="G945" t="n">
        <v>8.02</v>
      </c>
      <c r="H945" t="n">
        <v>4.54</v>
      </c>
      <c r="I945" t="n">
        <v>5.33</v>
      </c>
      <c r="J945" t="n">
        <v>0</v>
      </c>
      <c r="K945" t="n">
        <v>0</v>
      </c>
      <c r="L945" t="n">
        <v>0</v>
      </c>
      <c r="M945" t="n">
        <v>4.16</v>
      </c>
      <c r="N945" t="n">
        <v>3.08</v>
      </c>
      <c r="O945" t="n">
        <v>0</v>
      </c>
      <c r="P945" t="n">
        <v>0</v>
      </c>
      <c r="Q945" t="n">
        <v>3.88</v>
      </c>
      <c r="R945" t="n">
        <v>1.13</v>
      </c>
      <c r="S945" t="n">
        <v>0</v>
      </c>
      <c r="T945" t="n">
        <v>0.1</v>
      </c>
    </row>
    <row r="946">
      <c r="A946" s="10" t="n">
        <v>45566</v>
      </c>
      <c r="B946" t="n">
        <v>21.46</v>
      </c>
      <c r="C946" t="n">
        <v>3.64</v>
      </c>
      <c r="D946" t="n">
        <v>7.46</v>
      </c>
      <c r="E946" t="n">
        <v>0.2</v>
      </c>
      <c r="F946" t="n">
        <v>0.09</v>
      </c>
      <c r="G946" t="n">
        <v>6.01</v>
      </c>
      <c r="H946" t="n">
        <v>7.23</v>
      </c>
      <c r="I946" t="n">
        <v>4.15</v>
      </c>
      <c r="J946" t="n">
        <v>1.01</v>
      </c>
      <c r="K946" t="n">
        <v>0</v>
      </c>
      <c r="L946" t="n">
        <v>0</v>
      </c>
      <c r="M946" t="n">
        <v>4.03</v>
      </c>
      <c r="N946" t="n">
        <v>0.89</v>
      </c>
      <c r="O946" t="n">
        <v>0</v>
      </c>
      <c r="P946" t="n">
        <v>1.46</v>
      </c>
      <c r="Q946" t="n">
        <v>1.59</v>
      </c>
      <c r="R946" t="n">
        <v>1.42</v>
      </c>
      <c r="S946" t="n">
        <v>0</v>
      </c>
      <c r="T946" t="n">
        <v>0.75</v>
      </c>
    </row>
    <row r="947">
      <c r="A947" s="10" t="n">
        <v>45567</v>
      </c>
      <c r="B947" t="n">
        <v>21.28</v>
      </c>
      <c r="C947" t="n">
        <v>3.56</v>
      </c>
      <c r="D947" t="n">
        <v>6.5</v>
      </c>
      <c r="E947" t="n">
        <v>0.23</v>
      </c>
      <c r="F947" t="n">
        <v>0.13</v>
      </c>
      <c r="G947" t="n">
        <v>7.47</v>
      </c>
      <c r="H947" t="n">
        <v>7.21</v>
      </c>
      <c r="I947" t="n">
        <v>5.37</v>
      </c>
      <c r="J947" t="n">
        <v>0</v>
      </c>
      <c r="K947" t="n">
        <v>0</v>
      </c>
      <c r="L947" t="n">
        <v>0</v>
      </c>
      <c r="M947" t="n">
        <v>4.48</v>
      </c>
      <c r="N947" t="n">
        <v>1.9</v>
      </c>
      <c r="O947" t="n">
        <v>0</v>
      </c>
      <c r="P947" t="n">
        <v>2.53</v>
      </c>
      <c r="Q947" t="n">
        <v>0</v>
      </c>
      <c r="R947" t="n">
        <v>2.03</v>
      </c>
      <c r="S947" t="n">
        <v>0</v>
      </c>
      <c r="T947" t="n">
        <v>0.5</v>
      </c>
    </row>
    <row r="948">
      <c r="A948" s="10" t="n">
        <v>45568</v>
      </c>
      <c r="B948" t="n">
        <v>21.44</v>
      </c>
      <c r="C948" t="n">
        <v>3.55</v>
      </c>
      <c r="D948" t="n">
        <v>6.67</v>
      </c>
      <c r="E948" t="n">
        <v>0.21</v>
      </c>
      <c r="F948" t="n">
        <v>0.13</v>
      </c>
      <c r="G948" t="n">
        <v>5.32</v>
      </c>
      <c r="H948" t="n">
        <v>7.24</v>
      </c>
      <c r="I948" t="n">
        <v>5.32</v>
      </c>
      <c r="J948" t="n">
        <v>0</v>
      </c>
      <c r="K948" t="n">
        <v>0</v>
      </c>
      <c r="L948" t="n">
        <v>0</v>
      </c>
      <c r="M948" t="n">
        <v>4.3</v>
      </c>
      <c r="N948" t="n">
        <v>3.35</v>
      </c>
      <c r="O948" t="n">
        <v>0</v>
      </c>
      <c r="P948" t="n">
        <v>2.5</v>
      </c>
      <c r="Q948" t="n">
        <v>0</v>
      </c>
      <c r="R948" t="n">
        <v>1.35</v>
      </c>
      <c r="S948" t="n">
        <v>0</v>
      </c>
      <c r="T948" t="n">
        <v>0.31</v>
      </c>
    </row>
    <row r="949">
      <c r="A949" s="10" t="n">
        <v>45569</v>
      </c>
      <c r="B949" t="n">
        <v>20.19</v>
      </c>
      <c r="C949" t="n">
        <v>3.55</v>
      </c>
      <c r="D949" t="n">
        <v>4.4</v>
      </c>
      <c r="E949" t="n">
        <v>0.07000000000000001</v>
      </c>
      <c r="F949" t="n">
        <v>0.07000000000000001</v>
      </c>
      <c r="G949" t="n">
        <v>8.57</v>
      </c>
      <c r="H949" t="n">
        <v>7.24</v>
      </c>
      <c r="I949" t="n">
        <v>4.71</v>
      </c>
      <c r="J949" t="n">
        <v>0</v>
      </c>
      <c r="K949" t="n">
        <v>0</v>
      </c>
      <c r="L949" t="n">
        <v>0</v>
      </c>
      <c r="M949" t="n">
        <v>4.31</v>
      </c>
      <c r="N949" t="n">
        <v>5.74</v>
      </c>
      <c r="O949" t="n">
        <v>0</v>
      </c>
      <c r="P949" t="n">
        <v>2.49</v>
      </c>
      <c r="Q949" t="n">
        <v>0</v>
      </c>
      <c r="R949" t="n">
        <v>0.92</v>
      </c>
      <c r="S949" t="n">
        <v>0</v>
      </c>
      <c r="T949" t="n">
        <v>0.98</v>
      </c>
    </row>
    <row r="950">
      <c r="A950" s="10" t="n">
        <v>45570</v>
      </c>
      <c r="B950" t="n">
        <v>19.91</v>
      </c>
      <c r="C950" t="n">
        <v>3.24</v>
      </c>
      <c r="D950" t="n">
        <v>4.56</v>
      </c>
      <c r="E950" t="n">
        <v>0.15</v>
      </c>
      <c r="F950" t="n">
        <v>0.1</v>
      </c>
      <c r="G950" t="n">
        <v>9.369999999999999</v>
      </c>
      <c r="H950" t="n">
        <v>7.26</v>
      </c>
      <c r="I950" t="n">
        <v>4.84</v>
      </c>
      <c r="J950" t="n">
        <v>0</v>
      </c>
      <c r="K950" t="n">
        <v>0</v>
      </c>
      <c r="L950" t="n">
        <v>0</v>
      </c>
      <c r="M950" t="n">
        <v>4.24</v>
      </c>
      <c r="N950" t="n">
        <v>2.22</v>
      </c>
      <c r="O950" t="n">
        <v>0</v>
      </c>
      <c r="P950" t="n">
        <v>2.52</v>
      </c>
      <c r="Q950" t="n">
        <v>0.63</v>
      </c>
      <c r="R950" t="n">
        <v>1.08</v>
      </c>
      <c r="S950" t="n">
        <v>0</v>
      </c>
      <c r="T950" t="n">
        <v>0.51</v>
      </c>
    </row>
    <row r="951">
      <c r="A951" s="10" t="n">
        <v>45571</v>
      </c>
      <c r="B951" t="n">
        <v>20.11</v>
      </c>
      <c r="C951" t="n">
        <v>3.36</v>
      </c>
      <c r="D951" t="n">
        <v>3.04</v>
      </c>
      <c r="E951" t="n">
        <v>0.12</v>
      </c>
      <c r="F951" t="n">
        <v>0.07000000000000001</v>
      </c>
      <c r="G951" t="n">
        <v>8.98</v>
      </c>
      <c r="H951" t="n">
        <v>7.23</v>
      </c>
      <c r="I951" t="n">
        <v>4.84</v>
      </c>
      <c r="J951" t="n">
        <v>0</v>
      </c>
      <c r="K951" t="n">
        <v>0</v>
      </c>
      <c r="L951" t="n">
        <v>0</v>
      </c>
      <c r="M951" t="n">
        <v>4.15</v>
      </c>
      <c r="N951" t="n">
        <v>3.4</v>
      </c>
      <c r="O951" t="n">
        <v>0</v>
      </c>
      <c r="P951" t="n">
        <v>2.53</v>
      </c>
      <c r="Q951" t="n">
        <v>0</v>
      </c>
      <c r="R951" t="n">
        <v>0.73</v>
      </c>
      <c r="S951" t="n">
        <v>0</v>
      </c>
      <c r="T951" t="n">
        <v>0.6</v>
      </c>
    </row>
    <row r="952">
      <c r="A952" s="10" t="n">
        <v>45572</v>
      </c>
      <c r="B952" t="n">
        <v>20.73</v>
      </c>
      <c r="C952" t="n">
        <v>3.53</v>
      </c>
      <c r="D952" t="n">
        <v>4.21</v>
      </c>
      <c r="E952" t="n">
        <v>0.18</v>
      </c>
      <c r="F952" t="n">
        <v>0.05</v>
      </c>
      <c r="G952" t="n">
        <v>9.09</v>
      </c>
      <c r="H952" t="n">
        <v>7.22</v>
      </c>
      <c r="I952" t="n">
        <v>5.12</v>
      </c>
      <c r="J952" t="n">
        <v>0</v>
      </c>
      <c r="K952" t="n">
        <v>0</v>
      </c>
      <c r="L952" t="n">
        <v>0</v>
      </c>
      <c r="M952" t="n">
        <v>4.13</v>
      </c>
      <c r="N952" t="n">
        <v>5.35</v>
      </c>
      <c r="O952" t="n">
        <v>0.97</v>
      </c>
      <c r="P952" t="n">
        <v>2.51</v>
      </c>
      <c r="Q952" t="n">
        <v>0</v>
      </c>
      <c r="R952" t="n">
        <v>1.17</v>
      </c>
      <c r="S952" t="n">
        <v>0</v>
      </c>
      <c r="T952" t="n">
        <v>0.1</v>
      </c>
    </row>
    <row r="953">
      <c r="A953" s="10" t="n">
        <v>45573</v>
      </c>
      <c r="B953" t="n">
        <v>19.84</v>
      </c>
      <c r="C953" t="n">
        <v>3.58</v>
      </c>
      <c r="D953" t="n">
        <v>4.17</v>
      </c>
      <c r="E953" t="n">
        <v>0.2</v>
      </c>
      <c r="F953" t="n">
        <v>0.08</v>
      </c>
      <c r="G953" t="n">
        <v>5.7</v>
      </c>
      <c r="H953" t="n">
        <v>7.21</v>
      </c>
      <c r="I953" t="n">
        <v>5.46</v>
      </c>
      <c r="J953" t="n">
        <v>0</v>
      </c>
      <c r="K953" t="n">
        <v>0</v>
      </c>
      <c r="L953" t="n">
        <v>0</v>
      </c>
      <c r="M953" t="n">
        <v>4.19</v>
      </c>
      <c r="N953" t="n">
        <v>4.83</v>
      </c>
      <c r="O953" t="n">
        <v>2.63</v>
      </c>
      <c r="P953" t="n">
        <v>2.51</v>
      </c>
      <c r="Q953" t="n">
        <v>0</v>
      </c>
      <c r="R953" t="n">
        <v>1.02</v>
      </c>
      <c r="S953" t="n">
        <v>0</v>
      </c>
      <c r="T953" t="n">
        <v>0.07000000000000001</v>
      </c>
    </row>
    <row r="954">
      <c r="A954" s="10" t="n">
        <v>45574</v>
      </c>
      <c r="B954" t="n">
        <v>19.7</v>
      </c>
      <c r="C954" t="n">
        <v>3.52</v>
      </c>
      <c r="D954" t="n">
        <v>2.68</v>
      </c>
      <c r="E954" t="n">
        <v>0.27</v>
      </c>
      <c r="F954" t="n">
        <v>0.13</v>
      </c>
      <c r="G954" t="n">
        <v>0</v>
      </c>
      <c r="H954" t="n">
        <v>7.25</v>
      </c>
      <c r="I954" t="n">
        <v>5.03</v>
      </c>
      <c r="J954" t="n">
        <v>0</v>
      </c>
      <c r="K954" t="n">
        <v>0</v>
      </c>
      <c r="L954" t="n">
        <v>0</v>
      </c>
      <c r="M954" t="n">
        <v>4.11</v>
      </c>
      <c r="N954" t="n">
        <v>3.38</v>
      </c>
      <c r="O954" t="n">
        <v>2.88</v>
      </c>
      <c r="P954" t="n">
        <v>2.51</v>
      </c>
      <c r="Q954" t="n">
        <v>7.71</v>
      </c>
      <c r="R954" t="n">
        <v>0.75</v>
      </c>
      <c r="S954" t="n">
        <v>1.24</v>
      </c>
      <c r="T954" t="n">
        <v>0.06</v>
      </c>
    </row>
    <row r="955">
      <c r="A955" s="10" t="n">
        <v>45575</v>
      </c>
      <c r="B955" t="n">
        <v>21.06</v>
      </c>
      <c r="C955" t="n">
        <v>3.44</v>
      </c>
      <c r="D955" t="n">
        <v>4.26</v>
      </c>
      <c r="E955" t="n">
        <v>0.27</v>
      </c>
      <c r="F955" t="n">
        <v>0.15</v>
      </c>
      <c r="G955" t="n">
        <v>0</v>
      </c>
      <c r="H955" t="n">
        <v>7.15</v>
      </c>
      <c r="I955" t="n">
        <v>5.13</v>
      </c>
      <c r="J955" t="n">
        <v>0</v>
      </c>
      <c r="K955" t="n">
        <v>0</v>
      </c>
      <c r="L955" t="n">
        <v>0</v>
      </c>
      <c r="M955" t="n">
        <v>4.07</v>
      </c>
      <c r="N955" t="n">
        <v>2.7</v>
      </c>
      <c r="O955" t="n">
        <v>1.05</v>
      </c>
      <c r="P955" t="n">
        <v>2.5</v>
      </c>
      <c r="Q955" t="n">
        <v>7.38</v>
      </c>
      <c r="R955" t="n">
        <v>1.66</v>
      </c>
      <c r="S955" t="n">
        <v>2.77</v>
      </c>
      <c r="T955" t="n">
        <v>0.39</v>
      </c>
    </row>
    <row r="956">
      <c r="A956" s="10" t="n">
        <v>45576</v>
      </c>
      <c r="B956" t="n">
        <v>21.53</v>
      </c>
      <c r="C956" t="n">
        <v>3.63</v>
      </c>
      <c r="D956" t="n">
        <v>6.18</v>
      </c>
      <c r="E956" t="n">
        <v>0.01</v>
      </c>
      <c r="F956" t="n">
        <v>0.11</v>
      </c>
      <c r="G956" t="n">
        <v>0</v>
      </c>
      <c r="H956" t="n">
        <v>7.19</v>
      </c>
      <c r="I956" t="n">
        <v>5.04</v>
      </c>
      <c r="J956" t="n">
        <v>0</v>
      </c>
      <c r="K956" t="n">
        <v>0</v>
      </c>
      <c r="L956" t="n">
        <v>0</v>
      </c>
      <c r="M956" t="n">
        <v>4.38</v>
      </c>
      <c r="N956" t="n">
        <v>4.31</v>
      </c>
      <c r="O956" t="n">
        <v>0</v>
      </c>
      <c r="P956" t="n">
        <v>2.44</v>
      </c>
      <c r="Q956" t="n">
        <v>6.95</v>
      </c>
      <c r="R956" t="n">
        <v>1.77</v>
      </c>
      <c r="S956" t="n">
        <v>1.3</v>
      </c>
      <c r="T956" t="n">
        <v>0.04</v>
      </c>
    </row>
    <row r="957">
      <c r="A957" s="10" t="n">
        <v>45577</v>
      </c>
      <c r="B957" t="n">
        <v>20.15</v>
      </c>
      <c r="C957" t="n">
        <v>3.53</v>
      </c>
      <c r="D957" t="n">
        <v>4.79</v>
      </c>
      <c r="E957" t="n">
        <v>0.28</v>
      </c>
      <c r="F957" t="n">
        <v>0.13</v>
      </c>
      <c r="G957" t="n">
        <v>0</v>
      </c>
      <c r="H957" t="n">
        <v>7.14</v>
      </c>
      <c r="I957" t="n">
        <v>5.38</v>
      </c>
      <c r="J957" t="n">
        <v>0</v>
      </c>
      <c r="K957" t="n">
        <v>0</v>
      </c>
      <c r="L957" t="n">
        <v>0</v>
      </c>
      <c r="M957" t="n">
        <v>4.13</v>
      </c>
      <c r="N957" t="n">
        <v>5.25</v>
      </c>
      <c r="O957" t="n">
        <v>0.8</v>
      </c>
      <c r="P957" t="n">
        <v>2.52</v>
      </c>
      <c r="Q957" t="n">
        <v>7.75</v>
      </c>
      <c r="R957" t="n">
        <v>1.11</v>
      </c>
      <c r="S957" t="n">
        <v>0.8100000000000001</v>
      </c>
      <c r="T957" t="n">
        <v>0.09</v>
      </c>
    </row>
    <row r="958">
      <c r="A958" s="10" t="n">
        <v>45578</v>
      </c>
      <c r="B958" t="n">
        <v>18.92</v>
      </c>
      <c r="C958" t="n">
        <v>3.53</v>
      </c>
      <c r="D958" t="n">
        <v>3.8</v>
      </c>
      <c r="E958" t="n">
        <v>0.13</v>
      </c>
      <c r="F958" t="n">
        <v>0.11</v>
      </c>
      <c r="G958" t="n">
        <v>0</v>
      </c>
      <c r="H958" t="n">
        <v>6.77</v>
      </c>
      <c r="I958" t="n">
        <v>4.3</v>
      </c>
      <c r="J958" t="n">
        <v>0</v>
      </c>
      <c r="K958" t="n">
        <v>0</v>
      </c>
      <c r="L958" t="n">
        <v>0</v>
      </c>
      <c r="M958" t="n">
        <v>4.14</v>
      </c>
      <c r="N958" t="n">
        <v>2.03</v>
      </c>
      <c r="O958" t="n">
        <v>3.47</v>
      </c>
      <c r="P958" t="n">
        <v>2.54</v>
      </c>
      <c r="Q958" t="n">
        <v>7.32</v>
      </c>
      <c r="R958" t="n">
        <v>0.73</v>
      </c>
      <c r="S958" t="n">
        <v>0.79</v>
      </c>
      <c r="T958" t="n">
        <v>0.48</v>
      </c>
    </row>
    <row r="959">
      <c r="A959" s="10" t="n">
        <v>45579</v>
      </c>
      <c r="B959" t="n">
        <v>19.94</v>
      </c>
      <c r="C959" t="n">
        <v>3.48</v>
      </c>
      <c r="D959" t="n">
        <v>3.88</v>
      </c>
      <c r="E959" t="n">
        <v>0.23</v>
      </c>
      <c r="F959" t="n">
        <v>0.12</v>
      </c>
      <c r="G959" t="n">
        <v>0</v>
      </c>
      <c r="H959" t="n">
        <v>7.12</v>
      </c>
      <c r="I959" t="n">
        <v>5.07</v>
      </c>
      <c r="J959" t="n">
        <v>0</v>
      </c>
      <c r="K959" t="n">
        <v>0</v>
      </c>
      <c r="L959" t="n">
        <v>0</v>
      </c>
      <c r="M959" t="n">
        <v>4.09</v>
      </c>
      <c r="N959" t="n">
        <v>2.49</v>
      </c>
      <c r="O959" t="n">
        <v>3.04</v>
      </c>
      <c r="P959" t="n">
        <v>2.52</v>
      </c>
      <c r="Q959" t="n">
        <v>7.56</v>
      </c>
      <c r="R959" t="n">
        <v>1.36</v>
      </c>
      <c r="S959" t="n">
        <v>0.82</v>
      </c>
      <c r="T959" t="n">
        <v>0.23</v>
      </c>
    </row>
    <row r="960">
      <c r="A960" s="10" t="n">
        <v>45580</v>
      </c>
      <c r="B960" t="n">
        <v>21.25</v>
      </c>
      <c r="C960" t="n">
        <v>3.51</v>
      </c>
      <c r="D960" t="n">
        <v>4.93</v>
      </c>
      <c r="E960" t="n">
        <v>0.25</v>
      </c>
      <c r="F960" t="n">
        <v>0.14</v>
      </c>
      <c r="G960" t="n">
        <v>0</v>
      </c>
      <c r="H960" t="n">
        <v>7.19</v>
      </c>
      <c r="I960" t="n">
        <v>5.15</v>
      </c>
      <c r="J960" t="n">
        <v>0</v>
      </c>
      <c r="K960" t="n">
        <v>0</v>
      </c>
      <c r="L960" t="n">
        <v>0</v>
      </c>
      <c r="M960" t="n">
        <v>4.22</v>
      </c>
      <c r="N960" t="n">
        <v>8.42</v>
      </c>
      <c r="O960" t="n">
        <v>2.93</v>
      </c>
      <c r="P960" t="n">
        <v>2.5</v>
      </c>
      <c r="Q960" t="n">
        <v>8.08</v>
      </c>
      <c r="R960" t="n">
        <v>1.41</v>
      </c>
      <c r="S960" t="n">
        <v>0.77</v>
      </c>
      <c r="T960" t="n">
        <v>0.04</v>
      </c>
    </row>
    <row r="961">
      <c r="A961" s="10" t="n">
        <v>45581</v>
      </c>
      <c r="B961" t="n">
        <v>21.55</v>
      </c>
      <c r="C961" t="n">
        <v>3.57</v>
      </c>
      <c r="D961" t="n">
        <v>5.48</v>
      </c>
      <c r="E961" t="n">
        <v>0.25</v>
      </c>
      <c r="F961" t="n">
        <v>0.13</v>
      </c>
      <c r="G961" t="n">
        <v>0</v>
      </c>
      <c r="H961" t="n">
        <v>6.74</v>
      </c>
      <c r="I961" t="n">
        <v>5.25</v>
      </c>
      <c r="J961" t="n">
        <v>0</v>
      </c>
      <c r="K961" t="n">
        <v>0</v>
      </c>
      <c r="L961" t="n">
        <v>0</v>
      </c>
      <c r="M961" t="n">
        <v>4.39</v>
      </c>
      <c r="N961" t="n">
        <v>3.77</v>
      </c>
      <c r="O961" t="n">
        <v>3.39</v>
      </c>
      <c r="P961" t="n">
        <v>2.44</v>
      </c>
      <c r="Q961" t="n">
        <v>7.36</v>
      </c>
      <c r="R961" t="n">
        <v>1.18</v>
      </c>
      <c r="S961" t="n">
        <v>0.61</v>
      </c>
      <c r="T961" t="n">
        <v>0.1</v>
      </c>
    </row>
    <row r="962">
      <c r="A962" s="10" t="n">
        <v>45582</v>
      </c>
      <c r="B962" t="n">
        <v>20.6</v>
      </c>
      <c r="C962" t="n">
        <v>3.6</v>
      </c>
      <c r="D962" t="n">
        <v>5.03</v>
      </c>
      <c r="E962" t="n">
        <v>0.24</v>
      </c>
      <c r="F962" t="n">
        <v>0.12</v>
      </c>
      <c r="G962" t="n">
        <v>0</v>
      </c>
      <c r="H962" t="n">
        <v>3.61</v>
      </c>
      <c r="I962" t="n">
        <v>5.34</v>
      </c>
      <c r="J962" t="n">
        <v>0</v>
      </c>
      <c r="K962" t="n">
        <v>0</v>
      </c>
      <c r="L962" t="n">
        <v>0</v>
      </c>
      <c r="M962" t="n">
        <v>4.2</v>
      </c>
      <c r="N962" t="n">
        <v>4.98</v>
      </c>
      <c r="O962" t="n">
        <v>3.34</v>
      </c>
      <c r="P962" t="n">
        <v>2.53</v>
      </c>
      <c r="Q962" t="n">
        <v>8.029999999999999</v>
      </c>
      <c r="R962" t="n">
        <v>0.97</v>
      </c>
      <c r="S962" t="n">
        <v>0.73</v>
      </c>
      <c r="T962" t="n">
        <v>0.06</v>
      </c>
    </row>
    <row r="963">
      <c r="A963" s="10" t="n">
        <v>45583</v>
      </c>
      <c r="B963" t="n">
        <v>20.71</v>
      </c>
      <c r="C963" t="n">
        <v>3.31</v>
      </c>
      <c r="D963" t="n">
        <v>4.75</v>
      </c>
      <c r="E963" t="n">
        <v>0.21</v>
      </c>
      <c r="F963" t="n">
        <v>0.14</v>
      </c>
      <c r="G963" t="n">
        <v>0</v>
      </c>
      <c r="H963" t="n">
        <v>3.69</v>
      </c>
      <c r="I963" t="n">
        <v>5.41</v>
      </c>
      <c r="J963" t="n">
        <v>0</v>
      </c>
      <c r="K963" t="n">
        <v>0</v>
      </c>
      <c r="L963" t="n">
        <v>0</v>
      </c>
      <c r="M963" t="n">
        <v>4.15</v>
      </c>
      <c r="N963" t="n">
        <v>2.85</v>
      </c>
      <c r="O963" t="n">
        <v>3.38</v>
      </c>
      <c r="P963" t="n">
        <v>2.52</v>
      </c>
      <c r="Q963" t="n">
        <v>8.130000000000001</v>
      </c>
      <c r="R963" t="n">
        <v>1.62</v>
      </c>
      <c r="S963" t="n">
        <v>1.37</v>
      </c>
      <c r="T963" t="n">
        <v>0.05</v>
      </c>
    </row>
    <row r="964">
      <c r="A964" s="10" t="n">
        <v>45584</v>
      </c>
      <c r="B964" t="n">
        <v>21.28</v>
      </c>
      <c r="C964" t="n">
        <v>3.53</v>
      </c>
      <c r="D964" t="n">
        <v>4.92</v>
      </c>
      <c r="E964" t="n">
        <v>0.22</v>
      </c>
      <c r="F964" t="n">
        <v>0.14</v>
      </c>
      <c r="G964" t="n">
        <v>0</v>
      </c>
      <c r="H964" t="n">
        <v>3.62</v>
      </c>
      <c r="I964" t="n">
        <v>5.36</v>
      </c>
      <c r="J964" t="n">
        <v>0.77</v>
      </c>
      <c r="K964" t="n">
        <v>0</v>
      </c>
      <c r="L964" t="n">
        <v>0</v>
      </c>
      <c r="M964" t="n">
        <v>4.37</v>
      </c>
      <c r="N964" t="n">
        <v>2.3</v>
      </c>
      <c r="O964" t="n">
        <v>3.42</v>
      </c>
      <c r="P964" t="n">
        <v>1.42</v>
      </c>
      <c r="Q964" t="n">
        <v>8.51</v>
      </c>
      <c r="R964" t="n">
        <v>1.34</v>
      </c>
      <c r="S964" t="n">
        <v>3.55</v>
      </c>
      <c r="T964" t="n">
        <v>0.01</v>
      </c>
    </row>
    <row r="965">
      <c r="A965" s="10" t="n">
        <v>45585</v>
      </c>
      <c r="B965" t="n">
        <v>20.4</v>
      </c>
      <c r="C965" t="n">
        <v>3.59</v>
      </c>
      <c r="D965" t="n">
        <v>5.39</v>
      </c>
      <c r="E965" t="n">
        <v>0.26</v>
      </c>
      <c r="F965" t="n">
        <v>0.13</v>
      </c>
      <c r="G965" t="n">
        <v>0</v>
      </c>
      <c r="H965" t="n">
        <v>3.71</v>
      </c>
      <c r="I965" t="n">
        <v>5.04</v>
      </c>
      <c r="J965" t="n">
        <v>2.44</v>
      </c>
      <c r="K965" t="n">
        <v>0</v>
      </c>
      <c r="L965" t="n">
        <v>0</v>
      </c>
      <c r="M965" t="n">
        <v>4.25</v>
      </c>
      <c r="N965" t="n">
        <v>2.15</v>
      </c>
      <c r="O965" t="n">
        <v>3.38</v>
      </c>
      <c r="P965" t="n">
        <v>0</v>
      </c>
      <c r="Q965" t="n">
        <v>8.220000000000001</v>
      </c>
      <c r="R965" t="n">
        <v>0.6</v>
      </c>
      <c r="S965" t="n">
        <v>3.38</v>
      </c>
      <c r="T965" t="n">
        <v>0.12</v>
      </c>
    </row>
    <row r="966">
      <c r="A966" s="10" t="n">
        <v>45586</v>
      </c>
      <c r="B966" t="n">
        <v>21.33</v>
      </c>
      <c r="C966" t="n">
        <v>3.62</v>
      </c>
      <c r="D966" t="n">
        <v>6.39</v>
      </c>
      <c r="E966" t="n">
        <v>0.25</v>
      </c>
      <c r="F966" t="n">
        <v>0.14</v>
      </c>
      <c r="G966" t="n">
        <v>0</v>
      </c>
      <c r="H966" t="n">
        <v>3.95</v>
      </c>
      <c r="I966" t="n">
        <v>5.33</v>
      </c>
      <c r="J966" t="n">
        <v>2.47</v>
      </c>
      <c r="K966" t="n">
        <v>0</v>
      </c>
      <c r="L966" t="n">
        <v>0</v>
      </c>
      <c r="M966" t="n">
        <v>4.25</v>
      </c>
      <c r="N966" t="n">
        <v>2.47</v>
      </c>
      <c r="O966" t="n">
        <v>3.37</v>
      </c>
      <c r="P966" t="n">
        <v>0</v>
      </c>
      <c r="Q966" t="n">
        <v>8.130000000000001</v>
      </c>
      <c r="R966" t="n">
        <v>1.11</v>
      </c>
      <c r="S966" t="n">
        <v>3.51</v>
      </c>
      <c r="T966" t="n">
        <v>0.23</v>
      </c>
    </row>
    <row r="967">
      <c r="A967" s="10" t="n">
        <v>45587</v>
      </c>
      <c r="B967" t="n">
        <v>21.17</v>
      </c>
      <c r="C967" t="n">
        <v>3.25</v>
      </c>
      <c r="D967" t="n">
        <v>6.32</v>
      </c>
      <c r="E967" t="n">
        <v>0.2</v>
      </c>
      <c r="F967" t="n">
        <v>0.13</v>
      </c>
      <c r="G967" t="n">
        <v>0</v>
      </c>
      <c r="H967" t="n">
        <v>5.11</v>
      </c>
      <c r="I967" t="n">
        <v>5.19</v>
      </c>
      <c r="J967" t="n">
        <v>2.47</v>
      </c>
      <c r="K967" t="n">
        <v>0</v>
      </c>
      <c r="L967" t="n">
        <v>0</v>
      </c>
      <c r="M967" t="n">
        <v>4.39</v>
      </c>
      <c r="N967" t="n">
        <v>2.64</v>
      </c>
      <c r="O967" t="n">
        <v>3.07</v>
      </c>
      <c r="P967" t="n">
        <v>0</v>
      </c>
      <c r="Q967" t="n">
        <v>8.369999999999999</v>
      </c>
      <c r="R967" t="n">
        <v>0.49</v>
      </c>
      <c r="S967" t="n">
        <v>3.59</v>
      </c>
      <c r="T967" t="n">
        <v>0.27</v>
      </c>
    </row>
    <row r="968">
      <c r="A968" s="10" t="n">
        <v>45588</v>
      </c>
      <c r="B968" t="n">
        <v>21.49</v>
      </c>
      <c r="C968" t="n">
        <v>3.49</v>
      </c>
      <c r="D968" t="n">
        <v>6.12</v>
      </c>
      <c r="E968" t="n">
        <v>0.25</v>
      </c>
      <c r="F968" t="n">
        <v>0.12</v>
      </c>
      <c r="G968" t="n">
        <v>0</v>
      </c>
      <c r="H968" t="n">
        <v>3.59</v>
      </c>
      <c r="I968" t="n">
        <v>5.37</v>
      </c>
      <c r="J968" t="n">
        <v>2.47</v>
      </c>
      <c r="K968" t="n">
        <v>0</v>
      </c>
      <c r="L968" t="n">
        <v>0</v>
      </c>
      <c r="M968" t="n">
        <v>4.44</v>
      </c>
      <c r="N968" t="n">
        <v>3.57</v>
      </c>
      <c r="O968" t="n">
        <v>3.08</v>
      </c>
      <c r="P968" t="n">
        <v>0</v>
      </c>
      <c r="Q968" t="n">
        <v>8.199999999999999</v>
      </c>
      <c r="R968" t="n">
        <v>0.65</v>
      </c>
      <c r="S968" t="n">
        <v>3.5</v>
      </c>
      <c r="T968" t="n">
        <v>0.09</v>
      </c>
    </row>
    <row r="969">
      <c r="A969" s="10" t="n">
        <v>45589</v>
      </c>
      <c r="B969" t="n">
        <v>21.28</v>
      </c>
      <c r="C969" t="n">
        <v>3.52</v>
      </c>
      <c r="D969" t="n">
        <v>6.38</v>
      </c>
      <c r="E969" t="n">
        <v>0.28</v>
      </c>
      <c r="F969" t="n">
        <v>0.1</v>
      </c>
      <c r="G969" t="n">
        <v>0</v>
      </c>
      <c r="H969" t="n">
        <v>3.57</v>
      </c>
      <c r="I969" t="n">
        <v>5.35</v>
      </c>
      <c r="J969" t="n">
        <v>2.48</v>
      </c>
      <c r="K969" t="n">
        <v>0</v>
      </c>
      <c r="L969" t="n">
        <v>0</v>
      </c>
      <c r="M969" t="n">
        <v>4.43</v>
      </c>
      <c r="N969" t="n">
        <v>3.64</v>
      </c>
      <c r="O969" t="n">
        <v>3.37</v>
      </c>
      <c r="P969" t="n">
        <v>0</v>
      </c>
      <c r="Q969" t="n">
        <v>8.17</v>
      </c>
      <c r="R969" t="n">
        <v>0.46</v>
      </c>
      <c r="S969" t="n">
        <v>3.51</v>
      </c>
      <c r="T969" t="n">
        <v>0.11</v>
      </c>
    </row>
    <row r="970">
      <c r="A970" s="10" t="n">
        <v>45590</v>
      </c>
      <c r="B970" t="n">
        <v>21.82</v>
      </c>
      <c r="C970" t="n">
        <v>3.61</v>
      </c>
      <c r="D970" t="n">
        <v>7.83</v>
      </c>
      <c r="E970" t="n">
        <v>0.29</v>
      </c>
      <c r="F970" t="n">
        <v>0.14</v>
      </c>
      <c r="G970" t="n">
        <v>0</v>
      </c>
      <c r="H970" t="n">
        <v>4.07</v>
      </c>
      <c r="I970" t="n">
        <v>5.36</v>
      </c>
      <c r="J970" t="n">
        <v>2.47</v>
      </c>
      <c r="K970" t="n">
        <v>0</v>
      </c>
      <c r="L970" t="n">
        <v>0</v>
      </c>
      <c r="M970" t="n">
        <v>4.47</v>
      </c>
      <c r="N970" t="n">
        <v>1.35</v>
      </c>
      <c r="O970" t="n">
        <v>3.35</v>
      </c>
      <c r="P970" t="n">
        <v>0</v>
      </c>
      <c r="Q970" t="n">
        <v>8.529999999999999</v>
      </c>
      <c r="R970" t="n">
        <v>0.59</v>
      </c>
      <c r="S970" t="n">
        <v>1.9</v>
      </c>
      <c r="T970" t="n">
        <v>0.08</v>
      </c>
    </row>
    <row r="971">
      <c r="A971" s="10" t="n">
        <v>45591</v>
      </c>
      <c r="B971" t="n">
        <v>21.51</v>
      </c>
      <c r="C971" t="n">
        <v>3.59</v>
      </c>
      <c r="D971" t="n">
        <v>6.97</v>
      </c>
      <c r="E971" t="n">
        <v>0.21</v>
      </c>
      <c r="F971" t="n">
        <v>0.13</v>
      </c>
      <c r="G971" t="n">
        <v>0</v>
      </c>
      <c r="H971" t="n">
        <v>5.44</v>
      </c>
      <c r="I971" t="n">
        <v>4.23</v>
      </c>
      <c r="J971" t="n">
        <v>2.48</v>
      </c>
      <c r="K971" t="n">
        <v>0</v>
      </c>
      <c r="L971" t="n">
        <v>0</v>
      </c>
      <c r="M971" t="n">
        <v>3.91</v>
      </c>
      <c r="N971" t="n">
        <v>1.98</v>
      </c>
      <c r="O971" t="n">
        <v>3.37</v>
      </c>
      <c r="P971" t="n">
        <v>0</v>
      </c>
      <c r="Q971" t="n">
        <v>8.380000000000001</v>
      </c>
      <c r="R971" t="n">
        <v>0.63</v>
      </c>
      <c r="S971" t="n">
        <v>2.11</v>
      </c>
      <c r="T971" t="n">
        <v>0.04</v>
      </c>
    </row>
    <row r="972">
      <c r="A972" s="10" t="n">
        <v>45592</v>
      </c>
      <c r="B972" t="n">
        <v>20.37</v>
      </c>
      <c r="C972" t="n">
        <v>3.56</v>
      </c>
      <c r="D972" t="n">
        <v>6.76</v>
      </c>
      <c r="E972" t="n">
        <v>0.23</v>
      </c>
      <c r="F972" t="n">
        <v>0.14</v>
      </c>
      <c r="G972" t="n">
        <v>0</v>
      </c>
      <c r="H972" t="n">
        <v>5.92</v>
      </c>
      <c r="I972" t="n">
        <v>4.87</v>
      </c>
      <c r="J972" t="n">
        <v>2.46</v>
      </c>
      <c r="K972" t="n">
        <v>0</v>
      </c>
      <c r="L972" t="n">
        <v>0</v>
      </c>
      <c r="M972" t="n">
        <v>4.08</v>
      </c>
      <c r="N972" t="n">
        <v>1.81</v>
      </c>
      <c r="O972" t="n">
        <v>3.38</v>
      </c>
      <c r="P972" t="n">
        <v>0</v>
      </c>
      <c r="Q972" t="n">
        <v>7.88</v>
      </c>
      <c r="R972" t="n">
        <v>0.35</v>
      </c>
      <c r="S972" t="n">
        <v>1.25</v>
      </c>
      <c r="T972" t="n">
        <v>0.15</v>
      </c>
    </row>
    <row r="973">
      <c r="A973" s="10" t="n">
        <v>45593</v>
      </c>
      <c r="B973" t="n">
        <v>20.9</v>
      </c>
      <c r="C973" t="n">
        <v>3.58</v>
      </c>
      <c r="D973" t="n">
        <v>8.07</v>
      </c>
      <c r="E973" t="n">
        <v>0.26</v>
      </c>
      <c r="F973" t="n">
        <v>0.14</v>
      </c>
      <c r="G973" t="n">
        <v>0</v>
      </c>
      <c r="H973" t="n">
        <v>6.76</v>
      </c>
      <c r="I973" t="n">
        <v>5.2</v>
      </c>
      <c r="J973" t="n">
        <v>2.42</v>
      </c>
      <c r="K973" t="n">
        <v>0</v>
      </c>
      <c r="L973" t="n">
        <v>0</v>
      </c>
      <c r="M973" t="n">
        <v>4.26</v>
      </c>
      <c r="N973" t="n">
        <v>2.61</v>
      </c>
      <c r="O973" t="n">
        <v>3.13</v>
      </c>
      <c r="P973" t="n">
        <v>0</v>
      </c>
      <c r="Q973" t="n">
        <v>7.94</v>
      </c>
      <c r="R973" t="n">
        <v>0.36</v>
      </c>
      <c r="S973" t="n">
        <v>1.43</v>
      </c>
      <c r="T973" t="n">
        <v>0.07000000000000001</v>
      </c>
    </row>
    <row r="974">
      <c r="A974" s="10" t="n">
        <v>45594</v>
      </c>
      <c r="B974" t="n">
        <v>20.31</v>
      </c>
      <c r="C974" t="n">
        <v>3.51</v>
      </c>
      <c r="D974" t="n">
        <v>8.17</v>
      </c>
      <c r="E974" t="n">
        <v>0.27</v>
      </c>
      <c r="F974" t="n">
        <v>0.14</v>
      </c>
      <c r="G974" t="n">
        <v>0</v>
      </c>
      <c r="H974" t="n">
        <v>7.2</v>
      </c>
      <c r="I974" t="n">
        <v>5.23</v>
      </c>
      <c r="J974" t="n">
        <v>2.42</v>
      </c>
      <c r="K974" t="n">
        <v>0</v>
      </c>
      <c r="L974" t="n">
        <v>0</v>
      </c>
      <c r="M974" t="n">
        <v>4.2</v>
      </c>
      <c r="N974" t="n">
        <v>2.41</v>
      </c>
      <c r="O974" t="n">
        <v>3.11</v>
      </c>
      <c r="P974" t="n">
        <v>0</v>
      </c>
      <c r="Q974" t="n">
        <v>7.94</v>
      </c>
      <c r="R974" t="n">
        <v>0.65</v>
      </c>
      <c r="S974" t="n">
        <v>1.3</v>
      </c>
      <c r="T974" t="n">
        <v>0</v>
      </c>
    </row>
    <row r="975">
      <c r="A975" s="10" t="n">
        <v>45595</v>
      </c>
      <c r="B975" t="n">
        <v>21.09</v>
      </c>
      <c r="C975" t="n">
        <v>3.61</v>
      </c>
      <c r="D975" t="n">
        <v>8.24</v>
      </c>
      <c r="E975" t="n">
        <v>0.26</v>
      </c>
      <c r="F975" t="n">
        <v>0.12</v>
      </c>
      <c r="G975" t="n">
        <v>0</v>
      </c>
      <c r="H975" t="n">
        <v>7.04</v>
      </c>
      <c r="I975" t="n">
        <v>4.98</v>
      </c>
      <c r="J975" t="n">
        <v>2.42</v>
      </c>
      <c r="K975" t="n">
        <v>0</v>
      </c>
      <c r="L975" t="n">
        <v>0</v>
      </c>
      <c r="M975" t="n">
        <v>4</v>
      </c>
      <c r="N975" t="n">
        <v>1.39</v>
      </c>
      <c r="O975" t="n">
        <v>3.16</v>
      </c>
      <c r="P975" t="n">
        <v>0</v>
      </c>
      <c r="Q975" t="n">
        <v>7.74</v>
      </c>
      <c r="R975" t="n">
        <v>0.71</v>
      </c>
      <c r="S975" t="n">
        <v>2.48</v>
      </c>
      <c r="T975" t="n">
        <v>0.06</v>
      </c>
    </row>
    <row r="976">
      <c r="A976" s="10" t="n">
        <v>45596</v>
      </c>
      <c r="B976" t="n">
        <v>20.38</v>
      </c>
      <c r="C976" t="n">
        <v>3.29</v>
      </c>
      <c r="D976" t="n">
        <v>8.300000000000001</v>
      </c>
      <c r="E976" t="n">
        <v>0.28</v>
      </c>
      <c r="F976" t="n">
        <v>0.13</v>
      </c>
      <c r="G976" t="n">
        <v>0</v>
      </c>
      <c r="H976" t="n">
        <v>7.16</v>
      </c>
      <c r="I976" t="n">
        <v>5.07</v>
      </c>
      <c r="J976" t="n">
        <v>2.46</v>
      </c>
      <c r="K976" t="n">
        <v>0</v>
      </c>
      <c r="L976" t="n">
        <v>0</v>
      </c>
      <c r="M976" t="n">
        <v>4.27</v>
      </c>
      <c r="N976" t="n">
        <v>1.44</v>
      </c>
      <c r="O976" t="n">
        <v>3.09</v>
      </c>
      <c r="P976" t="n">
        <v>0</v>
      </c>
      <c r="Q976" t="n">
        <v>8.130000000000001</v>
      </c>
      <c r="R976" t="n">
        <v>0.9399999999999999</v>
      </c>
      <c r="S976" t="n">
        <v>2.65</v>
      </c>
      <c r="T976" t="n">
        <v>0.04</v>
      </c>
    </row>
    <row r="977">
      <c r="A977" s="10" t="n">
        <v>45597</v>
      </c>
      <c r="B977" t="n">
        <v>20.55</v>
      </c>
      <c r="C977" t="n">
        <v>3.56</v>
      </c>
      <c r="D977" t="n">
        <v>8.710000000000001</v>
      </c>
      <c r="E977" t="n">
        <v>0.28</v>
      </c>
      <c r="F977" t="n">
        <v>0.13</v>
      </c>
      <c r="G977" t="n">
        <v>0</v>
      </c>
      <c r="H977" t="n">
        <v>6.89</v>
      </c>
      <c r="I977" t="n">
        <v>5.02</v>
      </c>
      <c r="J977" t="n">
        <v>2.38</v>
      </c>
      <c r="K977" t="n">
        <v>0.8</v>
      </c>
      <c r="L977" t="n">
        <v>0</v>
      </c>
      <c r="M977" t="n">
        <v>4.19</v>
      </c>
      <c r="N977" t="n">
        <v>1.26</v>
      </c>
      <c r="O977" t="n">
        <v>2.96</v>
      </c>
      <c r="P977" t="n">
        <v>0</v>
      </c>
      <c r="Q977" t="n">
        <v>8.1</v>
      </c>
      <c r="R977" t="n">
        <v>0.95</v>
      </c>
      <c r="S977" t="n">
        <v>2.67</v>
      </c>
      <c r="T977" t="n">
        <v>0.03</v>
      </c>
    </row>
    <row r="978">
      <c r="A978" s="10" t="n">
        <v>45598</v>
      </c>
      <c r="B978" t="n">
        <v>20.15</v>
      </c>
      <c r="C978" t="n">
        <v>3.57</v>
      </c>
      <c r="D978" t="n">
        <v>8.789999999999999</v>
      </c>
      <c r="E978" t="n">
        <v>0.26</v>
      </c>
      <c r="F978" t="n">
        <v>0.14</v>
      </c>
      <c r="G978" t="n">
        <v>0</v>
      </c>
      <c r="H978" t="n">
        <v>6.79</v>
      </c>
      <c r="I978" t="n">
        <v>4.79</v>
      </c>
      <c r="J978" t="n">
        <v>2.35</v>
      </c>
      <c r="K978" t="n">
        <v>0.89</v>
      </c>
      <c r="L978" t="n">
        <v>0</v>
      </c>
      <c r="M978" t="n">
        <v>4.05</v>
      </c>
      <c r="N978" t="n">
        <v>1.02</v>
      </c>
      <c r="O978" t="n">
        <v>3.34</v>
      </c>
      <c r="P978" t="n">
        <v>0</v>
      </c>
      <c r="Q978" t="n">
        <v>7.98</v>
      </c>
      <c r="R978" t="n">
        <v>0.8100000000000001</v>
      </c>
      <c r="S978" t="n">
        <v>2.67</v>
      </c>
      <c r="T978" t="n">
        <v>0.03</v>
      </c>
    </row>
    <row r="979">
      <c r="A979" s="10" t="n">
        <v>45599</v>
      </c>
      <c r="B979" t="n">
        <v>20.01</v>
      </c>
      <c r="C979" t="n">
        <v>3.56</v>
      </c>
      <c r="D979" t="n">
        <v>8.529999999999999</v>
      </c>
      <c r="E979" t="n">
        <v>0.27</v>
      </c>
      <c r="F979" t="n">
        <v>0.14</v>
      </c>
      <c r="G979" t="n">
        <v>0</v>
      </c>
      <c r="H979" t="n">
        <v>6.87</v>
      </c>
      <c r="I979" t="n">
        <v>3.04</v>
      </c>
      <c r="J979" t="n">
        <v>2.37</v>
      </c>
      <c r="K979" t="n">
        <v>0.78</v>
      </c>
      <c r="L979" t="n">
        <v>0</v>
      </c>
      <c r="M979" t="n">
        <v>4.08</v>
      </c>
      <c r="N979" t="n">
        <v>0.93</v>
      </c>
      <c r="O979" t="n">
        <v>3.34</v>
      </c>
      <c r="P979" t="n">
        <v>0.28</v>
      </c>
      <c r="Q979" t="n">
        <v>7.89</v>
      </c>
      <c r="R979" t="n">
        <v>0.98</v>
      </c>
      <c r="S979" t="n">
        <v>2.17</v>
      </c>
      <c r="T979" t="n">
        <v>0.17</v>
      </c>
    </row>
    <row r="980">
      <c r="A980" s="10" t="n">
        <v>45600</v>
      </c>
      <c r="B980" t="n">
        <v>20.92</v>
      </c>
      <c r="C980" t="n">
        <v>3.55</v>
      </c>
      <c r="D980" t="n">
        <v>8.359999999999999</v>
      </c>
      <c r="E980" t="n">
        <v>0.28</v>
      </c>
      <c r="F980" t="n">
        <v>0.14</v>
      </c>
      <c r="G980" t="n">
        <v>0</v>
      </c>
      <c r="H980" t="n">
        <v>7</v>
      </c>
      <c r="I980" t="n">
        <v>5.17</v>
      </c>
      <c r="J980" t="n">
        <v>2.45</v>
      </c>
      <c r="K980" t="n">
        <v>0.79</v>
      </c>
      <c r="L980" t="n">
        <v>0</v>
      </c>
      <c r="M980" t="n">
        <v>4.38</v>
      </c>
      <c r="N980" t="n">
        <v>0.9399999999999999</v>
      </c>
      <c r="O980" t="n">
        <v>3.34</v>
      </c>
      <c r="P980" t="n">
        <v>0</v>
      </c>
      <c r="Q980" t="n">
        <v>8.32</v>
      </c>
      <c r="R980" t="n">
        <v>1.16</v>
      </c>
      <c r="S980" t="n">
        <v>3.33</v>
      </c>
      <c r="T980" t="n">
        <v>0.01</v>
      </c>
    </row>
    <row r="981">
      <c r="A981" s="10" t="n">
        <v>45601</v>
      </c>
      <c r="B981" t="n">
        <v>20.85</v>
      </c>
      <c r="C981" t="n">
        <v>3.57</v>
      </c>
      <c r="D981" t="n">
        <v>8.369999999999999</v>
      </c>
      <c r="E981" t="n">
        <v>0.3</v>
      </c>
      <c r="F981" t="n">
        <v>0.14</v>
      </c>
      <c r="G981" t="n">
        <v>0</v>
      </c>
      <c r="H981" t="n">
        <v>6.97</v>
      </c>
      <c r="I981" t="n">
        <v>5.01</v>
      </c>
      <c r="J981" t="n">
        <v>2.43</v>
      </c>
      <c r="K981" t="n">
        <v>0.93</v>
      </c>
      <c r="L981" t="n">
        <v>0</v>
      </c>
      <c r="M981" t="n">
        <v>4.18</v>
      </c>
      <c r="N981" t="n">
        <v>1</v>
      </c>
      <c r="O981" t="n">
        <v>3.21</v>
      </c>
      <c r="P981" t="n">
        <v>0.64</v>
      </c>
      <c r="Q981" t="n">
        <v>7.87</v>
      </c>
      <c r="R981" t="n">
        <v>0.9399999999999999</v>
      </c>
      <c r="S981" t="n">
        <v>3.94</v>
      </c>
      <c r="T981" t="n">
        <v>0.13</v>
      </c>
    </row>
    <row r="982">
      <c r="A982" s="10" t="n">
        <v>45602</v>
      </c>
      <c r="B982" t="n">
        <v>20.77</v>
      </c>
      <c r="C982" t="n">
        <v>3.57</v>
      </c>
      <c r="D982" t="n">
        <v>8.43</v>
      </c>
      <c r="E982" t="n">
        <v>0.3</v>
      </c>
      <c r="F982" t="n">
        <v>0.15</v>
      </c>
      <c r="G982" t="n">
        <v>0</v>
      </c>
      <c r="H982" t="n">
        <v>6.99</v>
      </c>
      <c r="I982" t="n">
        <v>5.14</v>
      </c>
      <c r="J982" t="n">
        <v>2.39</v>
      </c>
      <c r="K982" t="n">
        <v>1.07</v>
      </c>
      <c r="L982" t="n">
        <v>0</v>
      </c>
      <c r="M982" t="n">
        <v>4.12</v>
      </c>
      <c r="N982" t="n">
        <v>1.04</v>
      </c>
      <c r="O982" t="n">
        <v>3.31</v>
      </c>
      <c r="P982" t="n">
        <v>1.12</v>
      </c>
      <c r="Q982" t="n">
        <v>7.79</v>
      </c>
      <c r="R982" t="n">
        <v>1.01</v>
      </c>
      <c r="S982" t="n">
        <v>3.91</v>
      </c>
      <c r="T982" t="n">
        <v>0.03</v>
      </c>
    </row>
    <row r="983">
      <c r="A983" s="10" t="n">
        <v>45603</v>
      </c>
      <c r="B983" t="n">
        <v>21.64</v>
      </c>
      <c r="C983" t="n">
        <v>3.61</v>
      </c>
      <c r="D983" t="n">
        <v>6.78</v>
      </c>
      <c r="E983" t="n">
        <v>0.29</v>
      </c>
      <c r="F983" t="n">
        <v>0.14</v>
      </c>
      <c r="G983" t="n">
        <v>0</v>
      </c>
      <c r="H983" t="n">
        <v>7.09</v>
      </c>
      <c r="I983" t="n">
        <v>5.1</v>
      </c>
      <c r="J983" t="n">
        <v>2.46</v>
      </c>
      <c r="K983" t="n">
        <v>0.95</v>
      </c>
      <c r="L983" t="n">
        <v>0</v>
      </c>
      <c r="M983" t="n">
        <v>4.21</v>
      </c>
      <c r="N983" t="n">
        <v>1.32</v>
      </c>
      <c r="O983" t="n">
        <v>3.3</v>
      </c>
      <c r="P983" t="n">
        <v>1.62</v>
      </c>
      <c r="Q983" t="n">
        <v>8.15</v>
      </c>
      <c r="R983" t="n">
        <v>1.3</v>
      </c>
      <c r="S983" t="n">
        <v>4.27</v>
      </c>
      <c r="T983" t="n">
        <v>0.01</v>
      </c>
    </row>
    <row r="984">
      <c r="A984" s="10" t="n">
        <v>45604</v>
      </c>
      <c r="B984" t="n">
        <v>20.4</v>
      </c>
      <c r="C984" t="n">
        <v>3.62</v>
      </c>
      <c r="D984" t="n">
        <v>8.58</v>
      </c>
      <c r="E984" t="n">
        <v>0.2</v>
      </c>
      <c r="F984" t="n">
        <v>0.1</v>
      </c>
      <c r="G984" t="n">
        <v>0</v>
      </c>
      <c r="H984" t="n">
        <v>7.11</v>
      </c>
      <c r="I984" t="n">
        <v>4.83</v>
      </c>
      <c r="J984" t="n">
        <v>2.4</v>
      </c>
      <c r="K984" t="n">
        <v>0.76</v>
      </c>
      <c r="L984" t="n">
        <v>0</v>
      </c>
      <c r="M984" t="n">
        <v>4.18</v>
      </c>
      <c r="N984" t="n">
        <v>1.32</v>
      </c>
      <c r="O984" t="n">
        <v>2.33</v>
      </c>
      <c r="P984" t="n">
        <v>1.33</v>
      </c>
      <c r="Q984" t="n">
        <v>8.119999999999999</v>
      </c>
      <c r="R984" t="n">
        <v>1.13</v>
      </c>
      <c r="S984" t="n">
        <v>4.33</v>
      </c>
      <c r="T984" t="n">
        <v>0.03</v>
      </c>
    </row>
    <row r="985">
      <c r="A985" s="10" t="n">
        <v>45605</v>
      </c>
      <c r="B985" t="n">
        <v>20.3</v>
      </c>
      <c r="C985" t="n">
        <v>3.54</v>
      </c>
      <c r="D985" t="n">
        <v>8.65</v>
      </c>
      <c r="E985" t="n">
        <v>0.27</v>
      </c>
      <c r="F985" t="n">
        <v>0.13</v>
      </c>
      <c r="G985" t="n">
        <v>0</v>
      </c>
      <c r="H985" t="n">
        <v>6.94</v>
      </c>
      <c r="I985" t="n">
        <v>4.82</v>
      </c>
      <c r="J985" t="n">
        <v>2.37</v>
      </c>
      <c r="K985" t="n">
        <v>0.8100000000000001</v>
      </c>
      <c r="L985" t="n">
        <v>0</v>
      </c>
      <c r="M985" t="n">
        <v>3.99</v>
      </c>
      <c r="N985" t="n">
        <v>1.32</v>
      </c>
      <c r="O985" t="n">
        <v>3.28</v>
      </c>
      <c r="P985" t="n">
        <v>1.41</v>
      </c>
      <c r="Q985" t="n">
        <v>7.86</v>
      </c>
      <c r="R985" t="n">
        <v>0.61</v>
      </c>
      <c r="S985" t="n">
        <v>3.7</v>
      </c>
      <c r="T985" t="n">
        <v>0.02</v>
      </c>
    </row>
    <row r="986">
      <c r="A986" s="10" t="n">
        <v>45606</v>
      </c>
      <c r="B986" t="n">
        <v>19.46</v>
      </c>
      <c r="C986" t="n">
        <v>3.49</v>
      </c>
      <c r="D986" t="n">
        <v>7.75</v>
      </c>
      <c r="E986" t="n">
        <v>0.27</v>
      </c>
      <c r="F986" t="n">
        <v>0.12</v>
      </c>
      <c r="G986" t="n">
        <v>0</v>
      </c>
      <c r="H986" t="n">
        <v>6.75</v>
      </c>
      <c r="I986" t="n">
        <v>4.71</v>
      </c>
      <c r="J986" t="n">
        <v>2.27</v>
      </c>
      <c r="K986" t="n">
        <v>0.53</v>
      </c>
      <c r="L986" t="n">
        <v>0</v>
      </c>
      <c r="M986" t="n">
        <v>4.42</v>
      </c>
      <c r="N986" t="n">
        <v>1.31</v>
      </c>
      <c r="O986" t="n">
        <v>2.06</v>
      </c>
      <c r="P986" t="n">
        <v>1.13</v>
      </c>
      <c r="Q986" t="n">
        <v>7.62</v>
      </c>
      <c r="R986" t="n">
        <v>0.61</v>
      </c>
      <c r="S986" t="n">
        <v>2.6</v>
      </c>
      <c r="T986" t="n">
        <v>0.04</v>
      </c>
    </row>
    <row r="987">
      <c r="A987" s="10" t="n">
        <v>45607</v>
      </c>
      <c r="B987" t="n">
        <v>19.91</v>
      </c>
      <c r="C987" t="n">
        <v>3.41</v>
      </c>
      <c r="D987" t="n">
        <v>8.720000000000001</v>
      </c>
      <c r="E987" t="n">
        <v>0.27</v>
      </c>
      <c r="F987" t="n">
        <v>0.12</v>
      </c>
      <c r="G987" t="n">
        <v>0</v>
      </c>
      <c r="H987" t="n">
        <v>6.77</v>
      </c>
      <c r="I987" t="n">
        <v>4.79</v>
      </c>
      <c r="J987" t="n">
        <v>2.39</v>
      </c>
      <c r="K987" t="n">
        <v>0.59</v>
      </c>
      <c r="L987" t="n">
        <v>0</v>
      </c>
      <c r="M987" t="n">
        <v>4.44</v>
      </c>
      <c r="N987" t="n">
        <v>0.98</v>
      </c>
      <c r="O987" t="n">
        <v>3.36</v>
      </c>
      <c r="P987" t="n">
        <v>1.3</v>
      </c>
      <c r="Q987" t="n">
        <v>7.9</v>
      </c>
      <c r="R987" t="n">
        <v>0.65</v>
      </c>
      <c r="S987" t="n">
        <v>3.41</v>
      </c>
      <c r="T987" t="n">
        <v>0</v>
      </c>
    </row>
    <row r="988">
      <c r="A988" s="10" t="n">
        <v>45608</v>
      </c>
      <c r="B988" t="n">
        <v>20.82</v>
      </c>
      <c r="C988" t="n">
        <v>3.4</v>
      </c>
      <c r="D988" t="n">
        <v>7.42</v>
      </c>
      <c r="E988" t="n">
        <v>0.26</v>
      </c>
      <c r="F988" t="n">
        <v>0.13</v>
      </c>
      <c r="G988" t="n">
        <v>0</v>
      </c>
      <c r="H988" t="n">
        <v>5.3</v>
      </c>
      <c r="I988" t="n">
        <v>4.99</v>
      </c>
      <c r="J988" t="n">
        <v>2.46</v>
      </c>
      <c r="K988" t="n">
        <v>0</v>
      </c>
      <c r="L988" t="n">
        <v>0</v>
      </c>
      <c r="M988" t="n">
        <v>4.32</v>
      </c>
      <c r="N988" t="n">
        <v>1.14</v>
      </c>
      <c r="O988" t="n">
        <v>2.85</v>
      </c>
      <c r="P988" t="n">
        <v>2.08</v>
      </c>
      <c r="Q988" t="n">
        <v>8.15</v>
      </c>
      <c r="R988" t="n">
        <v>0.73</v>
      </c>
      <c r="S988" t="n">
        <v>4.1</v>
      </c>
      <c r="T988" t="n">
        <v>0.03</v>
      </c>
    </row>
    <row r="989">
      <c r="A989" s="10" t="n">
        <v>45609</v>
      </c>
      <c r="B989" t="n">
        <v>19.82</v>
      </c>
      <c r="C989" t="n">
        <v>3.4</v>
      </c>
      <c r="D989" t="n">
        <v>7.19</v>
      </c>
      <c r="E989" t="n">
        <v>0.28</v>
      </c>
      <c r="F989" t="n">
        <v>0.13</v>
      </c>
      <c r="G989" t="n">
        <v>0</v>
      </c>
      <c r="H989" t="n">
        <v>6.67</v>
      </c>
      <c r="I989" t="n">
        <v>5</v>
      </c>
      <c r="J989" t="n">
        <v>2.41</v>
      </c>
      <c r="K989" t="n">
        <v>0</v>
      </c>
      <c r="L989" t="n">
        <v>0</v>
      </c>
      <c r="M989" t="n">
        <v>4.44</v>
      </c>
      <c r="N989" t="n">
        <v>0.74</v>
      </c>
      <c r="O989" t="n">
        <v>2.77</v>
      </c>
      <c r="P989" t="n">
        <v>2.91</v>
      </c>
      <c r="Q989" t="n">
        <v>8.050000000000001</v>
      </c>
      <c r="R989" t="n">
        <v>0.36</v>
      </c>
      <c r="S989" t="n">
        <v>3.91</v>
      </c>
      <c r="T989" t="n">
        <v>0.02</v>
      </c>
    </row>
    <row r="990">
      <c r="A990" s="10" t="n">
        <v>45610</v>
      </c>
      <c r="B990" t="n">
        <v>20.79</v>
      </c>
      <c r="C990" t="n">
        <v>3.41</v>
      </c>
      <c r="D990" t="n">
        <v>7.59</v>
      </c>
      <c r="E990" t="n">
        <v>0.28</v>
      </c>
      <c r="F990" t="n">
        <v>0.13</v>
      </c>
      <c r="G990" t="n">
        <v>0</v>
      </c>
      <c r="H990" t="n">
        <v>6.96</v>
      </c>
      <c r="I990" t="n">
        <v>5.16</v>
      </c>
      <c r="J990" t="n">
        <v>2.38</v>
      </c>
      <c r="K990" t="n">
        <v>0</v>
      </c>
      <c r="L990" t="n">
        <v>0</v>
      </c>
      <c r="M990" t="n">
        <v>4.19</v>
      </c>
      <c r="N990" t="n">
        <v>1.32</v>
      </c>
      <c r="O990" t="n">
        <v>2.75</v>
      </c>
      <c r="P990" t="n">
        <v>2.95</v>
      </c>
      <c r="Q990" t="n">
        <v>7.94</v>
      </c>
      <c r="R990" t="n">
        <v>0.36</v>
      </c>
      <c r="S990" t="n">
        <v>3.39</v>
      </c>
      <c r="T990" t="n">
        <v>0</v>
      </c>
    </row>
    <row r="991">
      <c r="A991" s="10" t="n">
        <v>45611</v>
      </c>
      <c r="B991" t="n">
        <v>20.89</v>
      </c>
      <c r="C991" t="n">
        <v>3.48</v>
      </c>
      <c r="D991" t="n">
        <v>7.63</v>
      </c>
      <c r="E991" t="n">
        <v>0.24</v>
      </c>
      <c r="F991" t="n">
        <v>0.12</v>
      </c>
      <c r="G991" t="n">
        <v>0</v>
      </c>
      <c r="H991" t="n">
        <v>6.99</v>
      </c>
      <c r="I991" t="n">
        <v>4.72</v>
      </c>
      <c r="J991" t="n">
        <v>2.39</v>
      </c>
      <c r="K991" t="n">
        <v>0.64</v>
      </c>
      <c r="L991" t="n">
        <v>0</v>
      </c>
      <c r="M991" t="n">
        <v>0</v>
      </c>
      <c r="N991" t="n">
        <v>1.32</v>
      </c>
      <c r="O991" t="n">
        <v>2.86</v>
      </c>
      <c r="P991" t="n">
        <v>2.61</v>
      </c>
      <c r="Q991" t="n">
        <v>7.97</v>
      </c>
      <c r="R991" t="n">
        <v>1.27</v>
      </c>
      <c r="S991" t="n">
        <v>4.04</v>
      </c>
      <c r="T991" t="n">
        <v>0.03</v>
      </c>
    </row>
    <row r="992">
      <c r="A992" s="10" t="n">
        <v>45612</v>
      </c>
      <c r="B992" t="n">
        <v>20.4</v>
      </c>
      <c r="C992" t="n">
        <v>3.48</v>
      </c>
      <c r="D992" t="n">
        <v>6.65</v>
      </c>
      <c r="E992" t="n">
        <v>0.28</v>
      </c>
      <c r="F992" t="n">
        <v>0.07000000000000001</v>
      </c>
      <c r="G992" t="n">
        <v>0</v>
      </c>
      <c r="H992" t="n">
        <v>6.99</v>
      </c>
      <c r="I992" t="n">
        <v>4.69</v>
      </c>
      <c r="J992" t="n">
        <v>2.45</v>
      </c>
      <c r="K992" t="n">
        <v>0.8100000000000001</v>
      </c>
      <c r="L992" t="n">
        <v>0</v>
      </c>
      <c r="M992" t="n">
        <v>0</v>
      </c>
      <c r="N992" t="n">
        <v>1.49</v>
      </c>
      <c r="O992" t="n">
        <v>3.15</v>
      </c>
      <c r="P992" t="n">
        <v>3.03</v>
      </c>
      <c r="Q992" t="n">
        <v>8.07</v>
      </c>
      <c r="R992" t="n">
        <v>1.05</v>
      </c>
      <c r="S992" t="n">
        <v>4.66</v>
      </c>
      <c r="T992" t="n">
        <v>0</v>
      </c>
    </row>
    <row r="993">
      <c r="A993" s="10" t="n">
        <v>45613</v>
      </c>
      <c r="B993" t="n">
        <v>20.17</v>
      </c>
      <c r="C993" t="n">
        <v>3.43</v>
      </c>
      <c r="D993" t="n">
        <v>6.11</v>
      </c>
      <c r="E993" t="n">
        <v>0.28</v>
      </c>
      <c r="F993" t="n">
        <v>0.13</v>
      </c>
      <c r="G993" t="n">
        <v>0</v>
      </c>
      <c r="H993" t="n">
        <v>6.93</v>
      </c>
      <c r="I993" t="n">
        <v>4.99</v>
      </c>
      <c r="J993" t="n">
        <v>2.43</v>
      </c>
      <c r="K993" t="n">
        <v>0.98</v>
      </c>
      <c r="L993" t="n">
        <v>0</v>
      </c>
      <c r="M993" t="n">
        <v>0</v>
      </c>
      <c r="N993" t="n">
        <v>1.07</v>
      </c>
      <c r="O993" t="n">
        <v>3.33</v>
      </c>
      <c r="P993" t="n">
        <v>3.06</v>
      </c>
      <c r="Q993" t="n">
        <v>8.029999999999999</v>
      </c>
      <c r="R993" t="n">
        <v>0.95</v>
      </c>
      <c r="S993" t="n">
        <v>4.45</v>
      </c>
      <c r="T993" t="n">
        <v>0.03</v>
      </c>
    </row>
    <row r="994">
      <c r="A994" s="10" t="n">
        <v>45614</v>
      </c>
      <c r="B994" t="n">
        <v>21.47</v>
      </c>
      <c r="C994" t="n">
        <v>3.45</v>
      </c>
      <c r="D994" t="n">
        <v>8.17</v>
      </c>
      <c r="E994" t="n">
        <v>0.27</v>
      </c>
      <c r="F994" t="n">
        <v>0.13</v>
      </c>
      <c r="G994" t="n">
        <v>0</v>
      </c>
      <c r="H994" t="n">
        <v>6.92</v>
      </c>
      <c r="I994" t="n">
        <v>5.33</v>
      </c>
      <c r="J994" t="n">
        <v>2.45</v>
      </c>
      <c r="K994" t="n">
        <v>0.85</v>
      </c>
      <c r="L994" t="n">
        <v>0</v>
      </c>
      <c r="M994" t="n">
        <v>0</v>
      </c>
      <c r="N994" t="n">
        <v>1.35</v>
      </c>
      <c r="O994" t="n">
        <v>2.99</v>
      </c>
      <c r="P994" t="n">
        <v>3.13</v>
      </c>
      <c r="Q994" t="n">
        <v>7.92</v>
      </c>
      <c r="R994" t="n">
        <v>1.24</v>
      </c>
      <c r="S994" t="n">
        <v>4.38</v>
      </c>
      <c r="T994" t="n">
        <v>0</v>
      </c>
    </row>
    <row r="995">
      <c r="A995" s="10" t="n">
        <v>45615</v>
      </c>
      <c r="B995" t="n">
        <v>20.79</v>
      </c>
      <c r="C995" t="n">
        <v>3.46</v>
      </c>
      <c r="D995" t="n">
        <v>7.44</v>
      </c>
      <c r="E995" t="n">
        <v>0.27</v>
      </c>
      <c r="F995" t="n">
        <v>0.12</v>
      </c>
      <c r="G995" t="n">
        <v>0</v>
      </c>
      <c r="H995" t="n">
        <v>6.94</v>
      </c>
      <c r="I995" t="n">
        <v>5.34</v>
      </c>
      <c r="J995" t="n">
        <v>2.36</v>
      </c>
      <c r="K995" t="n">
        <v>2.35</v>
      </c>
      <c r="L995" t="n">
        <v>0</v>
      </c>
      <c r="M995" t="n">
        <v>0</v>
      </c>
      <c r="N995" t="n">
        <v>1.55</v>
      </c>
      <c r="O995" t="n">
        <v>2.93</v>
      </c>
      <c r="P995" t="n">
        <v>3.15</v>
      </c>
      <c r="Q995" t="n">
        <v>8.16</v>
      </c>
      <c r="R995" t="n">
        <v>2.08</v>
      </c>
      <c r="S995" t="n">
        <v>4.54</v>
      </c>
      <c r="T995" t="n">
        <v>0</v>
      </c>
    </row>
    <row r="996">
      <c r="A996" s="10" t="n">
        <v>45616</v>
      </c>
      <c r="B996" t="n">
        <v>21.54</v>
      </c>
      <c r="C996" t="n">
        <v>3.51</v>
      </c>
      <c r="D996" t="n">
        <v>7.31</v>
      </c>
      <c r="E996" t="n">
        <v>0.24</v>
      </c>
      <c r="F996" t="n">
        <v>0.12</v>
      </c>
      <c r="G996" t="n">
        <v>0</v>
      </c>
      <c r="H996" t="n">
        <v>6.84</v>
      </c>
      <c r="I996" t="n">
        <v>5.33</v>
      </c>
      <c r="J996" t="n">
        <v>2.43</v>
      </c>
      <c r="K996" t="n">
        <v>1.85</v>
      </c>
      <c r="L996" t="n">
        <v>0</v>
      </c>
      <c r="M996" t="n">
        <v>0</v>
      </c>
      <c r="N996" t="n">
        <v>1.44</v>
      </c>
      <c r="O996" t="n">
        <v>2.75</v>
      </c>
      <c r="P996" t="n">
        <v>3.2</v>
      </c>
      <c r="Q996" t="n">
        <v>8.31</v>
      </c>
      <c r="R996" t="n">
        <v>2.42</v>
      </c>
      <c r="S996" t="n">
        <v>4.64</v>
      </c>
      <c r="T996" t="n">
        <v>0.07000000000000001</v>
      </c>
    </row>
    <row r="997">
      <c r="A997" s="10" t="n">
        <v>45617</v>
      </c>
      <c r="B997" t="n">
        <v>20.36</v>
      </c>
      <c r="C997" t="n">
        <v>3.49</v>
      </c>
      <c r="D997" t="n">
        <v>8.25</v>
      </c>
      <c r="E997" t="n">
        <v>0.26</v>
      </c>
      <c r="F997" t="n">
        <v>0.13</v>
      </c>
      <c r="G997" t="n">
        <v>0</v>
      </c>
      <c r="H997" t="n">
        <v>5.43</v>
      </c>
      <c r="I997" t="n">
        <v>5.24</v>
      </c>
      <c r="J997" t="n">
        <v>2.42</v>
      </c>
      <c r="K997" t="n">
        <v>2.47</v>
      </c>
      <c r="L997" t="n">
        <v>0</v>
      </c>
      <c r="M997" t="n">
        <v>0</v>
      </c>
      <c r="N997" t="n">
        <v>1.32</v>
      </c>
      <c r="O997" t="n">
        <v>2.76</v>
      </c>
      <c r="P997" t="n">
        <v>2.58</v>
      </c>
      <c r="Q997" t="n">
        <v>8.51</v>
      </c>
      <c r="R997" t="n">
        <v>2.59</v>
      </c>
      <c r="S997" t="n">
        <v>4.16</v>
      </c>
      <c r="T997" t="n">
        <v>0.13</v>
      </c>
    </row>
    <row r="998">
      <c r="A998" s="10" t="n">
        <v>45618</v>
      </c>
      <c r="B998" t="n">
        <v>20.83</v>
      </c>
      <c r="C998" t="n">
        <v>3.52</v>
      </c>
      <c r="D998" t="n">
        <v>8.800000000000001</v>
      </c>
      <c r="E998" t="n">
        <v>0.26</v>
      </c>
      <c r="F998" t="n">
        <v>0.13</v>
      </c>
      <c r="G998" t="n">
        <v>0</v>
      </c>
      <c r="H998" t="n">
        <v>5.43</v>
      </c>
      <c r="I998" t="n">
        <v>5.5</v>
      </c>
      <c r="J998" t="n">
        <v>2.43</v>
      </c>
      <c r="K998" t="n">
        <v>2.55</v>
      </c>
      <c r="L998" t="n">
        <v>0</v>
      </c>
      <c r="M998" t="n">
        <v>0</v>
      </c>
      <c r="N998" t="n">
        <v>1.32</v>
      </c>
      <c r="O998" t="n">
        <v>2.97</v>
      </c>
      <c r="P998" t="n">
        <v>3.42</v>
      </c>
      <c r="Q998" t="n">
        <v>8.369999999999999</v>
      </c>
      <c r="R998" t="n">
        <v>2.48</v>
      </c>
      <c r="S998" t="n">
        <v>3.69</v>
      </c>
      <c r="T998" t="n">
        <v>0.07000000000000001</v>
      </c>
    </row>
    <row r="999">
      <c r="A999" s="10" t="n">
        <v>45619</v>
      </c>
      <c r="B999" t="n">
        <v>20.95</v>
      </c>
      <c r="C999" t="n">
        <v>3.58</v>
      </c>
      <c r="D999" t="n">
        <v>7.33</v>
      </c>
      <c r="E999" t="n">
        <v>0.26</v>
      </c>
      <c r="F999" t="n">
        <v>0.13</v>
      </c>
      <c r="G999" t="n">
        <v>0</v>
      </c>
      <c r="H999" t="n">
        <v>6.87</v>
      </c>
      <c r="I999" t="n">
        <v>5.32</v>
      </c>
      <c r="J999" t="n">
        <v>2.45</v>
      </c>
      <c r="K999" t="n">
        <v>1.93</v>
      </c>
      <c r="L999" t="n">
        <v>0</v>
      </c>
      <c r="M999" t="n">
        <v>0</v>
      </c>
      <c r="N999" t="n">
        <v>0.32</v>
      </c>
      <c r="O999" t="n">
        <v>3.29</v>
      </c>
      <c r="P999" t="n">
        <v>3.79</v>
      </c>
      <c r="Q999" t="n">
        <v>8.15</v>
      </c>
      <c r="R999" t="n">
        <v>1.64</v>
      </c>
      <c r="S999" t="n">
        <v>7.37</v>
      </c>
      <c r="T999" t="n">
        <v>0.05</v>
      </c>
    </row>
    <row r="1000">
      <c r="A1000" s="10" t="n">
        <v>45620</v>
      </c>
      <c r="B1000" t="n">
        <v>18.56</v>
      </c>
      <c r="C1000" t="n">
        <v>3.42</v>
      </c>
      <c r="D1000" t="n">
        <v>5.63</v>
      </c>
      <c r="E1000" t="n">
        <v>0.26</v>
      </c>
      <c r="F1000" t="n">
        <v>0.13</v>
      </c>
      <c r="G1000" t="n">
        <v>0</v>
      </c>
      <c r="H1000" t="n">
        <v>6.9</v>
      </c>
      <c r="I1000" t="n">
        <v>5.24</v>
      </c>
      <c r="J1000" t="n">
        <v>2.45</v>
      </c>
      <c r="K1000" t="n">
        <v>2.53</v>
      </c>
      <c r="L1000" t="n">
        <v>0</v>
      </c>
      <c r="M1000" t="n">
        <v>0</v>
      </c>
      <c r="N1000" t="n">
        <v>0</v>
      </c>
      <c r="O1000" t="n">
        <v>3.32</v>
      </c>
      <c r="P1000" t="n">
        <v>4.91</v>
      </c>
      <c r="Q1000" t="n">
        <v>8.4</v>
      </c>
      <c r="R1000" t="n">
        <v>1.64</v>
      </c>
      <c r="S1000" t="n">
        <v>3.34</v>
      </c>
      <c r="T1000" t="n">
        <v>0.02</v>
      </c>
    </row>
    <row r="1001">
      <c r="A1001" s="10" t="n">
        <v>45621</v>
      </c>
      <c r="B1001" t="n">
        <v>20.07</v>
      </c>
      <c r="C1001" t="n">
        <v>3.2</v>
      </c>
      <c r="D1001" t="n">
        <v>5.25</v>
      </c>
      <c r="E1001" t="n">
        <v>0.27</v>
      </c>
      <c r="F1001" t="n">
        <v>0.13</v>
      </c>
      <c r="G1001" t="n">
        <v>1.81</v>
      </c>
      <c r="H1001" t="n">
        <v>5.57</v>
      </c>
      <c r="I1001" t="n">
        <v>4.28</v>
      </c>
      <c r="J1001" t="n">
        <v>2.46</v>
      </c>
      <c r="K1001" t="n">
        <v>2.53</v>
      </c>
      <c r="L1001" t="n">
        <v>0</v>
      </c>
      <c r="M1001" t="n">
        <v>0</v>
      </c>
      <c r="N1001" t="n">
        <v>1.63</v>
      </c>
      <c r="O1001" t="n">
        <v>3.27</v>
      </c>
      <c r="P1001" t="n">
        <v>4.93</v>
      </c>
      <c r="Q1001" t="n">
        <v>6.47</v>
      </c>
      <c r="R1001" t="n">
        <v>2.6</v>
      </c>
      <c r="S1001" t="n">
        <v>4.37</v>
      </c>
      <c r="T1001" t="n">
        <v>0.11</v>
      </c>
    </row>
    <row r="1002">
      <c r="A1002" s="10" t="n">
        <v>45622</v>
      </c>
      <c r="B1002" t="n">
        <v>18.64</v>
      </c>
      <c r="C1002" t="n">
        <v>3.26</v>
      </c>
      <c r="D1002" t="n">
        <v>4.24</v>
      </c>
      <c r="E1002" t="n">
        <v>0.27</v>
      </c>
      <c r="F1002" t="n">
        <v>0.12</v>
      </c>
      <c r="G1002" t="n">
        <v>7.22</v>
      </c>
      <c r="H1002" t="n">
        <v>4.17</v>
      </c>
      <c r="I1002" t="n">
        <v>5.35</v>
      </c>
      <c r="J1002" t="n">
        <v>2.47</v>
      </c>
      <c r="K1002" t="n">
        <v>2.5</v>
      </c>
      <c r="L1002" t="n">
        <v>0</v>
      </c>
      <c r="M1002" t="n">
        <v>0</v>
      </c>
      <c r="N1002" t="n">
        <v>9.41</v>
      </c>
      <c r="O1002" t="n">
        <v>2.94</v>
      </c>
      <c r="P1002" t="n">
        <v>2.91</v>
      </c>
      <c r="Q1002" t="n">
        <v>4.34</v>
      </c>
      <c r="R1002" t="n">
        <v>0.43</v>
      </c>
      <c r="S1002" t="n">
        <v>4.59</v>
      </c>
      <c r="T1002" t="n">
        <v>0.01</v>
      </c>
    </row>
    <row r="1003">
      <c r="A1003" s="10" t="n">
        <v>45623</v>
      </c>
      <c r="B1003" t="n">
        <v>19.26</v>
      </c>
      <c r="C1003" t="n">
        <v>3.39</v>
      </c>
      <c r="D1003" t="n">
        <v>5.38</v>
      </c>
      <c r="E1003" t="n">
        <v>0.26</v>
      </c>
      <c r="F1003" t="n">
        <v>0.12</v>
      </c>
      <c r="G1003" t="n">
        <v>8.23</v>
      </c>
      <c r="H1003" t="n">
        <v>6.88</v>
      </c>
      <c r="I1003" t="n">
        <v>5.33</v>
      </c>
      <c r="J1003" t="n">
        <v>2.46</v>
      </c>
      <c r="K1003" t="n">
        <v>0</v>
      </c>
      <c r="L1003" t="n">
        <v>0</v>
      </c>
      <c r="M1003" t="n">
        <v>0</v>
      </c>
      <c r="N1003" t="n">
        <v>7.35</v>
      </c>
      <c r="O1003" t="n">
        <v>2.75</v>
      </c>
      <c r="P1003" t="n">
        <v>0.59</v>
      </c>
      <c r="Q1003" t="n">
        <v>6.19</v>
      </c>
      <c r="R1003" t="n">
        <v>0.32</v>
      </c>
      <c r="S1003" t="n">
        <v>4.29</v>
      </c>
      <c r="T1003" t="n">
        <v>0.03</v>
      </c>
    </row>
    <row r="1004">
      <c r="A1004" s="10" t="n">
        <v>45624</v>
      </c>
      <c r="B1004" t="n">
        <v>19.62</v>
      </c>
      <c r="C1004" t="n">
        <v>3.35</v>
      </c>
      <c r="D1004" t="n">
        <v>5</v>
      </c>
      <c r="E1004" t="n">
        <v>0.26</v>
      </c>
      <c r="F1004" t="n">
        <v>0.12</v>
      </c>
      <c r="G1004" t="n">
        <v>7.89</v>
      </c>
      <c r="H1004" t="n">
        <v>6.84</v>
      </c>
      <c r="I1004" t="n">
        <v>5.33</v>
      </c>
      <c r="J1004" t="n">
        <v>2.21</v>
      </c>
      <c r="K1004" t="n">
        <v>0</v>
      </c>
      <c r="L1004" t="n">
        <v>0</v>
      </c>
      <c r="M1004" t="n">
        <v>0</v>
      </c>
      <c r="N1004" t="n">
        <v>8.140000000000001</v>
      </c>
      <c r="O1004" t="n">
        <v>2.72</v>
      </c>
      <c r="P1004" t="n">
        <v>1.09</v>
      </c>
      <c r="Q1004" t="n">
        <v>7.69</v>
      </c>
      <c r="R1004" t="n">
        <v>0.38</v>
      </c>
      <c r="S1004" t="n">
        <v>2.45</v>
      </c>
      <c r="T1004" t="n">
        <v>0.03</v>
      </c>
    </row>
    <row r="1005">
      <c r="A1005" s="10" t="n">
        <v>45625</v>
      </c>
      <c r="B1005" t="n">
        <v>18.51</v>
      </c>
      <c r="C1005" t="n">
        <v>3.13</v>
      </c>
      <c r="D1005" t="n">
        <v>5.68</v>
      </c>
      <c r="E1005" t="n">
        <v>0.25</v>
      </c>
      <c r="F1005" t="n">
        <v>0.12</v>
      </c>
      <c r="G1005" t="n">
        <v>8.029999999999999</v>
      </c>
      <c r="H1005" t="n">
        <v>6.9</v>
      </c>
      <c r="I1005" t="n">
        <v>5.15</v>
      </c>
      <c r="J1005" t="n">
        <v>2.45</v>
      </c>
      <c r="K1005" t="n">
        <v>0</v>
      </c>
      <c r="L1005" t="n">
        <v>0</v>
      </c>
      <c r="M1005" t="n">
        <v>0</v>
      </c>
      <c r="N1005" t="n">
        <v>8.359999999999999</v>
      </c>
      <c r="O1005" t="n">
        <v>2.95</v>
      </c>
      <c r="P1005" t="n">
        <v>0.6</v>
      </c>
      <c r="Q1005" t="n">
        <v>7.16</v>
      </c>
      <c r="R1005" t="n">
        <v>0.39</v>
      </c>
      <c r="S1005" t="n">
        <v>2.41</v>
      </c>
      <c r="T1005" t="n">
        <v>0</v>
      </c>
    </row>
    <row r="1006">
      <c r="A1006" s="10" t="n">
        <v>45626</v>
      </c>
      <c r="B1006" t="n">
        <v>19.66</v>
      </c>
      <c r="C1006" t="n">
        <v>3.19</v>
      </c>
      <c r="D1006" t="n">
        <v>6.61</v>
      </c>
      <c r="E1006" t="n">
        <v>0.26</v>
      </c>
      <c r="F1006" t="n">
        <v>0.12</v>
      </c>
      <c r="G1006" t="n">
        <v>8.09</v>
      </c>
      <c r="H1006" t="n">
        <v>6.77</v>
      </c>
      <c r="I1006" t="n">
        <v>5.5</v>
      </c>
      <c r="J1006" t="n">
        <v>0.85</v>
      </c>
      <c r="K1006" t="n">
        <v>0</v>
      </c>
      <c r="L1006" t="n">
        <v>0</v>
      </c>
      <c r="M1006" t="n">
        <v>0</v>
      </c>
      <c r="N1006" t="n">
        <v>9.390000000000001</v>
      </c>
      <c r="O1006" t="n">
        <v>3.18</v>
      </c>
      <c r="P1006" t="n">
        <v>0</v>
      </c>
      <c r="Q1006" t="n">
        <v>3.53</v>
      </c>
      <c r="R1006" t="n">
        <v>1.03</v>
      </c>
      <c r="S1006" t="n">
        <v>2.89</v>
      </c>
      <c r="T1006" t="n">
        <v>0.07000000000000001</v>
      </c>
    </row>
    <row r="1007">
      <c r="A1007" s="10" t="n">
        <v>45627</v>
      </c>
      <c r="B1007" t="n">
        <v>18.1</v>
      </c>
      <c r="C1007" t="n">
        <v>2.91</v>
      </c>
      <c r="D1007" t="n">
        <v>5.53</v>
      </c>
      <c r="E1007" t="n">
        <v>0.25</v>
      </c>
      <c r="F1007" t="n">
        <v>0.12</v>
      </c>
      <c r="G1007" t="n">
        <v>7.81</v>
      </c>
      <c r="H1007" t="n">
        <v>6.87</v>
      </c>
      <c r="I1007" t="n">
        <v>0.12</v>
      </c>
      <c r="J1007" t="n">
        <v>5.29</v>
      </c>
      <c r="K1007" t="n">
        <v>0</v>
      </c>
      <c r="L1007" t="n">
        <v>0</v>
      </c>
      <c r="M1007" t="n">
        <v>0</v>
      </c>
      <c r="N1007" t="n">
        <v>8.119999999999999</v>
      </c>
      <c r="O1007" t="n">
        <v>3</v>
      </c>
      <c r="P1007" t="n">
        <v>0</v>
      </c>
      <c r="Q1007" t="n">
        <v>5.17</v>
      </c>
      <c r="R1007" t="n">
        <v>1.23</v>
      </c>
      <c r="S1007" t="n">
        <v>3.37</v>
      </c>
      <c r="T1007" t="n">
        <v>0.01</v>
      </c>
    </row>
    <row r="1008">
      <c r="A1008" s="10" t="n">
        <v>45628</v>
      </c>
      <c r="B1008" t="n">
        <v>19.29</v>
      </c>
      <c r="C1008" t="n">
        <v>3.2</v>
      </c>
      <c r="D1008" t="n">
        <v>5.19</v>
      </c>
      <c r="E1008" t="n">
        <v>0.24</v>
      </c>
      <c r="F1008" t="n">
        <v>0.11</v>
      </c>
      <c r="G1008" t="n">
        <v>8.199999999999999</v>
      </c>
      <c r="H1008" t="n">
        <v>6.82</v>
      </c>
      <c r="I1008" t="n">
        <v>5.32</v>
      </c>
      <c r="J1008" t="n">
        <v>0</v>
      </c>
      <c r="K1008" t="n">
        <v>0</v>
      </c>
      <c r="L1008" t="n">
        <v>0</v>
      </c>
      <c r="M1008" t="n">
        <v>0</v>
      </c>
      <c r="N1008" t="n">
        <v>7.23</v>
      </c>
      <c r="O1008" t="n">
        <v>2.62</v>
      </c>
      <c r="P1008" t="n">
        <v>0</v>
      </c>
      <c r="Q1008" t="n">
        <v>5.3</v>
      </c>
      <c r="R1008" t="n">
        <v>2.06</v>
      </c>
      <c r="S1008" t="n">
        <v>4.57</v>
      </c>
      <c r="T1008" t="n">
        <v>0.03</v>
      </c>
    </row>
    <row r="1009">
      <c r="A1009" s="10" t="n">
        <v>45629</v>
      </c>
      <c r="B1009" t="n">
        <v>20.47</v>
      </c>
      <c r="C1009" t="n">
        <v>3.47</v>
      </c>
      <c r="D1009" t="n">
        <v>5.77</v>
      </c>
      <c r="E1009" t="n">
        <v>0.24</v>
      </c>
      <c r="F1009" t="n">
        <v>0.11</v>
      </c>
      <c r="G1009" t="n">
        <v>8.67</v>
      </c>
      <c r="H1009" t="n">
        <v>6.87</v>
      </c>
      <c r="I1009" t="n">
        <v>5.33</v>
      </c>
      <c r="J1009" t="n">
        <v>0</v>
      </c>
      <c r="K1009" t="n">
        <v>0</v>
      </c>
      <c r="L1009" t="n">
        <v>0</v>
      </c>
      <c r="M1009" t="n">
        <v>0</v>
      </c>
      <c r="N1009" t="n">
        <v>7.46</v>
      </c>
      <c r="O1009" t="n">
        <v>2.73</v>
      </c>
      <c r="P1009" t="n">
        <v>2.47</v>
      </c>
      <c r="Q1009" t="n">
        <v>4.37</v>
      </c>
      <c r="R1009" t="n">
        <v>8.390000000000001</v>
      </c>
      <c r="S1009" t="n">
        <v>3.99</v>
      </c>
      <c r="T1009" t="n">
        <v>0.05</v>
      </c>
    </row>
    <row r="1010">
      <c r="A1010" s="10" t="n">
        <v>45630</v>
      </c>
      <c r="B1010" t="n">
        <v>19.39</v>
      </c>
      <c r="C1010" t="n">
        <v>3.45</v>
      </c>
      <c r="D1010" t="n">
        <v>6.04</v>
      </c>
      <c r="E1010" t="n">
        <v>0.25</v>
      </c>
      <c r="F1010" t="n">
        <v>0.12</v>
      </c>
      <c r="G1010" t="n">
        <v>8.460000000000001</v>
      </c>
      <c r="H1010" t="n">
        <v>6.88</v>
      </c>
      <c r="I1010" t="n">
        <v>5.41</v>
      </c>
      <c r="J1010" t="n">
        <v>0</v>
      </c>
      <c r="K1010" t="n">
        <v>0</v>
      </c>
      <c r="L1010" t="n">
        <v>0</v>
      </c>
      <c r="M1010" t="n">
        <v>0</v>
      </c>
      <c r="N1010" t="n">
        <v>8.119999999999999</v>
      </c>
      <c r="O1010" t="n">
        <v>2.56</v>
      </c>
      <c r="P1010" t="n">
        <v>2.38</v>
      </c>
      <c r="Q1010" t="n">
        <v>7.57</v>
      </c>
      <c r="R1010" t="n">
        <v>0.96</v>
      </c>
      <c r="S1010" t="n">
        <v>1.97</v>
      </c>
      <c r="T1010" t="n">
        <v>0.06</v>
      </c>
    </row>
    <row r="1011">
      <c r="A1011" s="10" t="n">
        <v>45631</v>
      </c>
      <c r="B1011" t="n">
        <v>19.25</v>
      </c>
      <c r="C1011" t="n">
        <v>3.35</v>
      </c>
      <c r="D1011" t="n">
        <v>5.61</v>
      </c>
      <c r="E1011" t="n">
        <v>0.27</v>
      </c>
      <c r="F1011" t="n">
        <v>0.13</v>
      </c>
      <c r="G1011" t="n">
        <v>9.02</v>
      </c>
      <c r="H1011" t="n">
        <v>6.88</v>
      </c>
      <c r="I1011" t="n">
        <v>5.35</v>
      </c>
      <c r="J1011" t="n">
        <v>0</v>
      </c>
      <c r="K1011" t="n">
        <v>0</v>
      </c>
      <c r="L1011" t="n">
        <v>0</v>
      </c>
      <c r="M1011" t="n">
        <v>0</v>
      </c>
      <c r="N1011" t="n">
        <v>8.380000000000001</v>
      </c>
      <c r="O1011" t="n">
        <v>2.94</v>
      </c>
      <c r="P1011" t="n">
        <v>2.46</v>
      </c>
      <c r="Q1011" t="n">
        <v>7.82</v>
      </c>
      <c r="R1011" t="n">
        <v>0.73</v>
      </c>
      <c r="S1011" t="n">
        <v>2.63</v>
      </c>
      <c r="T1011" t="n">
        <v>0.02</v>
      </c>
    </row>
    <row r="1012">
      <c r="A1012" s="10" t="n">
        <v>45632</v>
      </c>
      <c r="B1012" t="n">
        <v>19.08</v>
      </c>
      <c r="C1012" t="n">
        <v>3.24</v>
      </c>
      <c r="D1012" t="n">
        <v>4.33</v>
      </c>
      <c r="E1012" t="n">
        <v>0.2</v>
      </c>
      <c r="F1012" t="n">
        <v>0.12</v>
      </c>
      <c r="G1012" t="n">
        <v>8.5</v>
      </c>
      <c r="H1012" t="n">
        <v>6.87</v>
      </c>
      <c r="I1012" t="n">
        <v>5.34</v>
      </c>
      <c r="J1012" t="n">
        <v>0</v>
      </c>
      <c r="K1012" t="n">
        <v>0</v>
      </c>
      <c r="L1012" t="n">
        <v>0</v>
      </c>
      <c r="M1012" t="n">
        <v>0</v>
      </c>
      <c r="N1012" t="n">
        <v>7.89</v>
      </c>
      <c r="O1012" t="n">
        <v>3.33</v>
      </c>
      <c r="P1012" t="n">
        <v>2.47</v>
      </c>
      <c r="Q1012" t="n">
        <v>7.76</v>
      </c>
      <c r="R1012" t="n">
        <v>0.54</v>
      </c>
      <c r="S1012" t="n">
        <v>2.88</v>
      </c>
      <c r="T1012" t="n">
        <v>0.01</v>
      </c>
    </row>
    <row r="1013">
      <c r="A1013" s="10" t="n">
        <v>45633</v>
      </c>
      <c r="B1013" t="n">
        <v>17.95</v>
      </c>
      <c r="C1013" t="n">
        <v>3.11</v>
      </c>
      <c r="D1013" t="n">
        <v>3.7</v>
      </c>
      <c r="E1013" t="n">
        <v>0.25</v>
      </c>
      <c r="F1013" t="n">
        <v>0.12</v>
      </c>
      <c r="G1013" t="n">
        <v>8.85</v>
      </c>
      <c r="H1013" t="n">
        <v>6.88</v>
      </c>
      <c r="I1013" t="n">
        <v>5.34</v>
      </c>
      <c r="J1013" t="n">
        <v>0</v>
      </c>
      <c r="K1013" t="n">
        <v>0</v>
      </c>
      <c r="L1013" t="n">
        <v>0</v>
      </c>
      <c r="M1013" t="n">
        <v>0</v>
      </c>
      <c r="N1013" t="n">
        <v>7.89</v>
      </c>
      <c r="O1013" t="n">
        <v>3.29</v>
      </c>
      <c r="P1013" t="n">
        <v>2.46</v>
      </c>
      <c r="Q1013" t="n">
        <v>7.51</v>
      </c>
      <c r="R1013" t="n">
        <v>0.61</v>
      </c>
      <c r="S1013" t="n">
        <v>2.43</v>
      </c>
      <c r="T1013" t="n">
        <v>0</v>
      </c>
    </row>
    <row r="1014">
      <c r="A1014" s="10" t="n">
        <v>45634</v>
      </c>
      <c r="B1014" t="n">
        <v>18.47</v>
      </c>
      <c r="C1014" t="n">
        <v>3.26</v>
      </c>
      <c r="D1014" t="n">
        <v>3.84</v>
      </c>
      <c r="E1014" t="n">
        <v>0.23</v>
      </c>
      <c r="F1014" t="n">
        <v>0.12</v>
      </c>
      <c r="G1014" t="n">
        <v>8.85</v>
      </c>
      <c r="H1014" t="n">
        <v>6.86</v>
      </c>
      <c r="I1014" t="n">
        <v>5.31</v>
      </c>
      <c r="J1014" t="n">
        <v>0</v>
      </c>
      <c r="K1014" t="n">
        <v>0</v>
      </c>
      <c r="L1014" t="n">
        <v>0</v>
      </c>
      <c r="M1014" t="n">
        <v>0</v>
      </c>
      <c r="N1014" t="n">
        <v>6.25</v>
      </c>
      <c r="O1014" t="n">
        <v>3.3</v>
      </c>
      <c r="P1014" t="n">
        <v>2.47</v>
      </c>
      <c r="Q1014" t="n">
        <v>7.37</v>
      </c>
      <c r="R1014" t="n">
        <v>0.33</v>
      </c>
      <c r="S1014" t="n">
        <v>2.67</v>
      </c>
      <c r="T1014" t="n">
        <v>0.01</v>
      </c>
    </row>
    <row r="1015">
      <c r="A1015" s="10" t="n">
        <v>45635</v>
      </c>
      <c r="B1015" t="n">
        <v>18.32</v>
      </c>
      <c r="C1015" t="n">
        <v>2.66</v>
      </c>
      <c r="D1015" t="n">
        <v>5.13</v>
      </c>
      <c r="E1015" t="n">
        <v>0.22</v>
      </c>
      <c r="F1015" t="n">
        <v>0.12</v>
      </c>
      <c r="G1015" t="n">
        <v>8.85</v>
      </c>
      <c r="H1015" t="n">
        <v>6.84</v>
      </c>
      <c r="I1015" t="n">
        <v>5.36</v>
      </c>
      <c r="J1015" t="n">
        <v>0.64</v>
      </c>
      <c r="K1015" t="n">
        <v>0</v>
      </c>
      <c r="L1015" t="n">
        <v>0</v>
      </c>
      <c r="M1015" t="n">
        <v>0</v>
      </c>
      <c r="N1015" t="n">
        <v>9.76</v>
      </c>
      <c r="O1015" t="n">
        <v>3.11</v>
      </c>
      <c r="P1015" t="n">
        <v>1.5</v>
      </c>
      <c r="Q1015" t="n">
        <v>7.41</v>
      </c>
      <c r="R1015" t="n">
        <v>0.9</v>
      </c>
      <c r="S1015" t="n">
        <v>2.28</v>
      </c>
      <c r="T1015" t="n">
        <v>0.07000000000000001</v>
      </c>
    </row>
    <row r="1016">
      <c r="A1016" s="10" t="n">
        <v>45636</v>
      </c>
      <c r="B1016" t="n">
        <v>19.85</v>
      </c>
      <c r="C1016" t="n">
        <v>2.84</v>
      </c>
      <c r="D1016" t="n">
        <v>5.29</v>
      </c>
      <c r="E1016" t="n">
        <v>0.23</v>
      </c>
      <c r="F1016" t="n">
        <v>0.11</v>
      </c>
      <c r="G1016" t="n">
        <v>7.44</v>
      </c>
      <c r="H1016" t="n">
        <v>6.85</v>
      </c>
      <c r="I1016" t="n">
        <v>5.22</v>
      </c>
      <c r="J1016" t="n">
        <v>2.22</v>
      </c>
      <c r="K1016" t="n">
        <v>0</v>
      </c>
      <c r="L1016" t="n">
        <v>0</v>
      </c>
      <c r="M1016" t="n">
        <v>0</v>
      </c>
      <c r="N1016" t="n">
        <v>8.869999999999999</v>
      </c>
      <c r="O1016" t="n">
        <v>3.1</v>
      </c>
      <c r="P1016" t="n">
        <v>0</v>
      </c>
      <c r="Q1016" t="n">
        <v>6.28</v>
      </c>
      <c r="R1016" t="n">
        <v>1.01</v>
      </c>
      <c r="S1016" t="n">
        <v>2.71</v>
      </c>
      <c r="T1016" t="n">
        <v>0.83</v>
      </c>
    </row>
    <row r="1017">
      <c r="A1017" s="10" t="n">
        <v>45637</v>
      </c>
      <c r="B1017" t="n">
        <v>20.23</v>
      </c>
      <c r="C1017" t="n">
        <v>2.81</v>
      </c>
      <c r="D1017" t="n">
        <v>7.61</v>
      </c>
      <c r="E1017" t="n">
        <v>0.23</v>
      </c>
      <c r="F1017" t="n">
        <v>0.11</v>
      </c>
      <c r="G1017" t="n">
        <v>1.55</v>
      </c>
      <c r="H1017" t="n">
        <v>6.82</v>
      </c>
      <c r="I1017" t="n">
        <v>5.25</v>
      </c>
      <c r="J1017" t="n">
        <v>0.37</v>
      </c>
      <c r="K1017" t="n">
        <v>0</v>
      </c>
      <c r="L1017" t="n">
        <v>0</v>
      </c>
      <c r="M1017" t="n">
        <v>2.99</v>
      </c>
      <c r="N1017" t="n">
        <v>10.71</v>
      </c>
      <c r="O1017" t="n">
        <v>3.26</v>
      </c>
      <c r="P1017" t="n">
        <v>0.47</v>
      </c>
      <c r="Q1017" t="n">
        <v>5.86</v>
      </c>
      <c r="R1017" t="n">
        <v>1.7</v>
      </c>
      <c r="S1017" t="n">
        <v>0</v>
      </c>
      <c r="T1017" t="n">
        <v>0.25</v>
      </c>
    </row>
    <row r="1018">
      <c r="A1018" s="10" t="n">
        <v>45638</v>
      </c>
      <c r="B1018" t="n">
        <v>21.3</v>
      </c>
      <c r="C1018" t="n">
        <v>2.77</v>
      </c>
      <c r="D1018" t="n">
        <v>8.529999999999999</v>
      </c>
      <c r="E1018" t="n">
        <v>0.14</v>
      </c>
      <c r="F1018" t="n">
        <v>0.1</v>
      </c>
      <c r="G1018" t="n">
        <v>3.85</v>
      </c>
      <c r="H1018" t="n">
        <v>6.74</v>
      </c>
      <c r="I1018" t="n">
        <v>5.31</v>
      </c>
      <c r="J1018" t="n">
        <v>0.1</v>
      </c>
      <c r="K1018" t="n">
        <v>0</v>
      </c>
      <c r="L1018" t="n">
        <v>0</v>
      </c>
      <c r="M1018" t="n">
        <v>0.34</v>
      </c>
      <c r="N1018" t="n">
        <v>10.9</v>
      </c>
      <c r="O1018" t="n">
        <v>3.24</v>
      </c>
      <c r="P1018" t="n">
        <v>0.61</v>
      </c>
      <c r="Q1018" t="n">
        <v>4.15</v>
      </c>
      <c r="R1018" t="n">
        <v>1.04</v>
      </c>
      <c r="S1018" t="n">
        <v>0</v>
      </c>
      <c r="T1018" t="n">
        <v>0.43</v>
      </c>
    </row>
    <row r="1019">
      <c r="A1019" s="10" t="n">
        <v>45639</v>
      </c>
      <c r="B1019" t="n">
        <v>20.03</v>
      </c>
      <c r="C1019" t="n">
        <v>2.77</v>
      </c>
      <c r="D1019" t="n">
        <v>4.95</v>
      </c>
      <c r="E1019" t="n">
        <v>0.25</v>
      </c>
      <c r="F1019" t="n">
        <v>0</v>
      </c>
      <c r="G1019" t="n">
        <v>7.91</v>
      </c>
      <c r="H1019" t="n">
        <v>6.82</v>
      </c>
      <c r="I1019" t="n">
        <v>5.3</v>
      </c>
      <c r="J1019" t="n">
        <v>2.29</v>
      </c>
      <c r="K1019" t="n">
        <v>0</v>
      </c>
      <c r="L1019" t="n">
        <v>0</v>
      </c>
      <c r="M1019" t="n">
        <v>0.07000000000000001</v>
      </c>
      <c r="N1019" t="n">
        <v>9.48</v>
      </c>
      <c r="O1019" t="n">
        <v>3.06</v>
      </c>
      <c r="P1019" t="n">
        <v>0.44</v>
      </c>
      <c r="Q1019" t="n">
        <v>7.27</v>
      </c>
      <c r="R1019" t="n">
        <v>0.97</v>
      </c>
      <c r="S1019" t="n">
        <v>1.7</v>
      </c>
      <c r="T1019" t="n">
        <v>0.16</v>
      </c>
    </row>
    <row r="1020">
      <c r="A1020" s="10" t="n">
        <v>45640</v>
      </c>
      <c r="B1020" t="n">
        <v>19.47</v>
      </c>
      <c r="C1020" t="n">
        <v>2.79</v>
      </c>
      <c r="D1020" t="n">
        <v>5.24</v>
      </c>
      <c r="E1020" t="n">
        <v>0.1</v>
      </c>
      <c r="F1020" t="n">
        <v>0.13</v>
      </c>
      <c r="G1020" t="n">
        <v>7.24</v>
      </c>
      <c r="H1020" t="n">
        <v>6.79</v>
      </c>
      <c r="I1020" t="n">
        <v>5.3</v>
      </c>
      <c r="J1020" t="n">
        <v>2.21</v>
      </c>
      <c r="K1020" t="n">
        <v>0</v>
      </c>
      <c r="L1020" t="n">
        <v>0</v>
      </c>
      <c r="M1020" t="n">
        <v>2.93</v>
      </c>
      <c r="N1020" t="n">
        <v>7.01</v>
      </c>
      <c r="O1020" t="n">
        <v>3.06</v>
      </c>
      <c r="P1020" t="n">
        <v>0</v>
      </c>
      <c r="Q1020" t="n">
        <v>7.44</v>
      </c>
      <c r="R1020" t="n">
        <v>0.88</v>
      </c>
      <c r="S1020" t="n">
        <v>0</v>
      </c>
      <c r="T1020" t="n">
        <v>0</v>
      </c>
    </row>
    <row r="1021">
      <c r="A1021" s="10" t="n">
        <v>45641</v>
      </c>
      <c r="B1021" t="n">
        <v>17.38</v>
      </c>
      <c r="C1021" t="n">
        <v>2.64</v>
      </c>
      <c r="D1021" t="n">
        <v>5.69</v>
      </c>
      <c r="E1021" t="n">
        <v>5.69</v>
      </c>
      <c r="F1021" t="n">
        <v>0.26</v>
      </c>
      <c r="G1021" t="n">
        <v>8.859999999999999</v>
      </c>
      <c r="H1021" t="n">
        <v>6.84</v>
      </c>
      <c r="I1021" t="n">
        <v>5.31</v>
      </c>
      <c r="J1021" t="n">
        <v>2.44</v>
      </c>
      <c r="K1021" t="n">
        <v>0.68</v>
      </c>
      <c r="L1021" t="n">
        <v>0</v>
      </c>
      <c r="M1021" t="n">
        <v>4.51</v>
      </c>
      <c r="N1021" t="n">
        <v>7.01</v>
      </c>
      <c r="O1021" t="n">
        <v>2.88</v>
      </c>
      <c r="P1021" t="n">
        <v>0</v>
      </c>
      <c r="Q1021" t="n">
        <v>7.6</v>
      </c>
      <c r="R1021" t="n">
        <v>0.82</v>
      </c>
      <c r="S1021" t="n">
        <v>0</v>
      </c>
      <c r="T1021" t="n">
        <v>0.18</v>
      </c>
    </row>
    <row r="1022">
      <c r="A1022" s="10" t="n">
        <v>45642</v>
      </c>
      <c r="B1022" t="n">
        <v>20.82</v>
      </c>
      <c r="C1022" t="n">
        <v>2.99</v>
      </c>
      <c r="D1022" t="n">
        <v>6.05</v>
      </c>
      <c r="E1022" t="n">
        <v>0.24</v>
      </c>
      <c r="F1022" t="n">
        <v>0.12</v>
      </c>
      <c r="G1022" t="n">
        <v>8.5</v>
      </c>
      <c r="H1022" t="n">
        <v>6.8</v>
      </c>
      <c r="I1022" t="n">
        <v>5.25</v>
      </c>
      <c r="J1022" t="n">
        <v>2.45</v>
      </c>
      <c r="K1022" t="n">
        <v>0.6899999999999999</v>
      </c>
      <c r="L1022" t="n">
        <v>0</v>
      </c>
      <c r="M1022" t="n">
        <v>4.31</v>
      </c>
      <c r="N1022" t="n">
        <v>3.63</v>
      </c>
      <c r="O1022" t="n">
        <v>2.49</v>
      </c>
      <c r="P1022" t="n">
        <v>0</v>
      </c>
      <c r="Q1022" t="n">
        <v>7.57</v>
      </c>
      <c r="R1022" t="n">
        <v>1.25</v>
      </c>
      <c r="S1022" t="n">
        <v>0.12</v>
      </c>
      <c r="T1022" t="n">
        <v>0.02</v>
      </c>
    </row>
    <row r="1023">
      <c r="A1023" s="10" t="n">
        <v>45643</v>
      </c>
      <c r="B1023" t="n">
        <v>20.3</v>
      </c>
      <c r="C1023" t="n">
        <v>3.59</v>
      </c>
      <c r="D1023" t="n">
        <v>6.31</v>
      </c>
      <c r="E1023" t="n">
        <v>0.22</v>
      </c>
      <c r="F1023" t="n">
        <v>0.12</v>
      </c>
      <c r="G1023" t="n">
        <v>5.53</v>
      </c>
      <c r="H1023" t="n">
        <v>6.78</v>
      </c>
      <c r="I1023" t="n">
        <v>5.29</v>
      </c>
      <c r="J1023" t="n">
        <v>0.87</v>
      </c>
      <c r="K1023" t="n">
        <v>0.58</v>
      </c>
      <c r="L1023" t="n">
        <v>0</v>
      </c>
      <c r="M1023" t="n">
        <v>4.32</v>
      </c>
      <c r="N1023" t="n">
        <v>9.289999999999999</v>
      </c>
      <c r="O1023" t="n">
        <v>1.95</v>
      </c>
      <c r="P1023" t="n">
        <v>0</v>
      </c>
      <c r="Q1023" t="n">
        <v>7.65</v>
      </c>
      <c r="R1023" t="n">
        <v>0.78</v>
      </c>
      <c r="S1023" t="n">
        <v>0.12</v>
      </c>
      <c r="T1023" t="n">
        <v>0.02</v>
      </c>
    </row>
    <row r="1024">
      <c r="A1024" s="10" t="n">
        <v>45644</v>
      </c>
      <c r="B1024" t="n">
        <v>19.24</v>
      </c>
      <c r="C1024" t="n">
        <v>3.54</v>
      </c>
      <c r="D1024" t="n">
        <v>4.64</v>
      </c>
      <c r="E1024" t="n">
        <v>0.24</v>
      </c>
      <c r="F1024" t="n">
        <v>0.12</v>
      </c>
      <c r="G1024" t="n">
        <v>8.57</v>
      </c>
      <c r="H1024" t="n">
        <v>6.79</v>
      </c>
      <c r="I1024" t="n">
        <v>5.28</v>
      </c>
      <c r="J1024" t="n">
        <v>2.44</v>
      </c>
      <c r="K1024" t="n">
        <v>0.6899999999999999</v>
      </c>
      <c r="L1024" t="n">
        <v>0</v>
      </c>
      <c r="M1024" t="n">
        <v>4.49</v>
      </c>
      <c r="N1024" t="n">
        <v>6.46</v>
      </c>
      <c r="O1024" t="n">
        <v>1.98</v>
      </c>
      <c r="P1024" t="n">
        <v>0</v>
      </c>
      <c r="Q1024" t="n">
        <v>7.7</v>
      </c>
      <c r="R1024" t="n">
        <v>0.34</v>
      </c>
      <c r="S1024" t="n">
        <v>1.53</v>
      </c>
      <c r="T1024" t="n">
        <v>0</v>
      </c>
    </row>
    <row r="1025">
      <c r="A1025" s="10" t="n">
        <v>45645</v>
      </c>
      <c r="B1025" t="n">
        <v>18.85</v>
      </c>
      <c r="C1025" t="n">
        <v>3.41</v>
      </c>
      <c r="D1025" t="n">
        <v>4.87</v>
      </c>
      <c r="E1025" t="n">
        <v>0.24</v>
      </c>
      <c r="F1025" t="n">
        <v>0.12</v>
      </c>
      <c r="G1025" t="n">
        <v>8.619999999999999</v>
      </c>
      <c r="H1025" t="n">
        <v>6.78</v>
      </c>
      <c r="I1025" t="n">
        <v>2.66</v>
      </c>
      <c r="J1025" t="n">
        <v>2.46</v>
      </c>
      <c r="K1025" t="n">
        <v>0.6</v>
      </c>
      <c r="L1025" t="n">
        <v>0</v>
      </c>
      <c r="M1025" t="n">
        <v>4.39</v>
      </c>
      <c r="N1025" t="n">
        <v>6.1</v>
      </c>
      <c r="O1025" t="n">
        <v>1.75</v>
      </c>
      <c r="P1025" t="n">
        <v>0</v>
      </c>
      <c r="Q1025" t="n">
        <v>7.78</v>
      </c>
      <c r="R1025" t="n">
        <v>0.65</v>
      </c>
      <c r="S1025" t="n">
        <v>1.52</v>
      </c>
      <c r="T1025" t="n">
        <v>0</v>
      </c>
    </row>
    <row r="1026">
      <c r="A1026" s="10" t="n">
        <v>45646</v>
      </c>
      <c r="B1026" t="n">
        <v>17.71</v>
      </c>
      <c r="C1026" t="n">
        <v>3.21</v>
      </c>
      <c r="D1026" t="n">
        <v>5.27</v>
      </c>
      <c r="E1026" t="n">
        <v>0.23</v>
      </c>
      <c r="F1026" t="n">
        <v>0.12</v>
      </c>
      <c r="G1026" t="n">
        <v>8.24</v>
      </c>
      <c r="H1026" t="n">
        <v>6.79</v>
      </c>
      <c r="I1026" t="n">
        <v>4.94</v>
      </c>
      <c r="J1026" t="n">
        <v>2.49</v>
      </c>
      <c r="K1026" t="n">
        <v>0.44</v>
      </c>
      <c r="L1026" t="n">
        <v>0</v>
      </c>
      <c r="M1026" t="n">
        <v>4.6</v>
      </c>
      <c r="N1026" t="n">
        <v>6.01</v>
      </c>
      <c r="O1026" t="n">
        <v>2.06</v>
      </c>
      <c r="P1026" t="n">
        <v>0</v>
      </c>
      <c r="Q1026" t="n">
        <v>7.45</v>
      </c>
      <c r="R1026" t="n">
        <v>0.5</v>
      </c>
      <c r="S1026" t="n">
        <v>0.31</v>
      </c>
      <c r="T1026" t="n">
        <v>0</v>
      </c>
    </row>
    <row r="1027">
      <c r="A1027" s="10" t="n">
        <v>45647</v>
      </c>
      <c r="B1027" t="n">
        <v>19</v>
      </c>
      <c r="C1027" t="n">
        <v>2.9</v>
      </c>
      <c r="D1027" t="n">
        <v>4.35</v>
      </c>
      <c r="E1027" t="n">
        <v>0.23</v>
      </c>
      <c r="F1027" t="n">
        <v>0.12</v>
      </c>
      <c r="G1027" t="n">
        <v>5.71</v>
      </c>
      <c r="H1027" t="n">
        <v>6.85</v>
      </c>
      <c r="I1027" t="n">
        <v>5.26</v>
      </c>
      <c r="J1027" t="n">
        <v>2.5</v>
      </c>
      <c r="K1027" t="n">
        <v>0</v>
      </c>
      <c r="L1027" t="n">
        <v>0</v>
      </c>
      <c r="M1027" t="n">
        <v>4.65</v>
      </c>
      <c r="N1027" t="n">
        <v>5.57</v>
      </c>
      <c r="O1027" t="n">
        <v>2.08</v>
      </c>
      <c r="P1027" t="n">
        <v>0</v>
      </c>
      <c r="Q1027" t="n">
        <v>7.31</v>
      </c>
      <c r="R1027" t="n">
        <v>0.34</v>
      </c>
      <c r="S1027" t="n">
        <v>0.86</v>
      </c>
      <c r="T1027" t="n">
        <v>0.01</v>
      </c>
    </row>
    <row r="1028">
      <c r="A1028" s="10" t="n">
        <v>45648</v>
      </c>
      <c r="B1028" t="n">
        <v>17</v>
      </c>
      <c r="C1028" t="n">
        <v>2.69</v>
      </c>
      <c r="D1028" t="n">
        <v>3.4</v>
      </c>
      <c r="E1028" t="n">
        <v>0.23</v>
      </c>
      <c r="F1028" t="n">
        <v>0.1</v>
      </c>
      <c r="G1028" t="n">
        <v>7.69</v>
      </c>
      <c r="H1028" t="n">
        <v>6.93</v>
      </c>
      <c r="I1028" t="n">
        <v>5.2</v>
      </c>
      <c r="J1028" t="n">
        <v>2.3</v>
      </c>
      <c r="K1028" t="n">
        <v>0</v>
      </c>
      <c r="L1028" t="n">
        <v>0</v>
      </c>
      <c r="M1028" t="n">
        <v>4.5</v>
      </c>
      <c r="N1028" t="n">
        <v>4.05</v>
      </c>
      <c r="O1028" t="n">
        <v>1.74</v>
      </c>
      <c r="P1028" t="n">
        <v>0</v>
      </c>
      <c r="Q1028" t="n">
        <v>7.03</v>
      </c>
      <c r="R1028" t="n">
        <v>0.65</v>
      </c>
      <c r="S1028" t="n">
        <v>1.03</v>
      </c>
      <c r="T1028" t="n">
        <v>0</v>
      </c>
    </row>
    <row r="1029">
      <c r="A1029" s="10" t="n">
        <v>45649</v>
      </c>
      <c r="B1029" t="n">
        <v>17.98</v>
      </c>
      <c r="C1029" t="n">
        <v>3.02</v>
      </c>
      <c r="D1029" t="n">
        <v>4.37</v>
      </c>
      <c r="E1029" t="n">
        <v>0.22</v>
      </c>
      <c r="F1029" t="n">
        <v>0.12</v>
      </c>
      <c r="G1029" t="n">
        <v>7.92</v>
      </c>
      <c r="H1029" t="n">
        <v>6.88</v>
      </c>
      <c r="I1029" t="n">
        <v>5.37</v>
      </c>
      <c r="J1029" t="n">
        <v>2.48</v>
      </c>
      <c r="K1029" t="n">
        <v>0</v>
      </c>
      <c r="L1029" t="n">
        <v>0</v>
      </c>
      <c r="M1029" t="n">
        <v>4.3</v>
      </c>
      <c r="N1029" t="n">
        <v>6.02</v>
      </c>
      <c r="O1029" t="n">
        <v>1.97</v>
      </c>
      <c r="P1029" t="n">
        <v>0</v>
      </c>
      <c r="Q1029" t="n">
        <v>7.24</v>
      </c>
      <c r="R1029" t="n">
        <v>0.35</v>
      </c>
      <c r="S1029" t="n">
        <v>1.07</v>
      </c>
      <c r="T1029" t="n">
        <v>0.01</v>
      </c>
    </row>
    <row r="1030">
      <c r="A1030" s="10" t="n">
        <v>45650</v>
      </c>
      <c r="B1030" t="n">
        <v>17.51</v>
      </c>
      <c r="C1030" t="n">
        <v>3.28</v>
      </c>
      <c r="D1030" t="n">
        <v>2.93</v>
      </c>
      <c r="E1030" t="n">
        <v>0.21</v>
      </c>
      <c r="F1030" t="n">
        <v>0.11</v>
      </c>
      <c r="G1030" t="n">
        <v>8.699999999999999</v>
      </c>
      <c r="H1030" t="n">
        <v>6.86</v>
      </c>
      <c r="I1030" t="n">
        <v>5.53</v>
      </c>
      <c r="J1030" t="n">
        <v>2.46</v>
      </c>
      <c r="K1030" t="n">
        <v>0</v>
      </c>
      <c r="L1030" t="n">
        <v>0</v>
      </c>
      <c r="M1030" t="n">
        <v>4.36</v>
      </c>
      <c r="N1030" t="n">
        <v>6.02</v>
      </c>
      <c r="O1030" t="n">
        <v>2.77</v>
      </c>
      <c r="P1030" t="n">
        <v>0</v>
      </c>
      <c r="Q1030" t="n">
        <v>7.46</v>
      </c>
      <c r="R1030" t="n">
        <v>0.66</v>
      </c>
      <c r="S1030" t="n">
        <v>0.7</v>
      </c>
      <c r="T1030" t="n">
        <v>0.01</v>
      </c>
    </row>
    <row r="1031">
      <c r="A1031" s="10" t="n">
        <v>45651</v>
      </c>
      <c r="B1031" t="n">
        <v>17</v>
      </c>
      <c r="C1031" t="n">
        <v>2.96</v>
      </c>
      <c r="D1031" t="n">
        <v>2.8</v>
      </c>
      <c r="E1031" t="n">
        <v>0.23</v>
      </c>
      <c r="F1031" t="n">
        <v>0.11</v>
      </c>
      <c r="G1031" t="n">
        <v>8.07</v>
      </c>
      <c r="H1031" t="n">
        <v>6.84</v>
      </c>
      <c r="I1031" t="n">
        <v>4.98</v>
      </c>
      <c r="J1031" t="n">
        <v>2.46</v>
      </c>
      <c r="K1031" t="n">
        <v>0</v>
      </c>
      <c r="L1031" t="n">
        <v>0</v>
      </c>
      <c r="M1031" t="n">
        <v>4.26</v>
      </c>
      <c r="N1031" t="n">
        <v>6.21</v>
      </c>
      <c r="O1031" t="n">
        <v>2.71</v>
      </c>
      <c r="P1031" t="n">
        <v>0</v>
      </c>
      <c r="Q1031" t="n">
        <v>7.38</v>
      </c>
      <c r="R1031" t="n">
        <v>0.42</v>
      </c>
      <c r="S1031" t="n">
        <v>0.58</v>
      </c>
      <c r="T1031" t="n">
        <v>0.01</v>
      </c>
    </row>
    <row r="1032">
      <c r="A1032" s="10" t="n">
        <v>45652</v>
      </c>
      <c r="B1032" t="n">
        <v>17.16</v>
      </c>
      <c r="C1032" t="n">
        <v>2.94</v>
      </c>
      <c r="D1032" t="n">
        <v>3.18</v>
      </c>
      <c r="E1032" t="n">
        <v>0.26</v>
      </c>
      <c r="F1032" t="n">
        <v>0.11</v>
      </c>
      <c r="G1032" t="n">
        <v>8.369999999999999</v>
      </c>
      <c r="H1032" t="n">
        <v>6.82</v>
      </c>
      <c r="I1032" t="n">
        <v>5.27</v>
      </c>
      <c r="J1032" t="n">
        <v>2.46</v>
      </c>
      <c r="K1032" t="n">
        <v>0</v>
      </c>
      <c r="L1032" t="n">
        <v>0</v>
      </c>
      <c r="M1032" t="n">
        <v>4.29</v>
      </c>
      <c r="N1032" t="n">
        <v>8.35</v>
      </c>
      <c r="O1032" t="n">
        <v>2.17</v>
      </c>
      <c r="P1032" t="n">
        <v>0</v>
      </c>
      <c r="Q1032" t="n">
        <v>7.72</v>
      </c>
      <c r="R1032" t="n">
        <v>0.67</v>
      </c>
      <c r="S1032" t="n">
        <v>0</v>
      </c>
      <c r="T1032" t="n">
        <v>0.01</v>
      </c>
    </row>
    <row r="1033">
      <c r="A1033" s="10" t="n">
        <v>45653</v>
      </c>
      <c r="B1033" t="n">
        <v>17.84</v>
      </c>
      <c r="C1033" t="n">
        <v>2.96</v>
      </c>
      <c r="D1033" t="n">
        <v>3.97</v>
      </c>
      <c r="E1033" t="n">
        <v>0.24</v>
      </c>
      <c r="F1033" t="n">
        <v>0.12</v>
      </c>
      <c r="G1033" t="n">
        <v>9.039999999999999</v>
      </c>
      <c r="H1033" t="n">
        <v>6.79</v>
      </c>
      <c r="I1033" t="n">
        <v>5.33</v>
      </c>
      <c r="J1033" t="n">
        <v>2.44</v>
      </c>
      <c r="K1033" t="n">
        <v>0</v>
      </c>
      <c r="L1033" t="n">
        <v>0</v>
      </c>
      <c r="M1033" t="n">
        <v>4.48</v>
      </c>
      <c r="N1033" t="n">
        <v>9.279999999999999</v>
      </c>
      <c r="O1033" t="n">
        <v>2.49</v>
      </c>
      <c r="P1033" t="n">
        <v>0</v>
      </c>
      <c r="Q1033" t="n">
        <v>7.6</v>
      </c>
      <c r="R1033" t="n">
        <v>0.64</v>
      </c>
      <c r="S1033" t="n">
        <v>0.73</v>
      </c>
      <c r="T1033" t="n">
        <v>0.05</v>
      </c>
    </row>
    <row r="1034">
      <c r="A1034" s="10" t="n">
        <v>45654</v>
      </c>
      <c r="B1034" t="n">
        <v>18.12</v>
      </c>
      <c r="C1034" t="n">
        <v>3.05</v>
      </c>
      <c r="D1034" t="n">
        <v>4.27</v>
      </c>
      <c r="E1034" t="n">
        <v>0.24</v>
      </c>
      <c r="F1034" t="n">
        <v>0.12</v>
      </c>
      <c r="G1034" t="n">
        <v>8.050000000000001</v>
      </c>
      <c r="H1034" t="n">
        <v>6.79</v>
      </c>
      <c r="I1034" t="n">
        <v>5.3</v>
      </c>
      <c r="J1034" t="n">
        <v>2.44</v>
      </c>
      <c r="K1034" t="n">
        <v>0</v>
      </c>
      <c r="L1034" t="n">
        <v>0</v>
      </c>
      <c r="M1034" t="n">
        <v>4.46</v>
      </c>
      <c r="N1034" t="n">
        <v>8.07</v>
      </c>
      <c r="O1034" t="n">
        <v>2.54</v>
      </c>
      <c r="P1034" t="n">
        <v>0.43</v>
      </c>
      <c r="Q1034" t="n">
        <v>7.31</v>
      </c>
      <c r="R1034" t="n">
        <v>0.57</v>
      </c>
      <c r="S1034" t="n">
        <v>2</v>
      </c>
      <c r="T1034" t="n">
        <v>0</v>
      </c>
    </row>
    <row r="1035">
      <c r="A1035" s="10" t="n">
        <v>45655</v>
      </c>
      <c r="B1035" t="n">
        <v>18.45</v>
      </c>
      <c r="C1035" t="n">
        <v>2.83</v>
      </c>
      <c r="D1035" t="n">
        <v>5.33</v>
      </c>
      <c r="E1035" t="n">
        <v>0.23</v>
      </c>
      <c r="F1035" t="n">
        <v>0.12</v>
      </c>
      <c r="G1035" t="n">
        <v>8.48</v>
      </c>
      <c r="H1035" t="n">
        <v>6.8</v>
      </c>
      <c r="I1035" t="n">
        <v>5.27</v>
      </c>
      <c r="J1035" t="n">
        <v>2.34</v>
      </c>
      <c r="K1035" t="n">
        <v>0.55</v>
      </c>
      <c r="L1035" t="n">
        <v>0</v>
      </c>
      <c r="M1035" t="n">
        <v>2.06</v>
      </c>
      <c r="N1035" t="n">
        <v>4.23</v>
      </c>
      <c r="O1035" t="n">
        <v>2.75</v>
      </c>
      <c r="P1035" t="n">
        <v>0</v>
      </c>
      <c r="Q1035" t="n">
        <v>7.29</v>
      </c>
      <c r="R1035" t="n">
        <v>1.1</v>
      </c>
      <c r="S1035" t="n">
        <v>4.25</v>
      </c>
      <c r="T1035" t="n">
        <v>0.02</v>
      </c>
    </row>
    <row r="1036">
      <c r="A1036" s="10" t="n">
        <v>45656</v>
      </c>
      <c r="B1036" t="n">
        <v>17.88</v>
      </c>
      <c r="C1036" t="n">
        <v>3.04</v>
      </c>
      <c r="D1036" t="n">
        <v>3.94</v>
      </c>
      <c r="E1036" t="n">
        <v>0.21</v>
      </c>
      <c r="F1036" t="n">
        <v>0.11</v>
      </c>
      <c r="G1036" t="n">
        <v>8.130000000000001</v>
      </c>
      <c r="H1036" t="n">
        <v>6.77</v>
      </c>
      <c r="I1036" t="n">
        <v>5.09</v>
      </c>
      <c r="J1036" t="n">
        <v>2.44</v>
      </c>
      <c r="K1036" t="n">
        <v>0.52</v>
      </c>
      <c r="L1036" t="n">
        <v>0</v>
      </c>
      <c r="M1036" t="n">
        <v>2.4</v>
      </c>
      <c r="N1036" t="n">
        <v>7.7</v>
      </c>
      <c r="O1036" t="n">
        <v>2.75</v>
      </c>
      <c r="P1036" t="n">
        <v>0</v>
      </c>
      <c r="Q1036" t="n">
        <v>7.5</v>
      </c>
      <c r="R1036" t="n">
        <v>0.4</v>
      </c>
      <c r="S1036" t="n">
        <v>2.64</v>
      </c>
      <c r="T1036" t="n">
        <v>0</v>
      </c>
    </row>
    <row r="1037">
      <c r="A1037" s="10" t="n">
        <v>45657</v>
      </c>
      <c r="B1037" t="n">
        <v>18.43</v>
      </c>
      <c r="C1037" t="n">
        <v>3.43</v>
      </c>
      <c r="D1037" t="n">
        <v>3.19</v>
      </c>
      <c r="E1037" t="n">
        <v>0.2</v>
      </c>
      <c r="F1037" t="n">
        <v>0.11</v>
      </c>
      <c r="G1037" t="n">
        <v>8.029999999999999</v>
      </c>
      <c r="H1037" t="n">
        <v>6.81</v>
      </c>
      <c r="I1037" t="n">
        <v>5.19</v>
      </c>
      <c r="J1037" t="n">
        <v>2.45</v>
      </c>
      <c r="K1037" t="n">
        <v>0</v>
      </c>
      <c r="L1037" t="n">
        <v>0</v>
      </c>
      <c r="M1037" t="n">
        <v>4.2</v>
      </c>
      <c r="N1037" t="n">
        <v>7.7</v>
      </c>
      <c r="O1037" t="n">
        <v>2.74</v>
      </c>
      <c r="P1037" t="n">
        <v>0</v>
      </c>
      <c r="Q1037" t="n">
        <v>7.2</v>
      </c>
      <c r="R1037" t="n">
        <v>0.73</v>
      </c>
      <c r="S1037" t="n">
        <v>1.9</v>
      </c>
      <c r="T1037" t="n">
        <v>0</v>
      </c>
    </row>
    <row r="1038">
      <c r="A1038" s="10" t="n">
        <v>45658</v>
      </c>
      <c r="B1038" t="n">
        <v>16.6</v>
      </c>
      <c r="C1038" t="n">
        <v>2.88</v>
      </c>
      <c r="D1038" t="n">
        <v>1.79</v>
      </c>
      <c r="E1038" t="n">
        <v>0.22</v>
      </c>
      <c r="F1038" t="n">
        <v>0.11</v>
      </c>
      <c r="G1038" t="n">
        <v>8.09</v>
      </c>
      <c r="H1038" t="n">
        <v>6.75</v>
      </c>
      <c r="I1038" t="n">
        <v>5.1</v>
      </c>
      <c r="J1038" t="n">
        <v>1.24</v>
      </c>
      <c r="K1038" t="n">
        <v>0</v>
      </c>
      <c r="L1038" t="n">
        <v>0</v>
      </c>
      <c r="M1038" t="n">
        <v>4.44</v>
      </c>
      <c r="N1038" t="n">
        <v>7.85</v>
      </c>
      <c r="O1038" t="n">
        <v>2.72</v>
      </c>
      <c r="P1038" t="n">
        <v>1.23</v>
      </c>
      <c r="Q1038" t="n">
        <v>7.41</v>
      </c>
      <c r="R1038" t="n">
        <v>0.35</v>
      </c>
      <c r="S1038" t="n">
        <v>1.61</v>
      </c>
      <c r="T1038" t="n">
        <v>0.01</v>
      </c>
      <c r="U1038" t="n">
        <v>3.4</v>
      </c>
    </row>
    <row r="1039">
      <c r="A1039" s="10" t="n">
        <v>45659</v>
      </c>
      <c r="B1039" t="n">
        <v>17.5</v>
      </c>
      <c r="C1039" t="n">
        <v>2.85</v>
      </c>
      <c r="D1039" t="n">
        <v>3.73</v>
      </c>
      <c r="E1039" t="n">
        <v>0.22</v>
      </c>
      <c r="F1039" t="n">
        <v>0.11</v>
      </c>
      <c r="G1039" t="n">
        <v>8.57</v>
      </c>
      <c r="H1039" t="n">
        <v>6.67</v>
      </c>
      <c r="I1039" t="n">
        <v>4.95</v>
      </c>
      <c r="J1039" t="n">
        <v>0</v>
      </c>
      <c r="K1039" t="n">
        <v>0</v>
      </c>
      <c r="L1039" t="n">
        <v>0</v>
      </c>
      <c r="M1039" t="n">
        <v>4.43</v>
      </c>
      <c r="N1039" t="n">
        <v>7.43</v>
      </c>
      <c r="O1039" t="n">
        <v>2.68</v>
      </c>
      <c r="P1039" t="n">
        <v>2.45</v>
      </c>
      <c r="Q1039" t="n">
        <v>7.59</v>
      </c>
      <c r="R1039" t="n">
        <v>0.8100000000000001</v>
      </c>
      <c r="S1039" t="n">
        <v>2.23</v>
      </c>
      <c r="T1039" t="n">
        <v>0</v>
      </c>
      <c r="U1039" t="n">
        <v>3.21</v>
      </c>
    </row>
    <row r="1040">
      <c r="A1040" s="10" t="n">
        <v>45660</v>
      </c>
      <c r="B1040" t="n">
        <v>19.95</v>
      </c>
      <c r="C1040" t="n">
        <v>3.34</v>
      </c>
      <c r="D1040" t="n">
        <v>6.29</v>
      </c>
      <c r="E1040" t="n">
        <v>0.22</v>
      </c>
      <c r="F1040" t="n">
        <v>0.11</v>
      </c>
      <c r="G1040" t="n">
        <v>10.25</v>
      </c>
      <c r="H1040" t="n">
        <v>0.15</v>
      </c>
      <c r="I1040" t="n">
        <v>0</v>
      </c>
      <c r="J1040" t="n">
        <v>1.29</v>
      </c>
      <c r="K1040" t="n">
        <v>0.74</v>
      </c>
      <c r="L1040" t="n">
        <v>0</v>
      </c>
      <c r="M1040" t="n">
        <v>4.55</v>
      </c>
      <c r="N1040" t="n">
        <v>8.32</v>
      </c>
      <c r="O1040" t="n">
        <v>2.58</v>
      </c>
      <c r="P1040" t="n">
        <v>2.75</v>
      </c>
      <c r="Q1040" t="n">
        <v>7.75</v>
      </c>
      <c r="R1040" t="n">
        <v>1.39</v>
      </c>
      <c r="S1040" t="n">
        <v>2.86</v>
      </c>
      <c r="T1040" t="n">
        <v>0.05</v>
      </c>
      <c r="U1040" t="n">
        <v>2.77</v>
      </c>
    </row>
    <row r="1041">
      <c r="A1041" s="10" t="n">
        <v>45661</v>
      </c>
      <c r="B1041" t="n">
        <v>18.54</v>
      </c>
      <c r="C1041" t="n">
        <v>3.37</v>
      </c>
      <c r="D1041" t="n">
        <v>5.78</v>
      </c>
      <c r="E1041" t="n">
        <v>0.22</v>
      </c>
      <c r="F1041" t="n">
        <v>0.11</v>
      </c>
      <c r="G1041" t="n">
        <v>10.1</v>
      </c>
      <c r="H1041" t="n">
        <v>0</v>
      </c>
      <c r="I1041" t="n">
        <v>0</v>
      </c>
      <c r="J1041" t="n">
        <v>2.45</v>
      </c>
      <c r="K1041" t="n">
        <v>0.8100000000000001</v>
      </c>
      <c r="L1041" t="n">
        <v>0</v>
      </c>
      <c r="M1041" t="n">
        <v>4.12</v>
      </c>
      <c r="N1041" t="n">
        <v>8.26</v>
      </c>
      <c r="O1041" t="n">
        <v>2.36</v>
      </c>
      <c r="P1041" t="n">
        <v>2.47</v>
      </c>
      <c r="Q1041" t="n">
        <v>7.6</v>
      </c>
      <c r="R1041" t="n">
        <v>1.32</v>
      </c>
      <c r="S1041" t="n">
        <v>3.03</v>
      </c>
      <c r="T1041" t="n">
        <v>0</v>
      </c>
      <c r="U1041" t="n">
        <v>3.6</v>
      </c>
    </row>
    <row r="1042">
      <c r="A1042" s="10" t="n">
        <v>45662</v>
      </c>
      <c r="B1042" t="n">
        <v>18.55</v>
      </c>
      <c r="C1042" t="n">
        <v>3.12</v>
      </c>
      <c r="D1042" t="n">
        <v>5.65</v>
      </c>
      <c r="E1042" t="n">
        <v>0.22</v>
      </c>
      <c r="F1042" t="n">
        <v>0.1</v>
      </c>
      <c r="G1042" t="n">
        <v>9.93</v>
      </c>
      <c r="H1042" t="n">
        <v>0</v>
      </c>
      <c r="I1042" t="n">
        <v>0</v>
      </c>
      <c r="J1042" t="n">
        <v>2.45</v>
      </c>
      <c r="K1042" t="n">
        <v>0.66</v>
      </c>
      <c r="L1042" t="n">
        <v>0</v>
      </c>
      <c r="M1042" t="n">
        <v>4.52</v>
      </c>
      <c r="N1042" t="n">
        <v>7.09</v>
      </c>
      <c r="O1042" t="n">
        <v>2.17</v>
      </c>
      <c r="P1042" t="n">
        <v>2.46</v>
      </c>
      <c r="Q1042" t="n">
        <v>7.75</v>
      </c>
      <c r="R1042" t="n">
        <v>0.97</v>
      </c>
      <c r="S1042" t="n">
        <v>3.85</v>
      </c>
      <c r="T1042" t="n">
        <v>0</v>
      </c>
      <c r="U1042" t="n">
        <v>3.81</v>
      </c>
    </row>
    <row r="1043">
      <c r="A1043" s="10" t="n">
        <v>45663</v>
      </c>
      <c r="B1043" t="n">
        <v>20.23</v>
      </c>
      <c r="C1043" t="n">
        <v>3.33</v>
      </c>
      <c r="D1043" t="n">
        <v>7.05</v>
      </c>
      <c r="E1043" t="n">
        <v>0.22</v>
      </c>
      <c r="F1043" t="n">
        <v>0.11</v>
      </c>
      <c r="G1043" t="n">
        <v>10.17</v>
      </c>
      <c r="H1043" t="n">
        <v>0.08</v>
      </c>
      <c r="I1043" t="n">
        <v>0</v>
      </c>
      <c r="J1043" t="n">
        <v>2.45</v>
      </c>
      <c r="K1043" t="n">
        <v>0.65</v>
      </c>
      <c r="L1043" t="n">
        <v>0</v>
      </c>
      <c r="M1043" t="n">
        <v>4.46</v>
      </c>
      <c r="N1043" t="n">
        <v>8.74</v>
      </c>
      <c r="O1043" t="n">
        <v>2.23</v>
      </c>
      <c r="P1043" t="n">
        <v>2.46</v>
      </c>
      <c r="Q1043" t="n">
        <v>7.65</v>
      </c>
      <c r="R1043" t="n">
        <v>1.26</v>
      </c>
      <c r="S1043" t="n">
        <v>3.12</v>
      </c>
      <c r="T1043" t="n">
        <v>0.01</v>
      </c>
      <c r="U1043" t="n">
        <v>3.83</v>
      </c>
    </row>
    <row r="1044">
      <c r="A1044" s="10" t="n">
        <v>45664</v>
      </c>
      <c r="B1044" t="n">
        <v>18.11</v>
      </c>
      <c r="C1044" t="n">
        <v>3.43</v>
      </c>
      <c r="D1044" t="n">
        <v>5.45</v>
      </c>
      <c r="E1044" t="n">
        <v>0.24</v>
      </c>
      <c r="F1044" t="n">
        <v>0.12</v>
      </c>
      <c r="G1044" t="n">
        <v>8.85</v>
      </c>
      <c r="H1044" t="n">
        <v>5.15</v>
      </c>
      <c r="I1044" t="n">
        <v>3.82</v>
      </c>
      <c r="J1044" t="n">
        <v>2.42</v>
      </c>
      <c r="K1044" t="n">
        <v>0.16</v>
      </c>
      <c r="L1044" t="n">
        <v>0</v>
      </c>
      <c r="M1044" t="n">
        <v>4.5</v>
      </c>
      <c r="N1044" t="n">
        <v>8.289999999999999</v>
      </c>
      <c r="O1044" t="n">
        <v>2.66</v>
      </c>
      <c r="P1044" t="n">
        <v>2.46</v>
      </c>
      <c r="Q1044" t="n">
        <v>7.53</v>
      </c>
      <c r="R1044" t="n">
        <v>0.7</v>
      </c>
      <c r="S1044" t="n">
        <v>3.36</v>
      </c>
      <c r="T1044" t="n">
        <v>0</v>
      </c>
      <c r="U1044" t="n">
        <v>3.81</v>
      </c>
    </row>
    <row r="1045">
      <c r="A1045" s="10" t="n">
        <v>45665</v>
      </c>
      <c r="B1045" t="n">
        <v>19.93</v>
      </c>
      <c r="C1045" t="n">
        <v>3.3</v>
      </c>
      <c r="D1045" t="n">
        <v>5.84</v>
      </c>
      <c r="E1045" t="n">
        <v>0.23</v>
      </c>
      <c r="F1045" t="n">
        <v>0.12</v>
      </c>
      <c r="G1045" t="n">
        <v>8.85</v>
      </c>
      <c r="H1045" t="n">
        <v>6.93</v>
      </c>
      <c r="I1045" t="n">
        <v>5.28</v>
      </c>
      <c r="J1045" t="n">
        <v>0.15</v>
      </c>
      <c r="K1045" t="n">
        <v>0</v>
      </c>
      <c r="L1045" t="n">
        <v>0</v>
      </c>
      <c r="M1045" t="n">
        <v>4.39</v>
      </c>
      <c r="N1045" t="n">
        <v>7.93</v>
      </c>
      <c r="O1045" t="n">
        <v>2.41</v>
      </c>
      <c r="P1045" t="n">
        <v>3.08</v>
      </c>
      <c r="Q1045" t="n">
        <v>7.18</v>
      </c>
      <c r="R1045" t="n">
        <v>1</v>
      </c>
      <c r="S1045" t="n">
        <v>2.63</v>
      </c>
      <c r="T1045" t="n">
        <v>0</v>
      </c>
      <c r="U1045" t="n">
        <v>3.75</v>
      </c>
    </row>
    <row r="1046">
      <c r="A1046" s="10" t="n">
        <v>45666</v>
      </c>
      <c r="B1046" t="n">
        <v>19.71</v>
      </c>
      <c r="C1046" t="n">
        <v>3.27</v>
      </c>
      <c r="D1046" t="n">
        <v>6.15</v>
      </c>
      <c r="E1046" t="n">
        <v>0.24</v>
      </c>
      <c r="F1046" t="n">
        <v>0.13</v>
      </c>
      <c r="G1046" t="n">
        <v>8.970000000000001</v>
      </c>
      <c r="H1046" t="n">
        <v>5.38</v>
      </c>
      <c r="I1046" t="n">
        <v>5.33</v>
      </c>
      <c r="J1046" t="n">
        <v>0</v>
      </c>
      <c r="K1046" t="n">
        <v>0.47</v>
      </c>
      <c r="L1046" t="n">
        <v>0</v>
      </c>
      <c r="M1046" t="n">
        <v>4.47</v>
      </c>
      <c r="N1046" t="n">
        <v>7.93</v>
      </c>
      <c r="O1046" t="n">
        <v>2.14</v>
      </c>
      <c r="P1046" t="n">
        <v>2.83</v>
      </c>
      <c r="Q1046" t="n">
        <v>7.72</v>
      </c>
      <c r="R1046" t="n">
        <v>0.9</v>
      </c>
      <c r="S1046" t="n">
        <v>2.68</v>
      </c>
      <c r="T1046" t="n">
        <v>0</v>
      </c>
      <c r="U1046" t="n">
        <v>3.13</v>
      </c>
    </row>
    <row r="1047">
      <c r="A1047" s="10" t="n">
        <v>45667</v>
      </c>
      <c r="B1047" t="n">
        <v>20.15</v>
      </c>
      <c r="C1047" t="n">
        <v>3.38</v>
      </c>
      <c r="D1047" t="n">
        <v>6.13</v>
      </c>
      <c r="E1047" t="n">
        <v>0.24</v>
      </c>
      <c r="F1047" t="n">
        <v>0.11</v>
      </c>
      <c r="G1047" t="n">
        <v>8.99</v>
      </c>
      <c r="H1047" t="n">
        <v>4.09</v>
      </c>
      <c r="I1047" t="n">
        <v>5.26</v>
      </c>
      <c r="J1047" t="n">
        <v>0.63</v>
      </c>
      <c r="K1047" t="n">
        <v>0</v>
      </c>
      <c r="L1047" t="n">
        <v>0</v>
      </c>
      <c r="M1047" t="n">
        <v>4.41</v>
      </c>
      <c r="N1047" t="n">
        <v>7.76</v>
      </c>
      <c r="O1047" t="n">
        <v>2.31</v>
      </c>
      <c r="P1047" t="n">
        <v>2.78</v>
      </c>
      <c r="Q1047" t="n">
        <v>7.49</v>
      </c>
      <c r="R1047" t="n">
        <v>0.92</v>
      </c>
      <c r="S1047" t="n">
        <v>2.69</v>
      </c>
      <c r="T1047" t="n">
        <v>0</v>
      </c>
      <c r="U1047" t="n">
        <v>3.42</v>
      </c>
    </row>
    <row r="1048">
      <c r="A1048" s="10" t="n">
        <v>45668</v>
      </c>
      <c r="B1048" t="n">
        <v>20.15</v>
      </c>
      <c r="C1048" t="n">
        <v>3.38</v>
      </c>
      <c r="D1048" t="n">
        <v>6.13</v>
      </c>
      <c r="E1048" t="n">
        <v>0.24</v>
      </c>
      <c r="F1048" t="n">
        <v>0.11</v>
      </c>
      <c r="G1048" t="n">
        <v>8.99</v>
      </c>
      <c r="H1048" t="n">
        <v>4.09</v>
      </c>
      <c r="I1048" t="n">
        <v>5.26</v>
      </c>
      <c r="J1048" t="n">
        <v>0.63</v>
      </c>
      <c r="K1048" t="n">
        <v>0</v>
      </c>
      <c r="L1048" t="n">
        <v>0</v>
      </c>
      <c r="M1048" t="n">
        <v>4.41</v>
      </c>
      <c r="N1048" t="n">
        <v>7.76</v>
      </c>
      <c r="O1048" t="n">
        <v>2.31</v>
      </c>
      <c r="P1048" t="n">
        <v>2.78</v>
      </c>
      <c r="Q1048" t="n">
        <v>7.49</v>
      </c>
      <c r="R1048" t="n">
        <v>0.92</v>
      </c>
      <c r="S1048" t="n">
        <v>2.69</v>
      </c>
      <c r="T1048" t="n">
        <v>0</v>
      </c>
      <c r="U1048" t="n">
        <v>3.42</v>
      </c>
    </row>
    <row r="1049">
      <c r="A1049" s="10" t="n">
        <v>45669</v>
      </c>
      <c r="B1049" t="n">
        <v>17.77</v>
      </c>
      <c r="C1049" t="n">
        <v>3.43</v>
      </c>
      <c r="D1049" t="n">
        <v>4.36</v>
      </c>
      <c r="E1049" t="n">
        <v>0.22</v>
      </c>
      <c r="F1049" t="n">
        <v>0.1</v>
      </c>
      <c r="G1049" t="n">
        <v>8.359999999999999</v>
      </c>
      <c r="H1049" t="n">
        <v>6.93</v>
      </c>
      <c r="I1049" t="n">
        <v>5.33</v>
      </c>
      <c r="J1049" t="n">
        <v>0</v>
      </c>
      <c r="K1049" t="n">
        <v>0</v>
      </c>
      <c r="L1049" t="n">
        <v>0</v>
      </c>
      <c r="M1049" t="n">
        <v>4.47</v>
      </c>
      <c r="N1049" t="n">
        <v>6.26</v>
      </c>
      <c r="O1049" t="n">
        <v>2.76</v>
      </c>
      <c r="P1049" t="n">
        <v>2.32</v>
      </c>
      <c r="Q1049" t="n">
        <v>7.11</v>
      </c>
      <c r="R1049" t="n">
        <v>0.53</v>
      </c>
      <c r="S1049" t="n">
        <v>1.73</v>
      </c>
      <c r="T1049" t="n">
        <v>0</v>
      </c>
      <c r="U1049" t="n">
        <v>3.84</v>
      </c>
    </row>
    <row r="1050">
      <c r="A1050" s="10" t="n">
        <v>45670</v>
      </c>
      <c r="B1050" t="n">
        <v>20.52</v>
      </c>
      <c r="C1050" t="n">
        <v>3.35</v>
      </c>
      <c r="D1050" t="n">
        <v>4.84</v>
      </c>
      <c r="E1050" t="n">
        <v>0.23</v>
      </c>
      <c r="F1050" t="n">
        <v>0.12</v>
      </c>
      <c r="G1050" t="n">
        <v>8.17</v>
      </c>
      <c r="H1050" t="n">
        <v>7</v>
      </c>
      <c r="I1050" t="n">
        <v>5.38</v>
      </c>
      <c r="J1050" t="n">
        <v>0</v>
      </c>
      <c r="K1050" t="n">
        <v>0</v>
      </c>
      <c r="L1050" t="n">
        <v>0</v>
      </c>
      <c r="M1050" t="n">
        <v>4.36</v>
      </c>
      <c r="N1050" t="n">
        <v>5.69</v>
      </c>
      <c r="O1050" t="n">
        <v>2.93</v>
      </c>
      <c r="P1050" t="n">
        <v>2.47</v>
      </c>
      <c r="Q1050" t="n">
        <v>7.41</v>
      </c>
      <c r="R1050" t="n">
        <v>0.8100000000000001</v>
      </c>
      <c r="S1050" t="n">
        <v>2.28</v>
      </c>
      <c r="T1050" t="n">
        <v>0</v>
      </c>
      <c r="U1050" t="n">
        <v>3.83</v>
      </c>
    </row>
    <row r="1051">
      <c r="A1051" s="10" t="n">
        <v>45671</v>
      </c>
      <c r="B1051" t="n">
        <v>20.35</v>
      </c>
      <c r="C1051" t="n">
        <v>3.42</v>
      </c>
      <c r="D1051" t="n">
        <v>5.26</v>
      </c>
      <c r="E1051" t="n">
        <v>0.23</v>
      </c>
      <c r="F1051" t="n">
        <v>0.12</v>
      </c>
      <c r="G1051" t="n">
        <v>8.369999999999999</v>
      </c>
      <c r="H1051" t="n">
        <v>6.97</v>
      </c>
      <c r="I1051" t="n">
        <v>5.36</v>
      </c>
      <c r="J1051" t="n">
        <v>0</v>
      </c>
      <c r="K1051" t="n">
        <v>0</v>
      </c>
      <c r="L1051" t="n">
        <v>0</v>
      </c>
      <c r="M1051" t="n">
        <v>4.38</v>
      </c>
      <c r="N1051" t="n">
        <v>6.62</v>
      </c>
      <c r="O1051" t="n">
        <v>3.24</v>
      </c>
      <c r="P1051" t="n">
        <v>2.47</v>
      </c>
      <c r="Q1051" t="n">
        <v>7.28</v>
      </c>
      <c r="R1051" t="n">
        <v>1.3</v>
      </c>
      <c r="S1051" t="n">
        <v>2.57</v>
      </c>
      <c r="T1051" t="n">
        <v>0</v>
      </c>
      <c r="U1051" t="n">
        <v>3.85</v>
      </c>
    </row>
    <row r="1052">
      <c r="A1052" s="10" t="n">
        <v>45672</v>
      </c>
      <c r="B1052" t="n">
        <v>20.67</v>
      </c>
      <c r="C1052" t="n">
        <v>3.42</v>
      </c>
      <c r="D1052" t="n">
        <v>5.93</v>
      </c>
      <c r="E1052" t="n">
        <v>0.23</v>
      </c>
      <c r="F1052" t="n">
        <v>0.12</v>
      </c>
      <c r="G1052" t="n">
        <v>9.66</v>
      </c>
      <c r="H1052" t="n">
        <v>6.99</v>
      </c>
      <c r="I1052" t="n">
        <v>5.27</v>
      </c>
      <c r="J1052" t="n">
        <v>0</v>
      </c>
      <c r="K1052" t="n">
        <v>0</v>
      </c>
      <c r="L1052" t="n">
        <v>0</v>
      </c>
      <c r="M1052" t="n">
        <v>4.13</v>
      </c>
      <c r="N1052" t="n">
        <v>8.07</v>
      </c>
      <c r="O1052" t="n">
        <v>2.99</v>
      </c>
      <c r="P1052" t="n">
        <v>2.45</v>
      </c>
      <c r="Q1052" t="n">
        <v>4.57</v>
      </c>
      <c r="R1052" t="n">
        <v>1.26</v>
      </c>
      <c r="S1052" t="n">
        <v>2.65</v>
      </c>
      <c r="T1052" t="n">
        <v>0</v>
      </c>
      <c r="U1052" t="n">
        <v>3.72</v>
      </c>
    </row>
    <row r="1053">
      <c r="A1053" s="10" t="n">
        <v>45673</v>
      </c>
      <c r="B1053" t="n">
        <v>20.28</v>
      </c>
      <c r="C1053" t="n">
        <v>3.54</v>
      </c>
      <c r="D1053" t="n">
        <v>5.68</v>
      </c>
      <c r="E1053" t="n">
        <v>0.24</v>
      </c>
      <c r="F1053" t="n">
        <v>0.09</v>
      </c>
      <c r="G1053" t="n">
        <v>9.49</v>
      </c>
      <c r="H1053" t="n">
        <v>7.01</v>
      </c>
      <c r="I1053" t="n">
        <v>5.3</v>
      </c>
      <c r="J1053" t="n">
        <v>0.62</v>
      </c>
      <c r="K1053" t="n">
        <v>0</v>
      </c>
      <c r="L1053" t="n">
        <v>0</v>
      </c>
      <c r="M1053" t="n">
        <v>0</v>
      </c>
      <c r="N1053" t="n">
        <v>8.07</v>
      </c>
      <c r="O1053" t="n">
        <v>2.92</v>
      </c>
      <c r="P1053" t="n">
        <v>2.45</v>
      </c>
      <c r="Q1053" t="n">
        <v>7.63</v>
      </c>
      <c r="R1053" t="n">
        <v>0.98</v>
      </c>
      <c r="S1053" t="n">
        <v>2.24</v>
      </c>
      <c r="T1053" t="n">
        <v>0</v>
      </c>
      <c r="U1053" t="n">
        <v>3.73</v>
      </c>
    </row>
    <row r="1054">
      <c r="A1054" s="10" t="n">
        <v>45674</v>
      </c>
      <c r="B1054" t="n">
        <v>19.42</v>
      </c>
      <c r="C1054" t="n">
        <v>3.52</v>
      </c>
      <c r="D1054" t="n">
        <v>6.04</v>
      </c>
      <c r="E1054" t="n">
        <v>0.22</v>
      </c>
      <c r="F1054" t="n">
        <v>0.1</v>
      </c>
      <c r="G1054" t="n">
        <v>8.73</v>
      </c>
      <c r="H1054" t="n">
        <v>7.02</v>
      </c>
      <c r="I1054" t="n">
        <v>5.33</v>
      </c>
      <c r="J1054" t="n">
        <v>0</v>
      </c>
      <c r="K1054" t="n">
        <v>0</v>
      </c>
      <c r="L1054" t="n">
        <v>0</v>
      </c>
      <c r="M1054" t="n">
        <v>0</v>
      </c>
      <c r="N1054" t="n">
        <v>10.57</v>
      </c>
      <c r="O1054" t="n">
        <v>3.08</v>
      </c>
      <c r="P1054" t="n">
        <v>3.04</v>
      </c>
      <c r="Q1054" t="n">
        <v>3.79</v>
      </c>
      <c r="R1054" t="n">
        <v>0.97</v>
      </c>
      <c r="S1054" t="n">
        <v>2.22</v>
      </c>
      <c r="T1054" t="n">
        <v>0</v>
      </c>
      <c r="U1054" t="n">
        <v>3.65</v>
      </c>
    </row>
    <row r="1055">
      <c r="A1055" s="10" t="n">
        <v>45675</v>
      </c>
      <c r="B1055" t="n">
        <v>19.42</v>
      </c>
      <c r="C1055" t="n">
        <v>3.52</v>
      </c>
      <c r="D1055" t="n">
        <v>6.04</v>
      </c>
      <c r="E1055" t="n">
        <v>0.22</v>
      </c>
      <c r="F1055" t="n">
        <v>0.1</v>
      </c>
      <c r="G1055" t="n">
        <v>8.73</v>
      </c>
      <c r="H1055" t="n">
        <v>7.02</v>
      </c>
      <c r="I1055" t="n">
        <v>5.33</v>
      </c>
      <c r="J1055" t="n">
        <v>0</v>
      </c>
      <c r="K1055" t="n">
        <v>0</v>
      </c>
      <c r="L1055" t="n">
        <v>0</v>
      </c>
      <c r="M1055" t="n">
        <v>0</v>
      </c>
      <c r="N1055" t="n">
        <v>10.57</v>
      </c>
      <c r="O1055" t="n">
        <v>3.08</v>
      </c>
      <c r="P1055" t="n">
        <v>3.04</v>
      </c>
      <c r="Q1055" t="n">
        <v>3.79</v>
      </c>
      <c r="R1055" t="n">
        <v>0.97</v>
      </c>
      <c r="S1055" t="n">
        <v>2.22</v>
      </c>
      <c r="T1055" t="n">
        <v>0</v>
      </c>
      <c r="U1055" t="n">
        <v>3.65</v>
      </c>
    </row>
    <row r="1056">
      <c r="A1056" s="10" t="n">
        <v>45676</v>
      </c>
      <c r="B1056" t="n">
        <v>20.37</v>
      </c>
      <c r="C1056" t="n">
        <v>3.43</v>
      </c>
      <c r="D1056" t="n">
        <v>6.53</v>
      </c>
      <c r="E1056" t="n">
        <v>0.23</v>
      </c>
      <c r="F1056" t="n">
        <v>0.12</v>
      </c>
      <c r="G1056" t="n">
        <v>6.91</v>
      </c>
      <c r="H1056" t="n">
        <v>7.13</v>
      </c>
      <c r="I1056" t="n">
        <v>5.31</v>
      </c>
      <c r="J1056" t="n">
        <v>0</v>
      </c>
      <c r="K1056" t="n">
        <v>0</v>
      </c>
      <c r="L1056" t="n">
        <v>0</v>
      </c>
      <c r="M1056" t="n">
        <v>0</v>
      </c>
      <c r="N1056" t="n">
        <v>8.539999999999999</v>
      </c>
      <c r="O1056" t="n">
        <v>2.56</v>
      </c>
      <c r="P1056" t="n">
        <v>2.98</v>
      </c>
      <c r="Q1056" t="n">
        <v>3.7</v>
      </c>
      <c r="R1056" t="n">
        <v>0.8</v>
      </c>
      <c r="S1056" t="n">
        <v>2.35</v>
      </c>
      <c r="T1056" t="n">
        <v>0.06</v>
      </c>
      <c r="U1056" t="n">
        <v>3.74</v>
      </c>
    </row>
    <row r="1057">
      <c r="A1057" s="10" t="n">
        <v>45677</v>
      </c>
      <c r="B1057" t="n">
        <v>20.95</v>
      </c>
      <c r="C1057" t="n">
        <v>3.45</v>
      </c>
      <c r="D1057" t="n">
        <v>7</v>
      </c>
      <c r="E1057" t="n">
        <v>0.24</v>
      </c>
      <c r="F1057" t="n">
        <v>0.12</v>
      </c>
      <c r="G1057" t="n">
        <v>6.82</v>
      </c>
      <c r="H1057" t="n">
        <v>6.92</v>
      </c>
      <c r="I1057" t="n">
        <v>5.35</v>
      </c>
      <c r="J1057" t="n">
        <v>0.3</v>
      </c>
      <c r="K1057" t="n">
        <v>0</v>
      </c>
      <c r="L1057" t="n">
        <v>0</v>
      </c>
      <c r="M1057" t="n">
        <v>0</v>
      </c>
      <c r="N1057" t="n">
        <v>8.949999999999999</v>
      </c>
      <c r="O1057" t="n">
        <v>2.2</v>
      </c>
      <c r="P1057" t="n">
        <v>2.33</v>
      </c>
      <c r="Q1057" t="n">
        <v>4.1</v>
      </c>
      <c r="R1057" t="n">
        <v>0.93</v>
      </c>
      <c r="S1057" t="n">
        <v>1.97</v>
      </c>
      <c r="T1057" t="n">
        <v>0.01</v>
      </c>
      <c r="U1057" t="n">
        <v>3.73</v>
      </c>
    </row>
    <row r="1058">
      <c r="A1058" s="10" t="n">
        <v>45678</v>
      </c>
      <c r="B1058" t="n">
        <v>21.51</v>
      </c>
      <c r="C1058" t="n">
        <v>3.58</v>
      </c>
      <c r="D1058" t="n">
        <v>7.54</v>
      </c>
      <c r="E1058" t="n">
        <v>0.25</v>
      </c>
      <c r="F1058" t="n">
        <v>0.12</v>
      </c>
      <c r="G1058" t="n">
        <v>7.41</v>
      </c>
      <c r="H1058" t="n">
        <v>7.01</v>
      </c>
      <c r="I1058" t="n">
        <v>5.36</v>
      </c>
      <c r="J1058" t="n">
        <v>2.45</v>
      </c>
      <c r="K1058" t="n">
        <v>0</v>
      </c>
      <c r="L1058" t="n">
        <v>0</v>
      </c>
      <c r="M1058" t="n">
        <v>0</v>
      </c>
      <c r="N1058" t="n">
        <v>9.07</v>
      </c>
      <c r="O1058" t="n">
        <v>2.18</v>
      </c>
      <c r="P1058" t="n">
        <v>0.71</v>
      </c>
      <c r="Q1058" t="n">
        <v>4.06</v>
      </c>
      <c r="R1058" t="n">
        <v>2.08</v>
      </c>
      <c r="S1058" t="n">
        <v>2.44</v>
      </c>
      <c r="T1058" t="n">
        <v>0</v>
      </c>
      <c r="U1058" t="n">
        <v>3.76</v>
      </c>
    </row>
    <row r="1059">
      <c r="A1059" s="10" t="n">
        <v>45679</v>
      </c>
      <c r="B1059" t="n">
        <v>20.63</v>
      </c>
      <c r="C1059" t="n">
        <v>3.52</v>
      </c>
      <c r="D1059" t="n">
        <v>7.11</v>
      </c>
      <c r="E1059" t="n">
        <v>0.25</v>
      </c>
      <c r="F1059" t="n">
        <v>0.13</v>
      </c>
      <c r="G1059" t="n">
        <v>7.9</v>
      </c>
      <c r="H1059" t="n">
        <v>7.07</v>
      </c>
      <c r="I1059" t="n">
        <v>5.34</v>
      </c>
      <c r="J1059" t="n">
        <v>2.46</v>
      </c>
      <c r="K1059" t="n">
        <v>0</v>
      </c>
      <c r="L1059" t="n">
        <v>0</v>
      </c>
      <c r="M1059" t="n">
        <v>0</v>
      </c>
      <c r="N1059" t="n">
        <v>9.66</v>
      </c>
      <c r="O1059" t="n">
        <v>2.9</v>
      </c>
      <c r="P1059" t="n">
        <v>0.38</v>
      </c>
      <c r="Q1059" t="n">
        <v>6.03</v>
      </c>
      <c r="R1059" t="n">
        <v>2.18</v>
      </c>
      <c r="S1059" t="n">
        <v>2.63</v>
      </c>
      <c r="T1059" t="n">
        <v>0.01</v>
      </c>
      <c r="U1059" t="n">
        <v>3.76</v>
      </c>
    </row>
    <row r="1060">
      <c r="A1060" s="10" t="n">
        <v>45680</v>
      </c>
      <c r="B1060" t="n">
        <v>20.45</v>
      </c>
      <c r="C1060" t="n">
        <v>3.49</v>
      </c>
      <c r="D1060" t="n">
        <v>6.43</v>
      </c>
      <c r="E1060" t="n">
        <v>0.24</v>
      </c>
      <c r="F1060" t="n">
        <v>0.12</v>
      </c>
      <c r="G1060" t="n">
        <v>7.98</v>
      </c>
      <c r="H1060" t="n">
        <v>7.02</v>
      </c>
      <c r="I1060" t="n">
        <v>5.39</v>
      </c>
      <c r="J1060" t="n">
        <v>2.25</v>
      </c>
      <c r="K1060" t="n">
        <v>0</v>
      </c>
      <c r="L1060" t="n">
        <v>0</v>
      </c>
      <c r="M1060" t="n">
        <v>0</v>
      </c>
      <c r="N1060" t="n">
        <v>9.27</v>
      </c>
      <c r="O1060" t="n">
        <v>3.29</v>
      </c>
      <c r="P1060" t="n">
        <v>0.15</v>
      </c>
      <c r="Q1060" t="n">
        <v>7.84</v>
      </c>
      <c r="R1060" t="n">
        <v>1.03</v>
      </c>
      <c r="S1060" t="n">
        <v>2.64</v>
      </c>
      <c r="T1060" t="n">
        <v>0.02</v>
      </c>
      <c r="U1060" t="n">
        <v>3.61</v>
      </c>
    </row>
    <row r="1061">
      <c r="A1061" s="10" t="n">
        <v>45681</v>
      </c>
      <c r="B1061" t="n">
        <v>20.81</v>
      </c>
      <c r="C1061" t="n">
        <v>3.46</v>
      </c>
      <c r="D1061" t="n">
        <v>6.29</v>
      </c>
      <c r="E1061" t="n">
        <v>0.24</v>
      </c>
      <c r="F1061" t="n">
        <v>0.12</v>
      </c>
      <c r="G1061" t="n">
        <v>8.76</v>
      </c>
      <c r="H1061" t="n">
        <v>7.01</v>
      </c>
      <c r="I1061" t="n">
        <v>5.41</v>
      </c>
      <c r="J1061" t="n">
        <v>2.39</v>
      </c>
      <c r="K1061" t="n">
        <v>0</v>
      </c>
      <c r="L1061" t="n">
        <v>0</v>
      </c>
      <c r="M1061" t="n">
        <v>0</v>
      </c>
      <c r="N1061" t="n">
        <v>9.220000000000001</v>
      </c>
      <c r="O1061" t="n">
        <v>3.3</v>
      </c>
      <c r="P1061" t="n">
        <v>0.41</v>
      </c>
      <c r="Q1061" t="n">
        <v>5.69</v>
      </c>
      <c r="R1061" t="n">
        <v>1.56</v>
      </c>
      <c r="S1061" t="n">
        <v>1.56</v>
      </c>
      <c r="T1061" t="n">
        <v>0.01</v>
      </c>
      <c r="U1061" t="n">
        <v>3.7</v>
      </c>
    </row>
    <row r="1062">
      <c r="A1062" s="10" t="n">
        <v>45682</v>
      </c>
      <c r="B1062" t="n">
        <v>21.46</v>
      </c>
      <c r="C1062" t="n">
        <v>3.54</v>
      </c>
      <c r="D1062" t="n">
        <v>6.68</v>
      </c>
      <c r="E1062" t="n">
        <v>0.25</v>
      </c>
      <c r="F1062" t="n">
        <v>0.12</v>
      </c>
      <c r="G1062" t="n">
        <v>8.19</v>
      </c>
      <c r="H1062" t="n">
        <v>7.07</v>
      </c>
      <c r="I1062" t="n">
        <v>5.3</v>
      </c>
      <c r="J1062" t="n">
        <v>2.46</v>
      </c>
      <c r="K1062" t="n">
        <v>0</v>
      </c>
      <c r="L1062" t="n">
        <v>0</v>
      </c>
      <c r="M1062" t="n">
        <v>0</v>
      </c>
      <c r="N1062" t="n">
        <v>9.18</v>
      </c>
      <c r="O1062" t="n">
        <v>3.21</v>
      </c>
      <c r="P1062" t="n">
        <v>0.42</v>
      </c>
      <c r="Q1062" t="n">
        <v>4.69</v>
      </c>
      <c r="R1062" t="n">
        <v>2.09</v>
      </c>
      <c r="S1062" t="n">
        <v>1.22</v>
      </c>
      <c r="T1062" t="n">
        <v>0.01</v>
      </c>
      <c r="U1062" t="n">
        <v>3.74</v>
      </c>
    </row>
    <row r="1063">
      <c r="A1063" s="10" t="n">
        <v>45683</v>
      </c>
      <c r="B1063" t="n">
        <v>20.75</v>
      </c>
      <c r="C1063" t="n">
        <v>3.55</v>
      </c>
      <c r="D1063" t="n">
        <v>6.82</v>
      </c>
      <c r="E1063" t="n">
        <v>0.23</v>
      </c>
      <c r="F1063" t="n">
        <v>0.12</v>
      </c>
      <c r="G1063" t="n">
        <v>8.800000000000001</v>
      </c>
      <c r="H1063" t="n">
        <v>4.98</v>
      </c>
      <c r="I1063" t="n">
        <v>5.48</v>
      </c>
      <c r="J1063" t="n">
        <v>2.47</v>
      </c>
      <c r="K1063" t="n">
        <v>0</v>
      </c>
      <c r="L1063" t="n">
        <v>0</v>
      </c>
      <c r="M1063" t="n">
        <v>0</v>
      </c>
      <c r="N1063" t="n">
        <v>9.300000000000001</v>
      </c>
      <c r="O1063" t="n">
        <v>3.29</v>
      </c>
      <c r="P1063" t="n">
        <v>1.37</v>
      </c>
      <c r="Q1063" t="n">
        <v>4.61</v>
      </c>
      <c r="R1063" t="n">
        <v>2.38</v>
      </c>
      <c r="S1063" t="n">
        <v>0.45</v>
      </c>
      <c r="T1063" t="n">
        <v>0</v>
      </c>
      <c r="U1063" t="n">
        <v>3.71</v>
      </c>
    </row>
    <row r="1064">
      <c r="A1064" s="10" t="n">
        <v>45684</v>
      </c>
      <c r="B1064" t="n">
        <v>21.16</v>
      </c>
      <c r="C1064" t="n">
        <v>3.26</v>
      </c>
      <c r="D1064" t="n">
        <v>6.73</v>
      </c>
      <c r="E1064" t="n">
        <v>0.26</v>
      </c>
      <c r="F1064" t="n">
        <v>0.14</v>
      </c>
      <c r="G1064" t="n">
        <v>9.449999999999999</v>
      </c>
      <c r="H1064" t="n">
        <v>3.5</v>
      </c>
      <c r="I1064" t="n">
        <v>5.28</v>
      </c>
      <c r="J1064" t="n">
        <v>2.47</v>
      </c>
      <c r="K1064" t="n">
        <v>0</v>
      </c>
      <c r="L1064" t="n">
        <v>0</v>
      </c>
      <c r="M1064" t="n">
        <v>0</v>
      </c>
      <c r="N1064" t="n">
        <v>9.529999999999999</v>
      </c>
      <c r="O1064" t="n">
        <v>3.14</v>
      </c>
      <c r="P1064" t="n">
        <v>2.49</v>
      </c>
      <c r="Q1064" t="n">
        <v>4.4</v>
      </c>
      <c r="R1064" t="n">
        <v>1.99</v>
      </c>
      <c r="S1064" t="n">
        <v>0</v>
      </c>
      <c r="T1064" t="n">
        <v>0.01</v>
      </c>
      <c r="U1064" t="n">
        <v>3.66</v>
      </c>
    </row>
    <row r="1065">
      <c r="A1065" s="10" t="n">
        <v>45685</v>
      </c>
      <c r="B1065" t="n">
        <v>20.76</v>
      </c>
      <c r="C1065" t="n">
        <v>3.19</v>
      </c>
      <c r="D1065" t="n">
        <v>7.22</v>
      </c>
      <c r="E1065" t="n">
        <v>0.25</v>
      </c>
      <c r="F1065" t="n">
        <v>0.12</v>
      </c>
      <c r="G1065" t="n">
        <v>10.6</v>
      </c>
      <c r="H1065" t="n">
        <v>3.56</v>
      </c>
      <c r="I1065" t="n">
        <v>5.36</v>
      </c>
      <c r="J1065" t="n">
        <v>2.38</v>
      </c>
      <c r="K1065" t="n">
        <v>0.73</v>
      </c>
      <c r="L1065" t="n">
        <v>0</v>
      </c>
      <c r="M1065" t="n">
        <v>0</v>
      </c>
      <c r="N1065" t="n">
        <v>9.199999999999999</v>
      </c>
      <c r="O1065" t="n">
        <v>3.26</v>
      </c>
      <c r="P1065" t="n">
        <v>2.29</v>
      </c>
      <c r="Q1065" t="n">
        <v>4.41</v>
      </c>
      <c r="R1065" t="n">
        <v>2.06</v>
      </c>
      <c r="S1065" t="n">
        <v>0</v>
      </c>
      <c r="T1065" t="n">
        <v>0</v>
      </c>
      <c r="U1065" t="n">
        <v>3.72</v>
      </c>
    </row>
    <row r="1066">
      <c r="A1066" s="10" t="n">
        <v>45686</v>
      </c>
      <c r="B1066" t="n">
        <v>20.77</v>
      </c>
      <c r="C1066" t="n">
        <v>3.5</v>
      </c>
      <c r="D1066" t="n">
        <v>7.85</v>
      </c>
      <c r="E1066" t="n">
        <v>0.21</v>
      </c>
      <c r="F1066" t="n">
        <v>0.12</v>
      </c>
      <c r="G1066" t="n">
        <v>11.18</v>
      </c>
      <c r="H1066" t="n">
        <v>3.55</v>
      </c>
      <c r="I1066" t="n">
        <v>5.36</v>
      </c>
      <c r="J1066" t="n">
        <v>2.46</v>
      </c>
      <c r="K1066" t="n">
        <v>2.54</v>
      </c>
      <c r="L1066" t="n">
        <v>0</v>
      </c>
      <c r="M1066" t="n">
        <v>0</v>
      </c>
      <c r="N1066" t="n">
        <v>8.050000000000001</v>
      </c>
      <c r="O1066" t="n">
        <v>3.23</v>
      </c>
      <c r="P1066" t="n">
        <v>0.9</v>
      </c>
      <c r="Q1066" t="n">
        <v>4.31</v>
      </c>
      <c r="R1066" t="n">
        <v>2.52</v>
      </c>
      <c r="S1066" t="n">
        <v>0</v>
      </c>
      <c r="T1066" t="n">
        <v>0</v>
      </c>
      <c r="U1066" t="n">
        <v>3.75</v>
      </c>
    </row>
    <row r="1067">
      <c r="A1067" s="10" t="n">
        <v>45687</v>
      </c>
      <c r="B1067" t="n">
        <v>21.08</v>
      </c>
      <c r="C1067" t="n">
        <v>3.31</v>
      </c>
      <c r="D1067" t="n">
        <v>7.38</v>
      </c>
      <c r="E1067" t="n">
        <v>0.21</v>
      </c>
      <c r="F1067" t="n">
        <v>0.12</v>
      </c>
      <c r="G1067" t="n">
        <v>10.54</v>
      </c>
      <c r="H1067" t="n">
        <v>3.53</v>
      </c>
      <c r="I1067" t="n">
        <v>5.42</v>
      </c>
      <c r="J1067" t="n">
        <v>2.38</v>
      </c>
      <c r="K1067" t="n">
        <v>2.28</v>
      </c>
      <c r="L1067" t="n">
        <v>0</v>
      </c>
      <c r="M1067" t="n">
        <v>0</v>
      </c>
      <c r="N1067" t="n">
        <v>8.91</v>
      </c>
      <c r="O1067" t="n">
        <v>3.13</v>
      </c>
      <c r="P1067" t="n">
        <v>0.66</v>
      </c>
      <c r="Q1067" t="n">
        <v>4.41</v>
      </c>
      <c r="R1067" t="n">
        <v>2.6</v>
      </c>
      <c r="S1067" t="n">
        <v>0</v>
      </c>
      <c r="T1067" t="n">
        <v>0.01</v>
      </c>
      <c r="U1067" t="n">
        <v>3.51</v>
      </c>
    </row>
    <row r="1068">
      <c r="A1068" s="10" t="n">
        <v>45688</v>
      </c>
      <c r="B1068" t="n">
        <v>21.28</v>
      </c>
      <c r="C1068" t="n">
        <v>3.48</v>
      </c>
      <c r="D1068" t="n">
        <v>7.31</v>
      </c>
      <c r="E1068" t="n">
        <v>0.24</v>
      </c>
      <c r="F1068" t="n">
        <v>0.12</v>
      </c>
      <c r="G1068" t="n">
        <v>9.779999999999999</v>
      </c>
      <c r="H1068" t="n">
        <v>3.5</v>
      </c>
      <c r="I1068" t="n">
        <v>5.31</v>
      </c>
      <c r="J1068" t="n">
        <v>2.46</v>
      </c>
      <c r="K1068" t="n">
        <v>1.54</v>
      </c>
      <c r="L1068" t="n">
        <v>0</v>
      </c>
      <c r="M1068" t="n">
        <v>0</v>
      </c>
      <c r="N1068" t="n">
        <v>8.880000000000001</v>
      </c>
      <c r="O1068" t="n">
        <v>3.23</v>
      </c>
      <c r="P1068" t="n">
        <v>0.41</v>
      </c>
      <c r="Q1068" t="n">
        <v>4.83</v>
      </c>
      <c r="R1068" t="n">
        <v>3.57</v>
      </c>
      <c r="S1068" t="n">
        <v>0</v>
      </c>
      <c r="T1068" t="n">
        <v>0.02</v>
      </c>
      <c r="U1068" t="n">
        <v>3.51</v>
      </c>
    </row>
    <row r="1069">
      <c r="A1069" s="10" t="n">
        <v>45689</v>
      </c>
      <c r="B1069" t="n">
        <v>20.5</v>
      </c>
      <c r="C1069" t="n">
        <v>3.52</v>
      </c>
      <c r="D1069" t="n">
        <v>7.62</v>
      </c>
      <c r="E1069" t="n">
        <v>0.24</v>
      </c>
      <c r="F1069" t="n">
        <v>0.11</v>
      </c>
      <c r="G1069" t="n">
        <v>10.67</v>
      </c>
      <c r="H1069" t="n">
        <v>3.48</v>
      </c>
      <c r="I1069" t="n">
        <v>5.35</v>
      </c>
      <c r="J1069" t="n">
        <v>2.36</v>
      </c>
      <c r="K1069" t="n">
        <v>1.44</v>
      </c>
      <c r="L1069" t="n">
        <v>2.36</v>
      </c>
      <c r="M1069" t="n">
        <v>0</v>
      </c>
      <c r="N1069" t="n">
        <v>9.02</v>
      </c>
      <c r="O1069" t="n">
        <v>3.21</v>
      </c>
      <c r="P1069" t="n">
        <v>0.77</v>
      </c>
      <c r="Q1069" t="n">
        <v>4.74</v>
      </c>
      <c r="R1069" t="n">
        <v>2.06</v>
      </c>
      <c r="S1069" t="n">
        <v>0.38</v>
      </c>
      <c r="T1069" t="n">
        <v>0</v>
      </c>
      <c r="U1069" t="n">
        <v>3.73</v>
      </c>
    </row>
    <row r="1070">
      <c r="A1070" s="10" t="n">
        <v>45690</v>
      </c>
      <c r="B1070" t="n">
        <v>18.33</v>
      </c>
      <c r="C1070" t="n">
        <v>3.1</v>
      </c>
      <c r="D1070" t="n">
        <v>5.37</v>
      </c>
      <c r="E1070" t="n">
        <v>0.22</v>
      </c>
      <c r="F1070" t="n">
        <v>0.1</v>
      </c>
      <c r="G1070" t="n">
        <v>9.619999999999999</v>
      </c>
      <c r="H1070" t="n">
        <v>6.34</v>
      </c>
      <c r="I1070" t="n">
        <v>5.4</v>
      </c>
      <c r="J1070" t="n">
        <v>2.47</v>
      </c>
      <c r="K1070" t="n">
        <v>0.6899999999999999</v>
      </c>
      <c r="L1070" t="n">
        <v>2.47</v>
      </c>
      <c r="M1070" t="n">
        <v>0</v>
      </c>
      <c r="N1070" t="n">
        <v>7.61</v>
      </c>
      <c r="O1070" t="n">
        <v>2.96</v>
      </c>
      <c r="P1070" t="n">
        <v>0.92</v>
      </c>
      <c r="Q1070" t="n">
        <v>4.44</v>
      </c>
      <c r="R1070" t="n">
        <v>1.59</v>
      </c>
      <c r="S1070" t="n">
        <v>2.56</v>
      </c>
      <c r="T1070" t="n">
        <v>0.01</v>
      </c>
      <c r="U1070" t="n">
        <v>3.75</v>
      </c>
    </row>
    <row r="1071">
      <c r="A1071" s="10" t="n">
        <v>45691</v>
      </c>
      <c r="B1071" t="n">
        <v>20.15</v>
      </c>
      <c r="C1071" t="n">
        <v>3.05</v>
      </c>
      <c r="D1071" t="n">
        <v>5.44</v>
      </c>
      <c r="E1071" t="n">
        <v>0.25</v>
      </c>
      <c r="F1071" t="n">
        <v>0.11</v>
      </c>
      <c r="G1071" t="n">
        <v>9.49</v>
      </c>
      <c r="H1071" t="n">
        <v>7.07</v>
      </c>
      <c r="I1071" t="n">
        <v>5.33</v>
      </c>
      <c r="J1071" t="n">
        <v>2.46</v>
      </c>
      <c r="K1071" t="n">
        <v>0</v>
      </c>
      <c r="L1071" t="n">
        <v>2.46</v>
      </c>
      <c r="M1071" t="n">
        <v>0</v>
      </c>
      <c r="N1071" t="n">
        <v>8.57</v>
      </c>
      <c r="O1071" t="n">
        <v>3.12</v>
      </c>
      <c r="P1071" t="n">
        <v>0.8</v>
      </c>
      <c r="Q1071" t="n">
        <v>4.07</v>
      </c>
      <c r="R1071" t="n">
        <v>1.69</v>
      </c>
      <c r="S1071" t="n">
        <v>3.54</v>
      </c>
      <c r="T1071" t="n">
        <v>0.01</v>
      </c>
      <c r="U1071" t="n">
        <v>3.74</v>
      </c>
    </row>
    <row r="1072">
      <c r="A1072" s="10" t="n">
        <v>45692</v>
      </c>
      <c r="B1072" t="n">
        <v>20.12</v>
      </c>
      <c r="C1072" t="n">
        <v>3.09</v>
      </c>
      <c r="D1072" t="n">
        <v>7.2</v>
      </c>
      <c r="E1072" t="n">
        <v>0.24</v>
      </c>
      <c r="F1072" t="n">
        <v>0.12</v>
      </c>
      <c r="G1072" t="n">
        <v>9.33</v>
      </c>
      <c r="H1072" t="n">
        <v>0</v>
      </c>
      <c r="I1072" t="n">
        <v>5.3</v>
      </c>
      <c r="J1072" t="n">
        <v>2.46</v>
      </c>
      <c r="K1072" t="n">
        <v>0.71</v>
      </c>
      <c r="L1072" t="n">
        <v>2.46</v>
      </c>
      <c r="M1072" t="n">
        <v>0</v>
      </c>
      <c r="N1072" t="n">
        <v>9.039999999999999</v>
      </c>
      <c r="O1072" t="n">
        <v>2.99</v>
      </c>
      <c r="P1072" t="n">
        <v>0.47</v>
      </c>
      <c r="Q1072" t="n">
        <v>3.69</v>
      </c>
      <c r="R1072" t="n">
        <v>1.94</v>
      </c>
      <c r="S1072" t="n">
        <v>2.52</v>
      </c>
      <c r="T1072" t="n">
        <v>3.29</v>
      </c>
      <c r="U1072" t="n">
        <v>3.29</v>
      </c>
    </row>
    <row r="1073">
      <c r="A1073" s="10" t="n">
        <v>45693</v>
      </c>
      <c r="B1073" t="n">
        <v>19.83</v>
      </c>
      <c r="C1073" t="n">
        <v>3.48</v>
      </c>
      <c r="D1073" t="n">
        <v>6.01</v>
      </c>
      <c r="E1073" t="n">
        <v>0.24</v>
      </c>
      <c r="F1073" t="n">
        <v>0.12</v>
      </c>
      <c r="G1073" t="n">
        <v>9.76</v>
      </c>
      <c r="H1073" t="n">
        <v>0</v>
      </c>
      <c r="I1073" t="n">
        <v>5.3</v>
      </c>
      <c r="J1073" t="n">
        <v>2.45</v>
      </c>
      <c r="K1073" t="n">
        <v>0.64</v>
      </c>
      <c r="L1073" t="n">
        <v>2.45</v>
      </c>
      <c r="M1073" t="n">
        <v>0</v>
      </c>
      <c r="N1073" t="n">
        <v>9.08</v>
      </c>
      <c r="O1073" t="n">
        <v>2.85</v>
      </c>
      <c r="P1073" t="n">
        <v>1.04</v>
      </c>
      <c r="Q1073" t="n">
        <v>3.92</v>
      </c>
      <c r="R1073" t="n">
        <v>2.38</v>
      </c>
      <c r="S1073" t="n">
        <v>2.98</v>
      </c>
      <c r="T1073" t="n">
        <v>3.06</v>
      </c>
      <c r="U1073" t="n">
        <v>3.06</v>
      </c>
    </row>
    <row r="1074">
      <c r="A1074" s="10" t="n">
        <v>45694</v>
      </c>
      <c r="B1074" t="n">
        <v>19.66</v>
      </c>
      <c r="C1074" t="n">
        <v>3.41</v>
      </c>
      <c r="D1074" t="n">
        <v>6.3</v>
      </c>
      <c r="E1074" t="n">
        <v>0.25</v>
      </c>
      <c r="F1074" t="n">
        <v>0.13</v>
      </c>
      <c r="G1074" t="n">
        <v>8.5</v>
      </c>
      <c r="H1074" t="n">
        <v>6.99</v>
      </c>
      <c r="I1074" t="n">
        <v>5.33</v>
      </c>
      <c r="J1074" t="n">
        <v>2.45</v>
      </c>
      <c r="K1074" t="n">
        <v>0.68</v>
      </c>
      <c r="L1074" t="n">
        <v>2.45</v>
      </c>
      <c r="M1074" t="n">
        <v>0</v>
      </c>
      <c r="N1074" t="n">
        <v>8.67</v>
      </c>
      <c r="O1074" t="n">
        <v>3.01</v>
      </c>
      <c r="P1074" t="n">
        <v>0.83</v>
      </c>
      <c r="Q1074" t="n">
        <v>4.75</v>
      </c>
      <c r="R1074" t="n">
        <v>2.55</v>
      </c>
      <c r="S1074" t="n">
        <v>3.64</v>
      </c>
      <c r="T1074" t="n">
        <v>2.89</v>
      </c>
      <c r="U1074" t="n">
        <v>2.89</v>
      </c>
    </row>
    <row r="1075">
      <c r="A1075" s="10" t="n">
        <v>45695</v>
      </c>
      <c r="B1075" t="n">
        <v>20.2</v>
      </c>
      <c r="C1075" t="n">
        <v>3.37</v>
      </c>
      <c r="D1075" t="n">
        <v>7.79</v>
      </c>
      <c r="E1075" t="n">
        <v>0.25</v>
      </c>
      <c r="F1075" t="n">
        <v>0.12</v>
      </c>
      <c r="G1075" t="n">
        <v>5.17</v>
      </c>
      <c r="H1075" t="n">
        <v>6.9</v>
      </c>
      <c r="I1075" t="n">
        <v>5.31</v>
      </c>
      <c r="J1075" t="n">
        <v>0.65</v>
      </c>
      <c r="K1075" t="n">
        <v>0</v>
      </c>
      <c r="L1075" t="n">
        <v>0.65</v>
      </c>
      <c r="M1075" t="n">
        <v>0</v>
      </c>
      <c r="N1075" t="n">
        <v>10.2</v>
      </c>
      <c r="O1075" t="n">
        <v>3.18</v>
      </c>
      <c r="P1075" t="n">
        <v>1.23</v>
      </c>
      <c r="Q1075" t="n">
        <v>7.94</v>
      </c>
      <c r="R1075" t="n">
        <v>3.06</v>
      </c>
      <c r="S1075" t="n">
        <v>1.02</v>
      </c>
      <c r="T1075" t="n">
        <v>3.43</v>
      </c>
      <c r="U1075" t="n">
        <v>3.43</v>
      </c>
    </row>
    <row r="1076">
      <c r="A1076" s="10" t="n">
        <v>45696</v>
      </c>
      <c r="B1076" t="n">
        <v>20.96</v>
      </c>
      <c r="C1076" t="n">
        <v>3.45</v>
      </c>
      <c r="D1076" t="n">
        <v>7.97</v>
      </c>
      <c r="E1076" t="n">
        <v>0.22</v>
      </c>
      <c r="F1076" t="n">
        <v>0.12</v>
      </c>
      <c r="G1076" t="n">
        <v>3.73</v>
      </c>
      <c r="H1076" t="n">
        <v>4.73</v>
      </c>
      <c r="I1076" t="n">
        <v>5.3</v>
      </c>
      <c r="J1076" t="n">
        <v>0</v>
      </c>
      <c r="K1076" t="n">
        <v>0</v>
      </c>
      <c r="L1076" t="n">
        <v>0</v>
      </c>
      <c r="M1076" t="n">
        <v>0</v>
      </c>
      <c r="N1076" t="n">
        <v>10.94</v>
      </c>
      <c r="O1076" t="n">
        <v>3.21</v>
      </c>
      <c r="P1076" t="n">
        <v>1.93</v>
      </c>
      <c r="Q1076" t="n">
        <v>8.09</v>
      </c>
      <c r="R1076" t="n">
        <v>3.42</v>
      </c>
      <c r="S1076" t="n">
        <v>0</v>
      </c>
      <c r="T1076" t="n">
        <v>0.04</v>
      </c>
      <c r="U1076" t="n">
        <v>3.7</v>
      </c>
    </row>
    <row r="1077">
      <c r="A1077" s="10" t="n">
        <v>45697</v>
      </c>
      <c r="B1077" t="n">
        <v>18.15</v>
      </c>
      <c r="C1077" t="n">
        <v>3.41</v>
      </c>
      <c r="D1077" t="n">
        <v>5.72</v>
      </c>
      <c r="E1077" t="n">
        <v>0.18</v>
      </c>
      <c r="F1077" t="n">
        <v>0.11</v>
      </c>
      <c r="G1077" t="n">
        <v>3.66</v>
      </c>
      <c r="H1077" t="n">
        <v>6.87</v>
      </c>
      <c r="I1077" t="n">
        <v>5.41</v>
      </c>
      <c r="J1077" t="n">
        <v>0</v>
      </c>
      <c r="K1077" t="n">
        <v>0</v>
      </c>
      <c r="L1077" t="n">
        <v>0</v>
      </c>
      <c r="M1077" t="n">
        <v>0</v>
      </c>
      <c r="N1077" t="n">
        <v>11.02</v>
      </c>
      <c r="O1077" t="n">
        <v>3.28</v>
      </c>
      <c r="P1077" t="n">
        <v>0.72</v>
      </c>
      <c r="Q1077" t="n">
        <v>7.61</v>
      </c>
      <c r="R1077" t="n">
        <v>1.76</v>
      </c>
      <c r="S1077" t="n">
        <v>0</v>
      </c>
      <c r="T1077" t="n">
        <v>0.04</v>
      </c>
      <c r="U1077" t="n">
        <v>3.4</v>
      </c>
    </row>
    <row r="1078">
      <c r="A1078" s="10" t="n">
        <v>45698</v>
      </c>
      <c r="B1078" t="n">
        <v>19.61</v>
      </c>
      <c r="C1078" t="n">
        <v>3.33</v>
      </c>
      <c r="D1078" t="n">
        <v>7.63</v>
      </c>
      <c r="E1078" t="n">
        <v>0.22</v>
      </c>
      <c r="F1078" t="n">
        <v>0.1</v>
      </c>
      <c r="G1078" t="n">
        <v>3.7</v>
      </c>
      <c r="H1078" t="n">
        <v>5.64</v>
      </c>
      <c r="I1078" t="n">
        <v>5.4</v>
      </c>
      <c r="J1078" t="n">
        <v>0</v>
      </c>
      <c r="K1078" t="n">
        <v>0</v>
      </c>
      <c r="L1078" t="n">
        <v>0</v>
      </c>
      <c r="M1078" t="n">
        <v>0</v>
      </c>
      <c r="N1078" t="n">
        <v>10.76</v>
      </c>
      <c r="O1078" t="n">
        <v>3.07</v>
      </c>
      <c r="P1078" t="n">
        <v>1.77</v>
      </c>
      <c r="Q1078" t="n">
        <v>7.99</v>
      </c>
      <c r="R1078" t="n">
        <v>4.17</v>
      </c>
      <c r="S1078" t="n">
        <v>0</v>
      </c>
      <c r="T1078" t="n">
        <v>0</v>
      </c>
      <c r="U1078" t="n">
        <v>3.66</v>
      </c>
    </row>
    <row r="1079">
      <c r="A1079" s="10" t="n">
        <v>45699</v>
      </c>
      <c r="B1079" t="n">
        <v>20.51</v>
      </c>
      <c r="C1079" t="n">
        <v>3.36</v>
      </c>
      <c r="D1079" t="n">
        <v>7.28</v>
      </c>
      <c r="E1079" t="n">
        <v>0.25</v>
      </c>
      <c r="F1079" t="n">
        <v>0.13</v>
      </c>
      <c r="G1079" t="n">
        <v>3.67</v>
      </c>
      <c r="H1079" t="n">
        <v>4.7</v>
      </c>
      <c r="I1079" t="n">
        <v>5.27</v>
      </c>
      <c r="J1079" t="n">
        <v>0</v>
      </c>
      <c r="K1079" t="n">
        <v>0</v>
      </c>
      <c r="L1079" t="n">
        <v>0</v>
      </c>
      <c r="M1079" t="n">
        <v>0</v>
      </c>
      <c r="N1079" t="n">
        <v>11.01</v>
      </c>
      <c r="O1079" t="n">
        <v>3.1</v>
      </c>
      <c r="P1079" t="n">
        <v>2.02</v>
      </c>
      <c r="Q1079" t="n">
        <v>7.8</v>
      </c>
      <c r="R1079" t="n">
        <v>5.25</v>
      </c>
      <c r="S1079" t="n">
        <v>0</v>
      </c>
      <c r="T1079" t="n">
        <v>0.15</v>
      </c>
      <c r="U1079" t="n">
        <v>3.2</v>
      </c>
    </row>
    <row r="1080">
      <c r="A1080" s="10" t="n">
        <v>45700</v>
      </c>
      <c r="B1080" t="n">
        <v>20.61</v>
      </c>
      <c r="C1080" t="n">
        <v>3.43</v>
      </c>
      <c r="D1080" t="n">
        <v>7.02</v>
      </c>
      <c r="E1080" t="n">
        <v>0.24</v>
      </c>
      <c r="F1080" t="n">
        <v>0.13</v>
      </c>
      <c r="G1080" t="n">
        <v>3.68</v>
      </c>
      <c r="H1080" t="n">
        <v>4.73</v>
      </c>
      <c r="I1080" t="n">
        <v>5.27</v>
      </c>
      <c r="J1080" t="n">
        <v>0</v>
      </c>
      <c r="K1080" t="n">
        <v>0</v>
      </c>
      <c r="L1080" t="n">
        <v>0</v>
      </c>
      <c r="M1080" t="n">
        <v>0</v>
      </c>
      <c r="N1080" t="n">
        <v>11.02</v>
      </c>
      <c r="O1080" t="n">
        <v>3.08</v>
      </c>
      <c r="P1080" t="n">
        <v>2.12</v>
      </c>
      <c r="Q1080" t="n">
        <v>7.93</v>
      </c>
      <c r="R1080" t="n">
        <v>4.38</v>
      </c>
      <c r="S1080" t="n">
        <v>0</v>
      </c>
      <c r="T1080" t="n">
        <v>0.09</v>
      </c>
      <c r="U1080" t="n">
        <v>3.2</v>
      </c>
    </row>
    <row r="1081">
      <c r="A1081" s="10" t="n">
        <v>45701</v>
      </c>
      <c r="B1081" t="n">
        <v>20.95</v>
      </c>
      <c r="C1081" t="n">
        <v>3.46</v>
      </c>
      <c r="D1081" t="n">
        <v>7.38</v>
      </c>
      <c r="E1081" t="n">
        <v>0.24</v>
      </c>
      <c r="F1081" t="n">
        <v>0.11</v>
      </c>
      <c r="G1081" t="n">
        <v>3.72</v>
      </c>
      <c r="H1081" t="n">
        <v>4.77</v>
      </c>
      <c r="I1081" t="n">
        <v>5.33</v>
      </c>
      <c r="J1081" t="n">
        <v>0</v>
      </c>
      <c r="K1081" t="n">
        <v>0</v>
      </c>
      <c r="L1081" t="n">
        <v>0</v>
      </c>
      <c r="M1081" t="n">
        <v>0</v>
      </c>
      <c r="N1081" t="n">
        <v>10.9</v>
      </c>
      <c r="O1081" t="n">
        <v>3.23</v>
      </c>
      <c r="P1081" t="n">
        <v>1.99</v>
      </c>
      <c r="Q1081" t="n">
        <v>8.07</v>
      </c>
      <c r="R1081" t="n">
        <v>5.57</v>
      </c>
      <c r="S1081" t="n">
        <v>0</v>
      </c>
      <c r="T1081" t="n">
        <v>0.12</v>
      </c>
      <c r="U1081" t="n">
        <v>3.43</v>
      </c>
    </row>
    <row r="1082">
      <c r="A1082" s="10" t="n">
        <v>45702</v>
      </c>
      <c r="B1082" t="n">
        <v>19.9</v>
      </c>
      <c r="C1082" t="n">
        <v>3.47</v>
      </c>
      <c r="D1082" t="n">
        <v>7.41</v>
      </c>
      <c r="E1082" t="n">
        <v>0.21</v>
      </c>
      <c r="F1082" t="n">
        <v>0.11</v>
      </c>
      <c r="G1082" t="n">
        <v>3.68</v>
      </c>
      <c r="H1082" t="n">
        <v>4.8</v>
      </c>
      <c r="I1082" t="n">
        <v>5.38</v>
      </c>
      <c r="J1082" t="n">
        <v>0</v>
      </c>
      <c r="K1082" t="n">
        <v>0</v>
      </c>
      <c r="L1082" t="n">
        <v>0</v>
      </c>
      <c r="M1082" t="n">
        <v>0</v>
      </c>
      <c r="N1082" t="n">
        <v>10.88</v>
      </c>
      <c r="O1082" t="n">
        <v>3.23</v>
      </c>
      <c r="P1082" t="n">
        <v>2.47</v>
      </c>
      <c r="Q1082" t="n">
        <v>8.06</v>
      </c>
      <c r="R1082" t="n">
        <v>5.52</v>
      </c>
      <c r="S1082" t="n">
        <v>0</v>
      </c>
      <c r="T1082" t="n">
        <v>0.16</v>
      </c>
      <c r="U1082" t="n">
        <v>3.17</v>
      </c>
    </row>
    <row r="1083">
      <c r="A1083" s="10" t="n">
        <v>45703</v>
      </c>
      <c r="B1083" t="n">
        <v>20.27</v>
      </c>
      <c r="C1083" t="n">
        <v>3.44</v>
      </c>
      <c r="D1083" t="n">
        <v>7.12</v>
      </c>
      <c r="E1083" t="n">
        <v>0.26</v>
      </c>
      <c r="F1083" t="n">
        <v>0.1</v>
      </c>
      <c r="G1083" t="n">
        <v>3.69</v>
      </c>
      <c r="H1083" t="n">
        <v>3.86</v>
      </c>
      <c r="I1083" t="n">
        <v>5.31</v>
      </c>
      <c r="J1083" t="n">
        <v>0</v>
      </c>
      <c r="K1083" t="n">
        <v>0</v>
      </c>
      <c r="L1083" t="n">
        <v>0</v>
      </c>
      <c r="M1083" t="n">
        <v>0</v>
      </c>
      <c r="N1083" t="n">
        <v>10.83</v>
      </c>
      <c r="O1083" t="n">
        <v>2.97</v>
      </c>
      <c r="P1083" t="n">
        <v>2.33</v>
      </c>
      <c r="Q1083" t="n">
        <v>8.050000000000001</v>
      </c>
      <c r="R1083" t="n">
        <v>4.31</v>
      </c>
      <c r="S1083" t="n">
        <v>0</v>
      </c>
      <c r="T1083" t="n">
        <v>0.29</v>
      </c>
      <c r="U1083" t="n">
        <v>3.72</v>
      </c>
    </row>
    <row r="1084">
      <c r="A1084" s="10" t="n">
        <v>45704</v>
      </c>
      <c r="B1084" t="n">
        <v>18.81</v>
      </c>
      <c r="C1084" t="n">
        <v>3.39</v>
      </c>
      <c r="D1084" t="n">
        <v>7.79</v>
      </c>
      <c r="E1084" t="n">
        <v>0.24</v>
      </c>
      <c r="F1084" t="n">
        <v>0.13</v>
      </c>
      <c r="G1084" t="n">
        <v>3.67</v>
      </c>
      <c r="H1084" t="n">
        <v>2.87</v>
      </c>
      <c r="I1084" t="n">
        <v>5.29</v>
      </c>
      <c r="J1084" t="n">
        <v>0</v>
      </c>
      <c r="K1084" t="n">
        <v>0</v>
      </c>
      <c r="L1084" t="n">
        <v>0</v>
      </c>
      <c r="M1084" t="n">
        <v>0</v>
      </c>
      <c r="N1084" t="n">
        <v>11.06</v>
      </c>
      <c r="O1084" t="n">
        <v>3.21</v>
      </c>
      <c r="P1084" t="n">
        <v>2.34</v>
      </c>
      <c r="Q1084" t="n">
        <v>8.07</v>
      </c>
      <c r="R1084" t="n">
        <v>4.88</v>
      </c>
      <c r="S1084" t="n">
        <v>0</v>
      </c>
      <c r="T1084" t="n">
        <v>0.13</v>
      </c>
      <c r="U1084" t="n">
        <v>3.63</v>
      </c>
    </row>
    <row r="1085">
      <c r="A1085" s="10" t="n">
        <v>45705</v>
      </c>
      <c r="B1085" t="n">
        <v>20.69</v>
      </c>
      <c r="C1085" t="n">
        <v>3.46</v>
      </c>
      <c r="D1085" t="n">
        <v>6.45</v>
      </c>
      <c r="E1085" t="n">
        <v>0.26</v>
      </c>
      <c r="F1085" t="n">
        <v>0.13</v>
      </c>
      <c r="G1085" t="n">
        <v>3.68</v>
      </c>
      <c r="H1085" t="n">
        <v>7.06</v>
      </c>
      <c r="I1085" t="n">
        <v>5.33</v>
      </c>
      <c r="J1085" t="n">
        <v>0</v>
      </c>
      <c r="K1085" t="n">
        <v>0</v>
      </c>
      <c r="L1085" t="n">
        <v>0</v>
      </c>
      <c r="M1085" t="n">
        <v>0</v>
      </c>
      <c r="N1085" t="n">
        <v>11.06</v>
      </c>
      <c r="O1085" t="n">
        <v>3.18</v>
      </c>
      <c r="P1085" t="n">
        <v>1.91</v>
      </c>
      <c r="Q1085" t="n">
        <v>8.029999999999999</v>
      </c>
      <c r="R1085" t="n">
        <v>4.94</v>
      </c>
      <c r="S1085" t="n">
        <v>0</v>
      </c>
      <c r="T1085" t="n">
        <v>0.22</v>
      </c>
      <c r="U1085" t="n">
        <v>3.74</v>
      </c>
    </row>
    <row r="1086">
      <c r="A1086" s="10" t="n">
        <v>45706</v>
      </c>
      <c r="B1086" t="n">
        <v>20.07</v>
      </c>
      <c r="C1086" t="n">
        <v>3.47</v>
      </c>
      <c r="D1086" t="n">
        <v>6.76</v>
      </c>
      <c r="E1086" t="n">
        <v>0.26</v>
      </c>
      <c r="F1086" t="n">
        <v>0.13</v>
      </c>
      <c r="G1086" t="n">
        <v>3.67</v>
      </c>
      <c r="H1086" t="n">
        <v>6.66</v>
      </c>
      <c r="I1086" t="n">
        <v>5.32</v>
      </c>
      <c r="J1086" t="n">
        <v>0</v>
      </c>
      <c r="K1086" t="n">
        <v>0</v>
      </c>
      <c r="L1086" t="n">
        <v>0</v>
      </c>
      <c r="M1086" t="n">
        <v>0</v>
      </c>
      <c r="N1086" t="n">
        <v>11.04</v>
      </c>
      <c r="O1086" t="n">
        <v>3.07</v>
      </c>
      <c r="P1086" t="n">
        <v>2.3</v>
      </c>
      <c r="Q1086" t="n">
        <v>7.97</v>
      </c>
      <c r="R1086" t="n">
        <v>5.64</v>
      </c>
      <c r="S1086" t="n">
        <v>0</v>
      </c>
      <c r="T1086" t="n">
        <v>0.14</v>
      </c>
      <c r="U1086" t="n">
        <v>3.64</v>
      </c>
    </row>
    <row r="1087">
      <c r="A1087" s="10" t="n">
        <v>45707</v>
      </c>
      <c r="B1087" t="n">
        <v>20.25</v>
      </c>
      <c r="C1087" t="n">
        <v>3.5</v>
      </c>
      <c r="D1087" t="n">
        <v>6.52</v>
      </c>
      <c r="E1087" t="n">
        <v>0.19</v>
      </c>
      <c r="F1087" t="n">
        <v>0.12</v>
      </c>
      <c r="G1087" t="n">
        <v>2.88</v>
      </c>
      <c r="H1087" t="n">
        <v>6.71</v>
      </c>
      <c r="I1087" t="n">
        <v>5.28</v>
      </c>
      <c r="J1087" t="n">
        <v>0</v>
      </c>
      <c r="K1087" t="n">
        <v>0</v>
      </c>
      <c r="L1087" t="n">
        <v>0</v>
      </c>
      <c r="M1087" t="n">
        <v>0</v>
      </c>
      <c r="N1087" t="n">
        <v>11.05</v>
      </c>
      <c r="O1087" t="n">
        <v>2.95</v>
      </c>
      <c r="P1087" t="n">
        <v>1.91</v>
      </c>
      <c r="Q1087" t="n">
        <v>8.01</v>
      </c>
      <c r="R1087" t="n">
        <v>6.52</v>
      </c>
      <c r="S1087" t="n">
        <v>0</v>
      </c>
      <c r="T1087" t="n">
        <v>0.18</v>
      </c>
      <c r="U1087" t="n">
        <v>3.63</v>
      </c>
    </row>
    <row r="1088">
      <c r="A1088" s="10" t="n">
        <v>45708</v>
      </c>
      <c r="B1088" t="n">
        <v>20.5</v>
      </c>
      <c r="C1088" t="n">
        <v>3.53</v>
      </c>
      <c r="D1088" t="n">
        <v>6.15</v>
      </c>
      <c r="E1088" t="n">
        <v>0.22</v>
      </c>
      <c r="F1088" t="n">
        <v>0.1</v>
      </c>
      <c r="G1088" t="n">
        <v>4.45</v>
      </c>
      <c r="H1088" t="n">
        <v>6.94</v>
      </c>
      <c r="I1088" t="n">
        <v>5.3</v>
      </c>
      <c r="J1088" t="n">
        <v>0</v>
      </c>
      <c r="K1088" t="n">
        <v>0</v>
      </c>
      <c r="L1088" t="n">
        <v>0</v>
      </c>
      <c r="M1088" t="n">
        <v>0</v>
      </c>
      <c r="N1088" t="n">
        <v>11.05</v>
      </c>
      <c r="O1088" t="n">
        <v>3.28</v>
      </c>
      <c r="P1088" t="n">
        <v>1.94</v>
      </c>
      <c r="Q1088" t="n">
        <v>8.050000000000001</v>
      </c>
      <c r="R1088" t="n">
        <v>6.4</v>
      </c>
      <c r="S1088" t="n">
        <v>0</v>
      </c>
      <c r="T1088" t="n">
        <v>0.11</v>
      </c>
      <c r="U1088" t="n">
        <v>3.61</v>
      </c>
    </row>
    <row r="1089">
      <c r="A1089" s="10" t="n">
        <v>45709</v>
      </c>
      <c r="B1089" t="n">
        <v>19.9</v>
      </c>
      <c r="C1089" t="n">
        <v>3.51</v>
      </c>
      <c r="D1089" t="n">
        <v>5.86</v>
      </c>
      <c r="E1089" t="n">
        <v>0.22</v>
      </c>
      <c r="F1089" t="n">
        <v>0.07000000000000001</v>
      </c>
      <c r="G1089" t="n">
        <v>3.56</v>
      </c>
      <c r="H1089" t="n">
        <v>6.5</v>
      </c>
      <c r="I1089" t="n">
        <v>5.02</v>
      </c>
      <c r="J1089" t="n">
        <v>0</v>
      </c>
      <c r="K1089" t="n">
        <v>0</v>
      </c>
      <c r="L1089" t="n">
        <v>0</v>
      </c>
      <c r="M1089" t="n">
        <v>0</v>
      </c>
      <c r="N1089" t="n">
        <v>11.03</v>
      </c>
      <c r="O1089" t="n">
        <v>3.3</v>
      </c>
      <c r="P1089" t="n">
        <v>1.83</v>
      </c>
      <c r="Q1089" t="n">
        <v>7.89</v>
      </c>
      <c r="R1089" t="n">
        <v>6.38</v>
      </c>
      <c r="S1089" t="n">
        <v>0</v>
      </c>
      <c r="T1089" t="n">
        <v>0.16</v>
      </c>
      <c r="U1089" t="n">
        <v>3.48</v>
      </c>
    </row>
    <row r="1090">
      <c r="A1090" s="10" t="n">
        <v>45710</v>
      </c>
      <c r="B1090" t="n">
        <v>19.11</v>
      </c>
      <c r="C1090" t="n">
        <v>3.47</v>
      </c>
      <c r="D1090" t="n">
        <v>7.19</v>
      </c>
      <c r="E1090" t="n">
        <v>0.28</v>
      </c>
      <c r="F1090" t="n">
        <v>0</v>
      </c>
      <c r="G1090" t="n">
        <v>3.71</v>
      </c>
      <c r="H1090" t="n">
        <v>6.71</v>
      </c>
      <c r="I1090" t="n">
        <v>4.56</v>
      </c>
      <c r="J1090" t="n">
        <v>0</v>
      </c>
      <c r="K1090" t="n">
        <v>0</v>
      </c>
      <c r="L1090" t="n">
        <v>0</v>
      </c>
      <c r="M1090" t="n">
        <v>0</v>
      </c>
      <c r="N1090" t="n">
        <v>11.02</v>
      </c>
      <c r="O1090" t="n">
        <v>3.16</v>
      </c>
      <c r="P1090" t="n">
        <v>1.77</v>
      </c>
      <c r="Q1090" t="n">
        <v>8.050000000000001</v>
      </c>
      <c r="R1090" t="n">
        <v>3.45</v>
      </c>
      <c r="S1090" t="n">
        <v>0</v>
      </c>
      <c r="T1090" t="n">
        <v>0.14</v>
      </c>
      <c r="U1090" t="n">
        <v>3.66</v>
      </c>
    </row>
    <row r="1091">
      <c r="A1091" s="10" t="n">
        <v>45711</v>
      </c>
      <c r="B1091" t="n">
        <v>18.63</v>
      </c>
      <c r="C1091" t="n">
        <v>2.95</v>
      </c>
      <c r="D1091" t="n">
        <v>5.05</v>
      </c>
      <c r="E1091" t="n">
        <v>0.24</v>
      </c>
      <c r="F1091" t="n">
        <v>0.08</v>
      </c>
      <c r="G1091" t="n">
        <v>3.74</v>
      </c>
      <c r="H1091" t="n">
        <v>6.36</v>
      </c>
      <c r="I1091" t="n">
        <v>5.38</v>
      </c>
      <c r="J1091" t="n">
        <v>0</v>
      </c>
      <c r="K1091" t="n">
        <v>0.61</v>
      </c>
      <c r="L1091" t="n">
        <v>0</v>
      </c>
      <c r="M1091" t="n">
        <v>0</v>
      </c>
      <c r="N1091" t="n">
        <v>10.85</v>
      </c>
      <c r="O1091" t="n">
        <v>3.31</v>
      </c>
      <c r="P1091" t="n">
        <v>1.14</v>
      </c>
      <c r="Q1091" t="n">
        <v>8.16</v>
      </c>
      <c r="R1091" t="n">
        <v>1.92</v>
      </c>
      <c r="S1091" t="n">
        <v>0</v>
      </c>
      <c r="T1091" t="n">
        <v>0.24</v>
      </c>
      <c r="U1091" t="n">
        <v>3.77</v>
      </c>
    </row>
    <row r="1092">
      <c r="A1092" s="10" t="n">
        <v>45712</v>
      </c>
      <c r="B1092" t="n">
        <v>20</v>
      </c>
      <c r="C1092" t="n">
        <v>2.77</v>
      </c>
      <c r="D1092" t="n">
        <v>6.52</v>
      </c>
      <c r="E1092" t="n">
        <v>0.27</v>
      </c>
      <c r="F1092" t="n">
        <v>0.12</v>
      </c>
      <c r="G1092" t="n">
        <v>3.71</v>
      </c>
      <c r="H1092" t="n">
        <v>4.8</v>
      </c>
      <c r="I1092" t="n">
        <v>5.36</v>
      </c>
      <c r="J1092" t="n">
        <v>0</v>
      </c>
      <c r="K1092" t="n">
        <v>0</v>
      </c>
      <c r="L1092" t="n">
        <v>0</v>
      </c>
      <c r="M1092" t="n">
        <v>0</v>
      </c>
      <c r="N1092" t="n">
        <v>11.06</v>
      </c>
      <c r="O1092" t="n">
        <v>2.99</v>
      </c>
      <c r="P1092" t="n">
        <v>1.16</v>
      </c>
      <c r="Q1092" t="n">
        <v>8.16</v>
      </c>
      <c r="R1092" t="n">
        <v>4.72</v>
      </c>
      <c r="S1092" t="n">
        <v>0</v>
      </c>
      <c r="T1092" t="n">
        <v>0.04</v>
      </c>
      <c r="U1092" t="n">
        <v>3.57</v>
      </c>
    </row>
    <row r="1093">
      <c r="A1093" s="10" t="n">
        <v>45713</v>
      </c>
      <c r="B1093" t="n">
        <v>19.96</v>
      </c>
      <c r="C1093" t="n">
        <v>2.71</v>
      </c>
      <c r="D1093" t="n">
        <v>7.25</v>
      </c>
      <c r="E1093" t="n">
        <v>0.27</v>
      </c>
      <c r="F1093" t="n">
        <v>0.13</v>
      </c>
      <c r="G1093" t="n">
        <v>3.69</v>
      </c>
      <c r="H1093" t="n">
        <v>5.37</v>
      </c>
      <c r="I1093" t="n">
        <v>5.31</v>
      </c>
      <c r="J1093" t="n">
        <v>0</v>
      </c>
      <c r="K1093" t="n">
        <v>0</v>
      </c>
      <c r="L1093" t="n">
        <v>0</v>
      </c>
      <c r="M1093" t="n">
        <v>0</v>
      </c>
      <c r="N1093" t="n">
        <v>11.06</v>
      </c>
      <c r="O1093" t="n">
        <v>2.98</v>
      </c>
      <c r="P1093" t="n">
        <v>2.21</v>
      </c>
      <c r="Q1093" t="n">
        <v>7.91</v>
      </c>
      <c r="R1093" t="n">
        <v>5.7</v>
      </c>
      <c r="S1093" t="n">
        <v>0</v>
      </c>
      <c r="T1093" t="n">
        <v>0.22</v>
      </c>
      <c r="U1093" t="n">
        <v>3.72</v>
      </c>
    </row>
    <row r="1094">
      <c r="A1094" s="10" t="n">
        <v>45714</v>
      </c>
      <c r="B1094" t="n">
        <v>19.64</v>
      </c>
      <c r="C1094" t="n">
        <v>3.48</v>
      </c>
      <c r="D1094" t="n">
        <v>7.17</v>
      </c>
      <c r="E1094" t="n">
        <v>0.26</v>
      </c>
      <c r="F1094" t="n">
        <v>0.13</v>
      </c>
      <c r="G1094" t="n">
        <v>3.68</v>
      </c>
      <c r="H1094" t="n">
        <v>6.91</v>
      </c>
      <c r="I1094" t="n">
        <v>5.33</v>
      </c>
      <c r="J1094" t="n">
        <v>0</v>
      </c>
      <c r="K1094" t="n">
        <v>0</v>
      </c>
      <c r="L1094" t="n">
        <v>0</v>
      </c>
      <c r="M1094" t="n">
        <v>0</v>
      </c>
      <c r="N1094" t="n">
        <v>10.95</v>
      </c>
      <c r="O1094" t="n">
        <v>3</v>
      </c>
      <c r="P1094" t="n">
        <v>1.81</v>
      </c>
      <c r="Q1094" t="n">
        <v>8.06</v>
      </c>
      <c r="R1094" t="n">
        <v>5.41</v>
      </c>
      <c r="S1094" t="n">
        <v>0</v>
      </c>
      <c r="T1094" t="n">
        <v>0.03</v>
      </c>
      <c r="U1094" t="n">
        <v>3.74</v>
      </c>
    </row>
    <row r="1095">
      <c r="A1095" s="10" t="n">
        <v>45715</v>
      </c>
      <c r="B1095" t="n">
        <v>19.81</v>
      </c>
      <c r="C1095" t="n">
        <v>3.4</v>
      </c>
      <c r="D1095" t="n">
        <v>6.89</v>
      </c>
      <c r="E1095" t="n">
        <v>0.26</v>
      </c>
      <c r="F1095" t="n">
        <v>0.13</v>
      </c>
      <c r="G1095" t="n">
        <v>5.61</v>
      </c>
      <c r="H1095" t="n">
        <v>6.84</v>
      </c>
      <c r="I1095" t="n">
        <v>5.34</v>
      </c>
      <c r="J1095" t="n">
        <v>1.36</v>
      </c>
      <c r="K1095" t="n">
        <v>1.14</v>
      </c>
      <c r="L1095" t="n">
        <v>1.36</v>
      </c>
      <c r="M1095" t="n">
        <v>0</v>
      </c>
      <c r="N1095" t="n">
        <v>11.06</v>
      </c>
      <c r="O1095" t="n">
        <v>3.03</v>
      </c>
      <c r="P1095" t="n">
        <v>1.6</v>
      </c>
      <c r="Q1095" t="n">
        <v>8.09</v>
      </c>
      <c r="R1095" t="n">
        <v>4.02</v>
      </c>
      <c r="S1095" t="n">
        <v>0</v>
      </c>
      <c r="T1095" t="n">
        <v>0.01</v>
      </c>
      <c r="U1095" t="n">
        <v>3.82</v>
      </c>
    </row>
    <row r="1096">
      <c r="A1096" s="10" t="n">
        <v>45716</v>
      </c>
      <c r="B1096" t="n">
        <v>19.51</v>
      </c>
      <c r="C1096" t="n">
        <v>3.5</v>
      </c>
      <c r="D1096" t="n">
        <v>5.18</v>
      </c>
      <c r="E1096" t="n">
        <v>0.24</v>
      </c>
      <c r="F1096" t="n">
        <v>0.12</v>
      </c>
      <c r="G1096" t="n">
        <v>6.45</v>
      </c>
      <c r="H1096" t="n">
        <v>5.61</v>
      </c>
      <c r="I1096" t="n">
        <v>5.3</v>
      </c>
      <c r="J1096" t="n">
        <v>2.48</v>
      </c>
      <c r="K1096" t="n">
        <v>2.53</v>
      </c>
      <c r="L1096" t="n">
        <v>2.48</v>
      </c>
      <c r="M1096" t="n">
        <v>0</v>
      </c>
      <c r="N1096" t="n">
        <v>10.94</v>
      </c>
      <c r="O1096" t="n">
        <v>3.13</v>
      </c>
      <c r="P1096" t="n">
        <v>3</v>
      </c>
      <c r="Q1096" t="n">
        <v>7.91</v>
      </c>
      <c r="R1096" t="n">
        <v>2.73</v>
      </c>
      <c r="S1096" t="n">
        <v>0</v>
      </c>
      <c r="T1096" t="n">
        <v>0.01</v>
      </c>
      <c r="U1096" t="n">
        <v>3.82</v>
      </c>
    </row>
    <row r="1097">
      <c r="A1097" s="10" t="n">
        <v>45717</v>
      </c>
      <c r="B1097" t="n">
        <v>19.46</v>
      </c>
      <c r="C1097" t="n">
        <v>3.48</v>
      </c>
      <c r="D1097" t="n">
        <v>5.48</v>
      </c>
      <c r="E1097" t="n">
        <v>5.48</v>
      </c>
      <c r="F1097" t="n">
        <v>0.12</v>
      </c>
      <c r="G1097" t="n">
        <v>10.08</v>
      </c>
      <c r="H1097" t="n">
        <v>2.37</v>
      </c>
      <c r="I1097" t="n">
        <v>5.3</v>
      </c>
      <c r="J1097" t="n">
        <v>2.41</v>
      </c>
      <c r="K1097" t="n">
        <v>0.78</v>
      </c>
      <c r="L1097" t="n">
        <v>0</v>
      </c>
      <c r="M1097" t="n">
        <v>0</v>
      </c>
      <c r="N1097" t="n">
        <v>10.91</v>
      </c>
      <c r="O1097" t="n">
        <v>3.25</v>
      </c>
      <c r="P1097" t="n">
        <v>2.91</v>
      </c>
      <c r="Q1097" t="n">
        <v>7.77</v>
      </c>
      <c r="R1097" t="n">
        <v>1.99</v>
      </c>
      <c r="S1097" t="n">
        <v>0</v>
      </c>
      <c r="T1097" t="n">
        <v>0.01</v>
      </c>
      <c r="U1097" t="n">
        <v>3.9</v>
      </c>
    </row>
    <row r="1098">
      <c r="A1098" s="10" t="n">
        <v>45718</v>
      </c>
      <c r="B1098" t="n">
        <v>17.85</v>
      </c>
      <c r="C1098" t="n">
        <v>3.35</v>
      </c>
      <c r="D1098" t="n">
        <v>4.68</v>
      </c>
      <c r="E1098" t="n">
        <v>4.68</v>
      </c>
      <c r="F1098" t="n">
        <v>0.12</v>
      </c>
      <c r="G1098" t="n">
        <v>9.970000000000001</v>
      </c>
      <c r="H1098" t="n">
        <v>4.41</v>
      </c>
      <c r="I1098" t="n">
        <v>5.3</v>
      </c>
      <c r="J1098" t="n">
        <v>2.47</v>
      </c>
      <c r="K1098" t="n">
        <v>0.1</v>
      </c>
      <c r="L1098" t="n">
        <v>0</v>
      </c>
      <c r="M1098" t="n">
        <v>0</v>
      </c>
      <c r="N1098" t="n">
        <v>10.81</v>
      </c>
      <c r="O1098" t="n">
        <v>3.21</v>
      </c>
      <c r="P1098" t="n">
        <v>2.89</v>
      </c>
      <c r="Q1098" t="n">
        <v>7.89</v>
      </c>
      <c r="R1098" t="n">
        <v>2.01</v>
      </c>
      <c r="S1098" t="n">
        <v>0</v>
      </c>
      <c r="T1098" t="n">
        <v>0.04</v>
      </c>
      <c r="U1098" t="n">
        <v>3.83</v>
      </c>
    </row>
    <row r="1099">
      <c r="A1099" s="10" t="n">
        <v>45719</v>
      </c>
      <c r="B1099" t="n">
        <v>20.39</v>
      </c>
      <c r="C1099" t="n">
        <v>3.26</v>
      </c>
      <c r="D1099" t="n">
        <v>7.25</v>
      </c>
      <c r="E1099" t="n">
        <v>7.25</v>
      </c>
      <c r="F1099" t="n">
        <v>0.13</v>
      </c>
      <c r="G1099" t="n">
        <v>10.9</v>
      </c>
      <c r="H1099" t="n">
        <v>4.53</v>
      </c>
      <c r="I1099" t="n">
        <v>5.27</v>
      </c>
      <c r="J1099" t="n">
        <v>2.47</v>
      </c>
      <c r="K1099" t="n">
        <v>1.36</v>
      </c>
      <c r="L1099" t="n">
        <v>0</v>
      </c>
      <c r="M1099" t="n">
        <v>0</v>
      </c>
      <c r="N1099" t="n">
        <v>11.01</v>
      </c>
      <c r="O1099" t="n">
        <v>3.08</v>
      </c>
      <c r="P1099" t="n">
        <v>3.29</v>
      </c>
      <c r="Q1099" t="n">
        <v>0.17</v>
      </c>
      <c r="R1099" t="n">
        <v>4.54</v>
      </c>
      <c r="S1099" t="n">
        <v>0</v>
      </c>
      <c r="T1099" t="n">
        <v>0.01</v>
      </c>
      <c r="U1099" t="n">
        <v>3.69</v>
      </c>
    </row>
    <row r="1100">
      <c r="A1100" s="10" t="n">
        <v>45720</v>
      </c>
      <c r="B1100" t="n">
        <v>19.93</v>
      </c>
      <c r="C1100" t="n">
        <v>3.42</v>
      </c>
      <c r="D1100" t="n">
        <v>7.04</v>
      </c>
      <c r="E1100" t="n">
        <v>7.04</v>
      </c>
      <c r="F1100" t="n">
        <v>0.13</v>
      </c>
      <c r="G1100" t="n">
        <v>10.8</v>
      </c>
      <c r="H1100" t="n">
        <v>6.85</v>
      </c>
      <c r="I1100" t="n">
        <v>5.25</v>
      </c>
      <c r="J1100" t="n">
        <v>2.46</v>
      </c>
      <c r="K1100" t="n">
        <v>1.17</v>
      </c>
      <c r="L1100" t="n">
        <v>0</v>
      </c>
      <c r="M1100" t="n">
        <v>0</v>
      </c>
      <c r="N1100" t="n">
        <v>11.01</v>
      </c>
      <c r="O1100" t="n">
        <v>3.27</v>
      </c>
      <c r="P1100" t="n">
        <v>1.67</v>
      </c>
      <c r="Q1100" t="n">
        <v>0</v>
      </c>
      <c r="R1100" t="n">
        <v>3.6</v>
      </c>
      <c r="S1100" t="n">
        <v>0</v>
      </c>
      <c r="T1100" t="n">
        <v>0.13</v>
      </c>
      <c r="U1100" t="n">
        <v>3.24</v>
      </c>
    </row>
    <row r="1101">
      <c r="A1101" s="10" t="n">
        <v>45721</v>
      </c>
      <c r="B1101" t="n">
        <v>19.7</v>
      </c>
      <c r="C1101" t="n">
        <v>3.48</v>
      </c>
      <c r="D1101" t="n">
        <v>7.02</v>
      </c>
      <c r="E1101" t="n">
        <v>7.02</v>
      </c>
      <c r="F1101" t="n">
        <v>0.11</v>
      </c>
      <c r="G1101" t="n">
        <v>9.050000000000001</v>
      </c>
      <c r="H1101" t="n">
        <v>6.91</v>
      </c>
      <c r="I1101" t="n">
        <v>5.31</v>
      </c>
      <c r="J1101" t="n">
        <v>2.46</v>
      </c>
      <c r="K1101" t="n">
        <v>1.56</v>
      </c>
      <c r="L1101" t="n">
        <v>0</v>
      </c>
      <c r="M1101" t="n">
        <v>0</v>
      </c>
      <c r="N1101" t="n">
        <v>10.71</v>
      </c>
      <c r="O1101" t="n">
        <v>3.34</v>
      </c>
      <c r="P1101" t="n">
        <v>1.67</v>
      </c>
      <c r="Q1101" t="n">
        <v>0</v>
      </c>
      <c r="R1101" t="n">
        <v>4.83</v>
      </c>
      <c r="S1101" t="n">
        <v>0</v>
      </c>
      <c r="T1101" t="n">
        <v>0.02</v>
      </c>
      <c r="U1101" t="n">
        <v>3.36</v>
      </c>
    </row>
    <row r="1102">
      <c r="A1102" s="10" t="n">
        <v>45722</v>
      </c>
      <c r="B1102" t="n">
        <v>19.15</v>
      </c>
      <c r="C1102" t="n">
        <v>3.35</v>
      </c>
      <c r="D1102" t="n">
        <v>5.88</v>
      </c>
      <c r="E1102" t="n">
        <v>5.88</v>
      </c>
      <c r="F1102" t="n">
        <v>0.13</v>
      </c>
      <c r="G1102" t="n">
        <v>10.89</v>
      </c>
      <c r="H1102" t="n">
        <v>6.94</v>
      </c>
      <c r="I1102" t="n">
        <v>5.31</v>
      </c>
      <c r="J1102" t="n">
        <v>2.48</v>
      </c>
      <c r="K1102" t="n">
        <v>0.72</v>
      </c>
      <c r="L1102" t="n">
        <v>0</v>
      </c>
      <c r="M1102" t="n">
        <v>0</v>
      </c>
      <c r="N1102" t="n">
        <v>10.84</v>
      </c>
      <c r="O1102" t="n">
        <v>3.28</v>
      </c>
      <c r="P1102" t="n">
        <v>1.37</v>
      </c>
      <c r="Q1102" t="n">
        <v>0</v>
      </c>
      <c r="R1102" t="n">
        <v>4.08</v>
      </c>
      <c r="S1102" t="n">
        <v>0.41</v>
      </c>
      <c r="T1102" t="n">
        <v>0.07000000000000001</v>
      </c>
      <c r="U1102" t="n">
        <v>3.36</v>
      </c>
    </row>
    <row r="1103">
      <c r="A1103" s="10" t="n">
        <v>45723</v>
      </c>
      <c r="B1103" t="n">
        <v>20.19</v>
      </c>
      <c r="C1103" t="n">
        <v>3.41</v>
      </c>
      <c r="D1103" t="n">
        <v>7.38</v>
      </c>
      <c r="E1103" t="n">
        <v>7.38</v>
      </c>
      <c r="F1103" t="n">
        <v>0.13</v>
      </c>
      <c r="G1103" t="n">
        <v>10.88</v>
      </c>
      <c r="H1103" t="n">
        <v>6.91</v>
      </c>
      <c r="I1103" t="n">
        <v>5.28</v>
      </c>
      <c r="J1103" t="n">
        <v>2.37</v>
      </c>
      <c r="K1103" t="n">
        <v>1.05</v>
      </c>
      <c r="L1103" t="n">
        <v>0</v>
      </c>
      <c r="M1103" t="n">
        <v>0</v>
      </c>
      <c r="N1103" t="n">
        <v>10.84</v>
      </c>
      <c r="O1103" t="n">
        <v>3.25</v>
      </c>
      <c r="P1103" t="n">
        <v>1.53</v>
      </c>
      <c r="Q1103" t="n">
        <v>0</v>
      </c>
      <c r="R1103" t="n">
        <v>5.22</v>
      </c>
      <c r="S1103" t="n">
        <v>0.96</v>
      </c>
      <c r="T1103" t="n">
        <v>0.01</v>
      </c>
      <c r="U1103" t="n">
        <v>3.22</v>
      </c>
    </row>
    <row r="1104">
      <c r="A1104" s="10" t="n">
        <v>45724</v>
      </c>
      <c r="B1104" t="n">
        <v>20.45</v>
      </c>
      <c r="C1104" t="n">
        <v>3.41</v>
      </c>
      <c r="D1104" t="n">
        <v>6.46</v>
      </c>
      <c r="E1104" t="n">
        <v>6.46</v>
      </c>
      <c r="F1104" t="n">
        <v>0.11</v>
      </c>
      <c r="G1104" t="n">
        <v>10.66</v>
      </c>
      <c r="H1104" t="n">
        <v>6.93</v>
      </c>
      <c r="I1104" t="n">
        <v>5.13</v>
      </c>
      <c r="J1104" t="n">
        <v>2.43</v>
      </c>
      <c r="K1104" t="n">
        <v>0.03</v>
      </c>
      <c r="L1104" t="n">
        <v>0</v>
      </c>
      <c r="M1104" t="n">
        <v>0</v>
      </c>
      <c r="N1104" t="n">
        <v>8.609999999999999</v>
      </c>
      <c r="O1104" t="n">
        <v>3.35</v>
      </c>
      <c r="P1104" t="n">
        <v>1.92</v>
      </c>
      <c r="Q1104" t="n">
        <v>0</v>
      </c>
      <c r="R1104" t="n">
        <v>3.68</v>
      </c>
      <c r="S1104" t="n">
        <v>2.55</v>
      </c>
      <c r="T1104" t="n">
        <v>0.25</v>
      </c>
      <c r="U1104" t="n">
        <v>3.65</v>
      </c>
    </row>
    <row r="1105">
      <c r="A1105" s="10" t="n">
        <v>45725</v>
      </c>
      <c r="B1105" t="n">
        <v>19.45</v>
      </c>
      <c r="C1105" t="n">
        <v>3.42</v>
      </c>
      <c r="D1105" t="n">
        <v>6.06</v>
      </c>
      <c r="E1105" t="n">
        <v>6.06</v>
      </c>
      <c r="F1105" t="n">
        <v>0.12</v>
      </c>
      <c r="G1105" t="n">
        <v>10.42</v>
      </c>
      <c r="H1105" t="n">
        <v>6.89</v>
      </c>
      <c r="I1105" t="n">
        <v>5.25</v>
      </c>
      <c r="J1105" t="n">
        <v>2.47</v>
      </c>
      <c r="K1105" t="n">
        <v>0.64</v>
      </c>
      <c r="L1105" t="n">
        <v>0</v>
      </c>
      <c r="M1105" t="n">
        <v>0</v>
      </c>
      <c r="N1105" t="n">
        <v>10.91</v>
      </c>
      <c r="O1105" t="n">
        <v>3.28</v>
      </c>
      <c r="P1105" t="n">
        <v>1.86</v>
      </c>
      <c r="Q1105" t="n">
        <v>0</v>
      </c>
      <c r="R1105" t="n">
        <v>3.18</v>
      </c>
      <c r="S1105" t="n">
        <v>3</v>
      </c>
      <c r="T1105" t="n">
        <v>0.05</v>
      </c>
      <c r="U1105" t="n">
        <v>3.66</v>
      </c>
    </row>
    <row r="1106">
      <c r="A1106" s="10" t="n">
        <v>45726</v>
      </c>
      <c r="B1106" t="n">
        <v>19.72</v>
      </c>
      <c r="C1106" t="n">
        <v>3.36</v>
      </c>
      <c r="D1106" t="n">
        <v>6.76</v>
      </c>
      <c r="E1106" t="n">
        <v>6.76</v>
      </c>
      <c r="F1106" t="n">
        <v>0.12</v>
      </c>
      <c r="G1106" t="n">
        <v>10.24</v>
      </c>
      <c r="H1106" t="n">
        <v>6.96</v>
      </c>
      <c r="I1106" t="n">
        <v>5.3</v>
      </c>
      <c r="J1106" t="n">
        <v>2.47</v>
      </c>
      <c r="K1106" t="n">
        <v>0.61</v>
      </c>
      <c r="L1106" t="n">
        <v>0</v>
      </c>
      <c r="M1106" t="n">
        <v>0</v>
      </c>
      <c r="N1106" t="n">
        <v>10.88</v>
      </c>
      <c r="O1106" t="n">
        <v>3.16</v>
      </c>
      <c r="P1106" t="n">
        <v>1.21</v>
      </c>
      <c r="Q1106" t="n">
        <v>0</v>
      </c>
      <c r="R1106" t="n">
        <v>4.39</v>
      </c>
      <c r="S1106" t="n">
        <v>3.25</v>
      </c>
      <c r="T1106" t="n">
        <v>0.02</v>
      </c>
      <c r="U1106" t="n">
        <v>3.82</v>
      </c>
    </row>
    <row r="1107">
      <c r="A1107" s="10" t="n">
        <v>45727</v>
      </c>
      <c r="B1107" t="n">
        <v>19.31</v>
      </c>
      <c r="C1107" t="n">
        <v>3.33</v>
      </c>
      <c r="D1107" t="n">
        <v>6.79</v>
      </c>
      <c r="E1107" t="n">
        <v>6.79</v>
      </c>
      <c r="F1107" t="n">
        <v>0.14</v>
      </c>
      <c r="G1107" t="n">
        <v>11.56</v>
      </c>
      <c r="H1107" t="n">
        <v>6.96</v>
      </c>
      <c r="I1107" t="n">
        <v>5.3</v>
      </c>
      <c r="J1107" t="n">
        <v>2.42</v>
      </c>
      <c r="K1107" t="n">
        <v>0.82</v>
      </c>
      <c r="L1107" t="n">
        <v>0</v>
      </c>
      <c r="M1107" t="n">
        <v>0</v>
      </c>
      <c r="N1107" t="n">
        <v>10.65</v>
      </c>
      <c r="O1107" t="n">
        <v>3.27</v>
      </c>
      <c r="P1107" t="n">
        <v>0.9399999999999999</v>
      </c>
      <c r="Q1107" t="n">
        <v>0</v>
      </c>
      <c r="R1107" t="n">
        <v>3.31</v>
      </c>
      <c r="S1107" t="n">
        <v>3.2</v>
      </c>
      <c r="T1107" t="n">
        <v>0.11</v>
      </c>
      <c r="U1107" t="n">
        <v>3.82</v>
      </c>
    </row>
    <row r="1108">
      <c r="A1108" s="10" t="n">
        <v>45728</v>
      </c>
      <c r="B1108" t="n">
        <v>19.02</v>
      </c>
      <c r="C1108" t="n">
        <v>3.28</v>
      </c>
      <c r="D1108" t="n">
        <v>6.79</v>
      </c>
      <c r="E1108" t="n">
        <v>6.79</v>
      </c>
      <c r="F1108" t="n">
        <v>0.15</v>
      </c>
      <c r="G1108" t="n">
        <v>11.75</v>
      </c>
      <c r="H1108" t="n">
        <v>6.88</v>
      </c>
      <c r="I1108" t="n">
        <v>3.48</v>
      </c>
      <c r="J1108" t="n">
        <v>2.38</v>
      </c>
      <c r="K1108" t="n">
        <v>0.5</v>
      </c>
      <c r="L1108" t="n">
        <v>0</v>
      </c>
      <c r="M1108" t="n">
        <v>0</v>
      </c>
      <c r="N1108" t="n">
        <v>8.52</v>
      </c>
      <c r="O1108" t="n">
        <v>3.14</v>
      </c>
      <c r="P1108" t="n">
        <v>2.19</v>
      </c>
      <c r="Q1108" t="n">
        <v>0</v>
      </c>
      <c r="R1108" t="n">
        <v>3.69</v>
      </c>
      <c r="S1108" t="n">
        <v>3.67</v>
      </c>
      <c r="T1108" t="n">
        <v>0.15</v>
      </c>
      <c r="U1108" t="n">
        <v>3.95</v>
      </c>
    </row>
    <row r="1109">
      <c r="A1109" s="10" t="n">
        <v>45729</v>
      </c>
      <c r="B1109" t="n">
        <v>18.09</v>
      </c>
      <c r="C1109" t="n">
        <v>3.26</v>
      </c>
      <c r="D1109" t="n">
        <v>7.15</v>
      </c>
      <c r="E1109" t="n">
        <v>7.15</v>
      </c>
      <c r="F1109" t="n">
        <v>0.13</v>
      </c>
      <c r="G1109" t="n">
        <v>11.2</v>
      </c>
      <c r="H1109" t="n">
        <v>6.94</v>
      </c>
      <c r="I1109" t="n">
        <v>4.26</v>
      </c>
      <c r="J1109" t="n">
        <v>2.39</v>
      </c>
      <c r="K1109" t="n">
        <v>0.32</v>
      </c>
      <c r="L1109" t="n">
        <v>0</v>
      </c>
      <c r="M1109" t="n">
        <v>0</v>
      </c>
      <c r="N1109" t="n">
        <v>9.66</v>
      </c>
      <c r="O1109" t="n">
        <v>3.23</v>
      </c>
      <c r="P1109" t="n">
        <v>2.14</v>
      </c>
      <c r="Q1109" t="n">
        <v>1.52</v>
      </c>
      <c r="R1109" t="n">
        <v>3.01</v>
      </c>
      <c r="S1109" t="n">
        <v>3.73</v>
      </c>
      <c r="T1109" t="n">
        <v>0.12</v>
      </c>
      <c r="U1109" t="n">
        <v>3.92</v>
      </c>
    </row>
    <row r="1110">
      <c r="A1110" s="10" t="n">
        <v>45730</v>
      </c>
      <c r="B1110" t="n">
        <v>15.57</v>
      </c>
      <c r="C1110" t="n">
        <v>2.79</v>
      </c>
      <c r="D1110" t="n">
        <v>6.02</v>
      </c>
      <c r="E1110" t="n">
        <v>6.02</v>
      </c>
      <c r="F1110" t="n">
        <v>0.14</v>
      </c>
      <c r="G1110" t="n">
        <v>10.88</v>
      </c>
      <c r="H1110" t="n">
        <v>7</v>
      </c>
      <c r="I1110" t="n">
        <v>5.51</v>
      </c>
      <c r="J1110" t="n">
        <v>2.48</v>
      </c>
      <c r="K1110" t="n">
        <v>0.7</v>
      </c>
      <c r="L1110" t="n">
        <v>0</v>
      </c>
      <c r="M1110" t="n">
        <v>0</v>
      </c>
      <c r="N1110" t="n">
        <v>10.87</v>
      </c>
      <c r="O1110" t="n">
        <v>3.24</v>
      </c>
      <c r="P1110" t="n">
        <v>0.92</v>
      </c>
      <c r="Q1110" t="n">
        <v>3.76</v>
      </c>
      <c r="R1110" t="n">
        <v>1.82</v>
      </c>
      <c r="S1110" t="n">
        <v>3.65</v>
      </c>
      <c r="T1110" t="n">
        <v>0.02</v>
      </c>
      <c r="U1110" t="n">
        <v>3.85</v>
      </c>
    </row>
    <row r="1111">
      <c r="A1111" s="10" t="n">
        <v>45738</v>
      </c>
      <c r="B1111" t="n">
        <v>16.06</v>
      </c>
      <c r="C1111" t="n">
        <v>2.8</v>
      </c>
      <c r="D1111" t="n">
        <v>5.31</v>
      </c>
      <c r="E1111" t="n">
        <v>5.31</v>
      </c>
      <c r="F1111" t="n">
        <v>0.13</v>
      </c>
      <c r="G1111" t="n">
        <v>10.33</v>
      </c>
      <c r="H1111" t="n">
        <v>3.46</v>
      </c>
      <c r="I1111" t="n">
        <v>5.38</v>
      </c>
      <c r="J1111" t="n">
        <v>2.47</v>
      </c>
      <c r="K1111" t="n">
        <v>0.74</v>
      </c>
      <c r="L1111" t="n">
        <v>0</v>
      </c>
      <c r="M1111" t="n">
        <v>0</v>
      </c>
      <c r="N1111" t="n">
        <v>10.84</v>
      </c>
      <c r="O1111" t="n">
        <v>3.31</v>
      </c>
      <c r="P1111" t="n">
        <v>1.35</v>
      </c>
      <c r="Q1111" t="n">
        <v>5.19</v>
      </c>
      <c r="R1111" t="n">
        <v>2.71</v>
      </c>
      <c r="S1111" t="n">
        <v>3.45</v>
      </c>
      <c r="T1111" t="n">
        <v>0.01</v>
      </c>
      <c r="U1111" t="n">
        <v>3.91</v>
      </c>
    </row>
    <row r="1112">
      <c r="A1112" s="10" t="n">
        <v>45739</v>
      </c>
      <c r="B1112" t="n">
        <v>15.91</v>
      </c>
      <c r="C1112" t="n">
        <v>2.83</v>
      </c>
      <c r="D1112" t="n">
        <v>5.7</v>
      </c>
      <c r="E1112" t="n">
        <v>5.7</v>
      </c>
      <c r="F1112" t="n">
        <v>0.13</v>
      </c>
      <c r="G1112" t="n">
        <v>8.539999999999999</v>
      </c>
      <c r="H1112" t="n">
        <v>3.46</v>
      </c>
      <c r="I1112" t="n">
        <v>4.97</v>
      </c>
      <c r="J1112" t="n">
        <v>2.48</v>
      </c>
      <c r="K1112" t="n">
        <v>0.67</v>
      </c>
      <c r="L1112" t="n">
        <v>0</v>
      </c>
      <c r="M1112" t="n">
        <v>0</v>
      </c>
      <c r="N1112" t="n">
        <v>11.03</v>
      </c>
      <c r="O1112" t="n">
        <v>3.26</v>
      </c>
      <c r="P1112" t="n">
        <v>1</v>
      </c>
      <c r="Q1112" t="n">
        <v>7.88</v>
      </c>
      <c r="R1112" t="n">
        <v>3.22</v>
      </c>
      <c r="S1112" t="n">
        <v>4.12</v>
      </c>
      <c r="T1112" t="n">
        <v>0.01</v>
      </c>
      <c r="U1112" t="n">
        <v>3.8</v>
      </c>
    </row>
    <row r="1113">
      <c r="A1113" s="10" t="n">
        <v>45740</v>
      </c>
      <c r="B1113" t="n">
        <v>17.23</v>
      </c>
      <c r="C1113" t="n">
        <v>2.85</v>
      </c>
      <c r="D1113" t="n">
        <v>7.05</v>
      </c>
      <c r="E1113" t="n">
        <v>7.05</v>
      </c>
      <c r="F1113" t="n">
        <v>0.13</v>
      </c>
      <c r="G1113" t="n">
        <v>9.880000000000001</v>
      </c>
      <c r="H1113" t="n">
        <v>3.44</v>
      </c>
      <c r="I1113" t="n">
        <v>3.44</v>
      </c>
      <c r="J1113" t="n">
        <v>2.47</v>
      </c>
      <c r="K1113" t="n">
        <v>0.79</v>
      </c>
      <c r="L1113" t="n">
        <v>0</v>
      </c>
      <c r="M1113" t="n">
        <v>0</v>
      </c>
      <c r="N1113" t="n">
        <v>10.88</v>
      </c>
      <c r="O1113" t="n">
        <v>1.28</v>
      </c>
      <c r="P1113" t="n">
        <v>1.28</v>
      </c>
      <c r="Q1113" t="n">
        <v>6.96</v>
      </c>
      <c r="R1113" t="n">
        <v>2.99</v>
      </c>
      <c r="S1113" t="n">
        <v>3.88</v>
      </c>
      <c r="T1113" t="n">
        <v>0.1</v>
      </c>
      <c r="U1113" t="n">
        <v>3.61</v>
      </c>
    </row>
    <row r="1114">
      <c r="A1114" s="10" t="n">
        <v>45741</v>
      </c>
      <c r="B1114" t="n">
        <v>17.01</v>
      </c>
      <c r="C1114" t="n">
        <v>2.82</v>
      </c>
      <c r="D1114" t="n">
        <v>5.81</v>
      </c>
      <c r="E1114" t="n">
        <v>5.81</v>
      </c>
      <c r="F1114" t="n">
        <v>0.14</v>
      </c>
      <c r="G1114" t="n">
        <v>9.59</v>
      </c>
      <c r="H1114" t="n">
        <v>3.45</v>
      </c>
      <c r="I1114" t="n">
        <v>5.19</v>
      </c>
      <c r="J1114" t="n">
        <v>2.45</v>
      </c>
      <c r="K1114" t="n">
        <v>0.29</v>
      </c>
      <c r="L1114" t="n">
        <v>0</v>
      </c>
      <c r="M1114" t="n">
        <v>0</v>
      </c>
      <c r="N1114" t="n">
        <v>10.89</v>
      </c>
      <c r="O1114" t="n">
        <v>3.28</v>
      </c>
      <c r="P1114" t="n">
        <v>0.98</v>
      </c>
      <c r="Q1114" t="n">
        <v>8.08</v>
      </c>
      <c r="R1114" t="n">
        <v>3.28</v>
      </c>
      <c r="S1114" t="n">
        <v>3.86</v>
      </c>
      <c r="T1114" t="n">
        <v>0.06</v>
      </c>
      <c r="U1114" t="n">
        <v>3.88</v>
      </c>
    </row>
    <row r="1115">
      <c r="A1115" s="10" t="n">
        <v>45742</v>
      </c>
      <c r="B1115" t="n">
        <v>16.08</v>
      </c>
      <c r="C1115" t="n">
        <v>2.81</v>
      </c>
      <c r="D1115" t="n">
        <v>2.53</v>
      </c>
      <c r="E1115" t="n">
        <v>2.53</v>
      </c>
      <c r="F1115" t="n">
        <v>0.07000000000000001</v>
      </c>
      <c r="G1115" t="n">
        <v>10.22</v>
      </c>
      <c r="H1115" t="n">
        <v>3.49</v>
      </c>
      <c r="I1115" t="n">
        <v>5.37</v>
      </c>
      <c r="J1115" t="n">
        <v>2.5</v>
      </c>
      <c r="K1115" t="n">
        <v>0.5600000000000001</v>
      </c>
      <c r="L1115" t="n">
        <v>0</v>
      </c>
      <c r="M1115" t="n">
        <v>0</v>
      </c>
      <c r="N1115" t="n">
        <v>10.69</v>
      </c>
      <c r="O1115" t="n">
        <v>3.22</v>
      </c>
      <c r="P1115" t="n">
        <v>0.9</v>
      </c>
      <c r="Q1115" t="n">
        <v>8.140000000000001</v>
      </c>
      <c r="R1115" t="n">
        <v>4.62</v>
      </c>
      <c r="S1115" t="n">
        <v>4.54</v>
      </c>
      <c r="T1115" t="n">
        <v>0</v>
      </c>
      <c r="U1115" t="n">
        <v>3.95</v>
      </c>
    </row>
    <row r="1116">
      <c r="A1116" s="10" t="n">
        <v>45743</v>
      </c>
      <c r="B1116" t="n">
        <v>16.56</v>
      </c>
      <c r="C1116" t="n">
        <v>2.72</v>
      </c>
      <c r="D1116" t="n">
        <v>2.95</v>
      </c>
      <c r="E1116" t="n">
        <v>2.95</v>
      </c>
      <c r="F1116" t="n">
        <v>0.15</v>
      </c>
      <c r="G1116" t="n">
        <v>9.16</v>
      </c>
      <c r="H1116" t="n">
        <v>3.46</v>
      </c>
      <c r="I1116" t="n">
        <v>5.26</v>
      </c>
      <c r="J1116" t="n">
        <v>2.48</v>
      </c>
      <c r="K1116" t="n">
        <v>0.66</v>
      </c>
      <c r="L1116" t="n">
        <v>0</v>
      </c>
      <c r="M1116" t="n">
        <v>0</v>
      </c>
      <c r="N1116" t="n">
        <v>10.91</v>
      </c>
      <c r="O1116" t="n">
        <v>3.3</v>
      </c>
      <c r="P1116" t="n">
        <v>1.08</v>
      </c>
      <c r="Q1116" t="n">
        <v>7.7</v>
      </c>
      <c r="R1116" t="n">
        <v>5.39</v>
      </c>
      <c r="S1116" t="n">
        <v>4.54</v>
      </c>
      <c r="T1116" t="n">
        <v>0</v>
      </c>
      <c r="U1116" t="n">
        <v>3.96</v>
      </c>
    </row>
    <row r="1117">
      <c r="A1117" s="10" t="n">
        <v>45744</v>
      </c>
      <c r="B1117" t="n">
        <v>18.41</v>
      </c>
      <c r="C1117" t="n">
        <v>3.03</v>
      </c>
      <c r="D1117" t="n">
        <v>3.92</v>
      </c>
      <c r="E1117" t="n">
        <v>3.92</v>
      </c>
      <c r="F1117" t="n">
        <v>0.1</v>
      </c>
      <c r="G1117" t="n">
        <v>7.12</v>
      </c>
      <c r="H1117" t="n">
        <v>3.41</v>
      </c>
      <c r="I1117" t="n">
        <v>5.29</v>
      </c>
      <c r="J1117" t="n">
        <v>2.47</v>
      </c>
      <c r="K1117" t="n">
        <v>1.1</v>
      </c>
      <c r="L1117" t="n">
        <v>0</v>
      </c>
      <c r="M1117" t="n">
        <v>0</v>
      </c>
      <c r="N1117" t="n">
        <v>10.93</v>
      </c>
      <c r="O1117" t="n">
        <v>3.25</v>
      </c>
      <c r="P1117" t="n">
        <v>1.17</v>
      </c>
      <c r="Q1117" t="n">
        <v>8.109999999999999</v>
      </c>
      <c r="R1117" t="n">
        <v>5.77</v>
      </c>
      <c r="S1117" t="n">
        <v>4.05</v>
      </c>
      <c r="T1117" t="n">
        <v>0.04</v>
      </c>
      <c r="U1117" t="n">
        <v>3.92</v>
      </c>
    </row>
    <row r="1118">
      <c r="A1118" s="10" t="n">
        <v>45745</v>
      </c>
      <c r="B1118" t="n">
        <v>17.55</v>
      </c>
      <c r="C1118" t="n">
        <v>2.98</v>
      </c>
      <c r="D1118" t="n">
        <v>5.17</v>
      </c>
      <c r="E1118" t="n">
        <v>5.17</v>
      </c>
      <c r="F1118" t="n">
        <v>0.14</v>
      </c>
      <c r="G1118" t="n">
        <v>7.35</v>
      </c>
      <c r="H1118" t="n">
        <v>2.05</v>
      </c>
      <c r="I1118" t="n">
        <v>5.26</v>
      </c>
      <c r="J1118" t="n">
        <v>2.46</v>
      </c>
      <c r="K1118" t="n">
        <v>0.53</v>
      </c>
      <c r="L1118" t="n">
        <v>0</v>
      </c>
      <c r="M1118" t="n">
        <v>0</v>
      </c>
      <c r="N1118" t="n">
        <v>10.74</v>
      </c>
      <c r="O1118" t="n">
        <v>2.79</v>
      </c>
      <c r="P1118" t="n">
        <v>2.01</v>
      </c>
      <c r="Q1118" t="n">
        <v>8.02</v>
      </c>
      <c r="R1118" t="n">
        <v>5.91</v>
      </c>
      <c r="S1118" t="n">
        <v>3.7</v>
      </c>
      <c r="T1118" t="n">
        <v>0.04</v>
      </c>
      <c r="U1118" t="n">
        <v>3.93</v>
      </c>
    </row>
    <row r="1119">
      <c r="A1119" s="10" t="n">
        <v>45746</v>
      </c>
      <c r="B1119" t="n">
        <v>15.91</v>
      </c>
      <c r="C1119" t="n">
        <v>2.73</v>
      </c>
      <c r="D1119" t="n">
        <v>3.86</v>
      </c>
      <c r="E1119" t="n">
        <v>3.86</v>
      </c>
      <c r="F1119" t="n">
        <v>0.15</v>
      </c>
      <c r="G1119" t="n">
        <v>8.32</v>
      </c>
      <c r="H1119" t="n">
        <v>3.25</v>
      </c>
      <c r="I1119" t="n">
        <v>5.37</v>
      </c>
      <c r="J1119" t="n">
        <v>2.49</v>
      </c>
      <c r="K1119" t="n">
        <v>0.67</v>
      </c>
      <c r="L1119" t="n">
        <v>0</v>
      </c>
      <c r="M1119" t="n">
        <v>0</v>
      </c>
      <c r="N1119" t="n">
        <v>10.77</v>
      </c>
      <c r="O1119" t="n">
        <v>3.3</v>
      </c>
      <c r="P1119" t="n">
        <v>2.17</v>
      </c>
      <c r="Q1119" t="n">
        <v>7.35</v>
      </c>
      <c r="R1119" t="n">
        <v>5.91</v>
      </c>
      <c r="S1119" t="n">
        <v>4.55</v>
      </c>
      <c r="T1119" t="n">
        <v>0.01</v>
      </c>
      <c r="U1119" t="n">
        <v>3.88</v>
      </c>
    </row>
    <row r="1120">
      <c r="A1120" s="10" t="n">
        <v>45747</v>
      </c>
      <c r="B1120" t="n">
        <v>17.32</v>
      </c>
      <c r="C1120" t="n">
        <v>2.65</v>
      </c>
      <c r="D1120" t="n">
        <v>3.83</v>
      </c>
      <c r="E1120" t="n">
        <v>3.83</v>
      </c>
      <c r="F1120" t="n">
        <v>0.16</v>
      </c>
      <c r="G1120" t="n">
        <v>9</v>
      </c>
      <c r="H1120" t="n">
        <v>0</v>
      </c>
      <c r="I1120" t="n">
        <v>5.28</v>
      </c>
      <c r="J1120" t="n">
        <v>2.48</v>
      </c>
      <c r="K1120" t="n">
        <v>0.8100000000000001</v>
      </c>
      <c r="L1120" t="n">
        <v>0</v>
      </c>
      <c r="M1120" t="n">
        <v>0</v>
      </c>
      <c r="N1120" t="n">
        <v>10.83</v>
      </c>
      <c r="O1120" t="n">
        <v>3.27</v>
      </c>
      <c r="P1120" t="n">
        <v>1.84</v>
      </c>
      <c r="Q1120" t="n">
        <v>7.83</v>
      </c>
      <c r="R1120" t="n">
        <v>6.23</v>
      </c>
      <c r="S1120" t="n">
        <v>4.58</v>
      </c>
      <c r="T1120" t="n">
        <v>0.03</v>
      </c>
      <c r="U1120" t="n">
        <v>3.87</v>
      </c>
    </row>
    <row r="1121">
      <c r="A1121" s="10" t="n">
        <v>45748</v>
      </c>
      <c r="B1121" t="n">
        <v>18.34</v>
      </c>
      <c r="C1121" t="n">
        <v>3.02</v>
      </c>
      <c r="D1121" t="n">
        <v>5.7</v>
      </c>
      <c r="E1121" t="n">
        <v>0.3</v>
      </c>
      <c r="F1121" t="n">
        <v>0.15</v>
      </c>
      <c r="G1121" t="n">
        <v>10.61</v>
      </c>
      <c r="H1121" t="n">
        <v>0</v>
      </c>
      <c r="I1121" t="n">
        <v>5.23</v>
      </c>
      <c r="J1121" t="n">
        <v>2.47</v>
      </c>
      <c r="K1121" t="n">
        <v>0.64</v>
      </c>
      <c r="L1121" t="n">
        <v>0</v>
      </c>
      <c r="M1121" t="n">
        <v>0</v>
      </c>
      <c r="N1121" t="n">
        <v>10.75</v>
      </c>
      <c r="O1121" t="n">
        <v>3.26</v>
      </c>
      <c r="P1121" t="n">
        <v>1.13</v>
      </c>
      <c r="Q1121" t="n">
        <v>8.029999999999999</v>
      </c>
      <c r="R1121" t="n">
        <v>4.56</v>
      </c>
      <c r="S1121" t="n">
        <v>4.54</v>
      </c>
      <c r="T1121" t="n">
        <v>0.1</v>
      </c>
      <c r="U1121" t="n">
        <v>3.9</v>
      </c>
    </row>
    <row r="1122">
      <c r="A1122" s="10" t="n">
        <v>45749</v>
      </c>
      <c r="B1122" t="n">
        <v>17.28</v>
      </c>
      <c r="C1122" t="n">
        <v>3</v>
      </c>
      <c r="D1122" t="n">
        <v>4.07</v>
      </c>
      <c r="E1122" t="n">
        <v>0.3</v>
      </c>
      <c r="F1122" t="n">
        <v>0.15</v>
      </c>
      <c r="G1122" t="n">
        <v>10.56</v>
      </c>
      <c r="H1122" t="n">
        <v>0</v>
      </c>
      <c r="I1122" t="n">
        <v>5.33</v>
      </c>
      <c r="J1122" t="n">
        <v>2.5</v>
      </c>
      <c r="K1122" t="n">
        <v>1.55</v>
      </c>
      <c r="L1122" t="n">
        <v>0</v>
      </c>
      <c r="M1122" t="n">
        <v>0</v>
      </c>
      <c r="N1122" t="n">
        <v>10.89</v>
      </c>
      <c r="O1122" t="n">
        <v>2.95</v>
      </c>
      <c r="P1122" t="n">
        <v>1.42</v>
      </c>
      <c r="Q1122" t="n">
        <v>7.81</v>
      </c>
      <c r="R1122" t="n">
        <v>5.48</v>
      </c>
      <c r="S1122" t="n">
        <v>4.48</v>
      </c>
      <c r="T1122" t="n">
        <v>0.02</v>
      </c>
      <c r="U1122" t="n">
        <v>3.08</v>
      </c>
    </row>
    <row r="1123">
      <c r="A1123" s="10" t="n">
        <v>45750</v>
      </c>
      <c r="B1123" t="n">
        <v>16.83</v>
      </c>
      <c r="C1123" t="n">
        <v>2.96</v>
      </c>
      <c r="D1123" t="n">
        <v>2.3</v>
      </c>
      <c r="E1123" t="n">
        <v>0.23</v>
      </c>
      <c r="F1123" t="n">
        <v>0.13</v>
      </c>
      <c r="G1123" t="n">
        <v>7.68</v>
      </c>
      <c r="H1123" t="n">
        <v>0</v>
      </c>
      <c r="I1123" t="n">
        <v>4.53</v>
      </c>
      <c r="J1123" t="n">
        <v>2.47</v>
      </c>
      <c r="K1123" t="n">
        <v>2.5</v>
      </c>
      <c r="L1123" t="n">
        <v>0</v>
      </c>
      <c r="M1123" t="n">
        <v>0</v>
      </c>
      <c r="N1123" t="n">
        <v>9.99</v>
      </c>
      <c r="O1123" t="n">
        <v>2.82</v>
      </c>
      <c r="P1123" t="n">
        <v>2.93</v>
      </c>
      <c r="Q1123" t="n">
        <v>5.87</v>
      </c>
      <c r="R1123" t="n">
        <v>4.35</v>
      </c>
      <c r="S1123" t="n">
        <v>4.35</v>
      </c>
      <c r="T1123" t="n">
        <v>0.01</v>
      </c>
      <c r="U1123" t="n">
        <v>3.58</v>
      </c>
    </row>
    <row r="1124">
      <c r="A1124" s="10" t="n">
        <v>45751</v>
      </c>
      <c r="B1124" t="n">
        <v>17.64</v>
      </c>
      <c r="C1124" t="n">
        <v>2.9</v>
      </c>
      <c r="D1124" t="n">
        <v>4.11</v>
      </c>
      <c r="E1124" t="n">
        <v>0.3</v>
      </c>
      <c r="F1124" t="n">
        <v>0.15</v>
      </c>
      <c r="G1124" t="n">
        <v>10.84</v>
      </c>
      <c r="H1124" t="n">
        <v>0</v>
      </c>
      <c r="I1124" t="n">
        <v>2.16</v>
      </c>
      <c r="J1124" t="n">
        <v>2.48</v>
      </c>
      <c r="K1124" t="n">
        <v>2.51</v>
      </c>
      <c r="L1124" t="n">
        <v>0</v>
      </c>
      <c r="M1124" t="n">
        <v>0</v>
      </c>
      <c r="N1124" t="n">
        <v>10.86</v>
      </c>
      <c r="O1124" t="n">
        <v>3.01</v>
      </c>
      <c r="P1124" t="n">
        <v>3.09</v>
      </c>
      <c r="Q1124" t="n">
        <v>5.39</v>
      </c>
      <c r="R1124" t="n">
        <v>4.91</v>
      </c>
      <c r="S1124" t="n">
        <v>4.37</v>
      </c>
      <c r="T1124" t="n">
        <v>0.21</v>
      </c>
      <c r="U1124" t="n">
        <v>3.23</v>
      </c>
    </row>
    <row r="1125">
      <c r="A1125" s="10" t="n">
        <v>45752</v>
      </c>
      <c r="B1125" t="n">
        <v>17.39</v>
      </c>
      <c r="C1125" t="n">
        <v>2.77</v>
      </c>
      <c r="D1125" t="n">
        <v>3.64</v>
      </c>
      <c r="E1125" t="n">
        <v>0.31</v>
      </c>
      <c r="F1125" t="n">
        <v>0.14</v>
      </c>
      <c r="G1125" t="n">
        <v>10.89</v>
      </c>
      <c r="H1125" t="n">
        <v>0</v>
      </c>
      <c r="I1125" t="n">
        <v>5.26</v>
      </c>
      <c r="J1125" t="n">
        <v>2.47</v>
      </c>
      <c r="K1125" t="n">
        <v>1.23</v>
      </c>
      <c r="L1125" t="n">
        <v>0</v>
      </c>
      <c r="M1125" t="n">
        <v>0</v>
      </c>
      <c r="N1125" t="n">
        <v>10.83</v>
      </c>
      <c r="O1125" t="n">
        <v>3.09</v>
      </c>
      <c r="P1125" t="n">
        <v>2.81</v>
      </c>
      <c r="Q1125" t="n">
        <v>8.08</v>
      </c>
      <c r="R1125" t="n">
        <v>4.7</v>
      </c>
      <c r="S1125" t="n">
        <v>4.39</v>
      </c>
      <c r="T1125" t="n">
        <v>0.01</v>
      </c>
      <c r="U1125" t="n">
        <v>3.8</v>
      </c>
    </row>
    <row r="1126">
      <c r="A1126" s="10" t="n">
        <v>45753</v>
      </c>
      <c r="B1126" t="n">
        <v>16.6</v>
      </c>
      <c r="C1126" t="n">
        <v>2.91</v>
      </c>
      <c r="D1126" t="n">
        <v>4.52</v>
      </c>
      <c r="E1126" t="n">
        <v>0.29</v>
      </c>
      <c r="F1126" t="n">
        <v>0.15</v>
      </c>
      <c r="G1126" t="n">
        <v>10.7</v>
      </c>
      <c r="H1126" t="n">
        <v>0</v>
      </c>
      <c r="I1126" t="n">
        <v>5.28</v>
      </c>
      <c r="J1126" t="n">
        <v>2.47</v>
      </c>
      <c r="K1126" t="n">
        <v>1.28</v>
      </c>
      <c r="L1126" t="n">
        <v>0</v>
      </c>
      <c r="M1126" t="n">
        <v>0</v>
      </c>
      <c r="N1126" t="n">
        <v>11.06</v>
      </c>
      <c r="O1126" t="n">
        <v>2.96</v>
      </c>
      <c r="P1126" t="n">
        <v>2.87</v>
      </c>
      <c r="Q1126" t="n">
        <v>8.050000000000001</v>
      </c>
      <c r="R1126" t="n">
        <v>4.02</v>
      </c>
      <c r="S1126" t="n">
        <v>4.48</v>
      </c>
      <c r="T1126" t="n">
        <v>0</v>
      </c>
      <c r="U1126" t="n">
        <v>4.12</v>
      </c>
    </row>
    <row r="1127">
      <c r="A1127" s="10" t="n">
        <v>45754</v>
      </c>
      <c r="B1127" t="n">
        <v>17.35</v>
      </c>
      <c r="C1127" t="n">
        <v>2.86</v>
      </c>
      <c r="D1127" t="n">
        <v>4.35</v>
      </c>
      <c r="E1127" t="n">
        <v>0.21</v>
      </c>
      <c r="F1127" t="n">
        <v>0.14</v>
      </c>
      <c r="G1127" t="n">
        <v>10.82</v>
      </c>
      <c r="H1127" t="n">
        <v>0</v>
      </c>
      <c r="I1127" t="n">
        <v>5.31</v>
      </c>
      <c r="J1127" t="n">
        <v>2.47</v>
      </c>
      <c r="K1127" t="n">
        <v>0.73</v>
      </c>
      <c r="L1127" t="n">
        <v>0</v>
      </c>
      <c r="M1127" t="n">
        <v>0</v>
      </c>
      <c r="N1127" t="n">
        <v>10.87</v>
      </c>
      <c r="O1127" t="n">
        <v>2.94</v>
      </c>
      <c r="P1127" t="n">
        <v>3.46</v>
      </c>
      <c r="Q1127" t="n">
        <v>7.95</v>
      </c>
      <c r="R1127" t="n">
        <v>4.56</v>
      </c>
      <c r="S1127" t="n">
        <v>4.54</v>
      </c>
      <c r="T1127" t="n">
        <v>0.01</v>
      </c>
      <c r="U1127" t="n">
        <v>4.07</v>
      </c>
    </row>
    <row r="1128">
      <c r="A1128" s="10" t="n">
        <v>45755</v>
      </c>
      <c r="B1128" t="n">
        <v>17.89</v>
      </c>
      <c r="C1128" t="n">
        <v>2.92</v>
      </c>
      <c r="D1128" t="n">
        <v>4.35</v>
      </c>
      <c r="E1128" t="n">
        <v>0.25</v>
      </c>
      <c r="F1128" t="n">
        <v>0.14</v>
      </c>
      <c r="G1128" t="n">
        <v>10.73</v>
      </c>
      <c r="H1128" t="n">
        <v>0</v>
      </c>
      <c r="I1128" t="n">
        <v>5.29</v>
      </c>
      <c r="J1128" t="n">
        <v>2.41</v>
      </c>
      <c r="K1128" t="n">
        <v>0.6899999999999999</v>
      </c>
      <c r="L1128" t="n">
        <v>0</v>
      </c>
      <c r="M1128" t="n">
        <v>0</v>
      </c>
      <c r="N1128" t="n">
        <v>10.93</v>
      </c>
      <c r="O1128" t="n">
        <v>3.01</v>
      </c>
      <c r="P1128" t="n">
        <v>3.46</v>
      </c>
      <c r="Q1128" t="n">
        <v>8.029999999999999</v>
      </c>
      <c r="R1128" t="n">
        <v>3.94</v>
      </c>
      <c r="S1128" t="n">
        <v>4.51</v>
      </c>
      <c r="T1128" t="n">
        <v>0.06</v>
      </c>
      <c r="U1128" t="n">
        <v>3.64</v>
      </c>
    </row>
    <row r="1129">
      <c r="A1129" s="10" t="n">
        <v>45756</v>
      </c>
      <c r="B1129" t="n">
        <v>17.14</v>
      </c>
      <c r="C1129" t="n">
        <v>2.83</v>
      </c>
      <c r="D1129" t="n">
        <v>3.82</v>
      </c>
      <c r="E1129" t="n">
        <v>0.14</v>
      </c>
      <c r="F1129" t="n">
        <v>0.13</v>
      </c>
      <c r="G1129" t="n">
        <v>10.32</v>
      </c>
      <c r="H1129" t="n">
        <v>0</v>
      </c>
      <c r="I1129" t="n">
        <v>4.93</v>
      </c>
      <c r="J1129" t="n">
        <v>2.49</v>
      </c>
      <c r="K1129" t="n">
        <v>1.16</v>
      </c>
      <c r="L1129" t="n">
        <v>0</v>
      </c>
      <c r="M1129" t="n">
        <v>0</v>
      </c>
      <c r="N1129" t="n">
        <v>10.9</v>
      </c>
      <c r="O1129" t="n">
        <v>3.1</v>
      </c>
      <c r="P1129" t="n">
        <v>2.76</v>
      </c>
      <c r="Q1129" t="n">
        <v>7.96</v>
      </c>
      <c r="R1129" t="n">
        <v>3.28</v>
      </c>
      <c r="S1129" t="n">
        <v>4.59</v>
      </c>
      <c r="T1129" t="n">
        <v>0.02</v>
      </c>
      <c r="U1129" t="n">
        <v>3.94</v>
      </c>
    </row>
    <row r="1130">
      <c r="A1130" s="10" t="n">
        <v>45757</v>
      </c>
      <c r="B1130" t="n">
        <v>16.92</v>
      </c>
      <c r="C1130" t="n">
        <v>2.94</v>
      </c>
      <c r="D1130" t="n">
        <v>4.13</v>
      </c>
      <c r="E1130" t="n">
        <v>0.28</v>
      </c>
      <c r="F1130" t="n">
        <v>0.12</v>
      </c>
      <c r="G1130" t="n">
        <v>10.58</v>
      </c>
      <c r="H1130" t="n">
        <v>0</v>
      </c>
      <c r="I1130" t="n">
        <v>5.25</v>
      </c>
      <c r="J1130" t="n">
        <v>2.48</v>
      </c>
      <c r="K1130" t="n">
        <v>0</v>
      </c>
      <c r="L1130" t="n">
        <v>0</v>
      </c>
      <c r="M1130" t="n">
        <v>0</v>
      </c>
      <c r="N1130" t="n">
        <v>10.79</v>
      </c>
      <c r="O1130" t="n">
        <v>2.84</v>
      </c>
      <c r="P1130" t="n">
        <v>3.29</v>
      </c>
      <c r="Q1130" t="n">
        <v>7.85</v>
      </c>
      <c r="R1130" t="n">
        <v>3.9</v>
      </c>
      <c r="S1130" t="n">
        <v>4.37</v>
      </c>
      <c r="T1130" t="n">
        <v>0.02</v>
      </c>
      <c r="U1130" t="n">
        <v>4.07</v>
      </c>
    </row>
    <row r="1131">
      <c r="A1131" s="10" t="n">
        <v>45758</v>
      </c>
      <c r="B1131" t="n">
        <v>15.83</v>
      </c>
      <c r="C1131" t="n">
        <v>2.87</v>
      </c>
      <c r="D1131" t="n">
        <v>5.21</v>
      </c>
      <c r="E1131" t="n">
        <v>0.25</v>
      </c>
      <c r="F1131" t="n">
        <v>0.14</v>
      </c>
      <c r="G1131" t="n">
        <v>10.16</v>
      </c>
      <c r="H1131" t="n">
        <v>0</v>
      </c>
      <c r="I1131" t="n">
        <v>5.32</v>
      </c>
      <c r="J1131" t="n">
        <v>2.42</v>
      </c>
      <c r="K1131" t="n">
        <v>1.31</v>
      </c>
      <c r="L1131" t="n">
        <v>0</v>
      </c>
      <c r="M1131" t="n">
        <v>0</v>
      </c>
      <c r="N1131" t="n">
        <v>10.85</v>
      </c>
      <c r="O1131" t="n">
        <v>2.99</v>
      </c>
      <c r="P1131" t="n">
        <v>2.63</v>
      </c>
      <c r="Q1131" t="n">
        <v>7.78</v>
      </c>
      <c r="R1131" t="n">
        <v>2.64</v>
      </c>
      <c r="S1131" t="n">
        <v>4.5</v>
      </c>
      <c r="T1131" t="n">
        <v>0.01</v>
      </c>
      <c r="U1131" t="n">
        <v>3.01</v>
      </c>
    </row>
    <row r="1132">
      <c r="A1132" s="10" t="n">
        <v>45759</v>
      </c>
      <c r="B1132" t="n">
        <v>17.67</v>
      </c>
      <c r="C1132" t="n">
        <v>2.92</v>
      </c>
      <c r="D1132" t="n">
        <v>3.96</v>
      </c>
      <c r="E1132" t="n">
        <v>0.23</v>
      </c>
      <c r="F1132" t="n">
        <v>0.12</v>
      </c>
      <c r="G1132" t="n">
        <v>10.49</v>
      </c>
      <c r="H1132" t="n">
        <v>0</v>
      </c>
      <c r="I1132" t="n">
        <v>5.34</v>
      </c>
      <c r="J1132" t="n">
        <v>2.42</v>
      </c>
      <c r="K1132" t="n">
        <v>1.49</v>
      </c>
      <c r="L1132" t="n">
        <v>0</v>
      </c>
      <c r="M1132" t="n">
        <v>0</v>
      </c>
      <c r="N1132" t="n">
        <v>10.85</v>
      </c>
      <c r="O1132" t="n">
        <v>3.24</v>
      </c>
      <c r="P1132" t="n">
        <v>2.75</v>
      </c>
      <c r="Q1132" t="n">
        <v>7.97</v>
      </c>
      <c r="R1132" t="n">
        <v>4.44</v>
      </c>
      <c r="S1132" t="n">
        <v>3.03</v>
      </c>
      <c r="T1132" t="n">
        <v>0.04</v>
      </c>
      <c r="U1132" t="n">
        <v>3.26</v>
      </c>
    </row>
    <row r="1133">
      <c r="A1133" s="10" t="n">
        <v>45760</v>
      </c>
      <c r="B1133" t="n">
        <v>14.54</v>
      </c>
      <c r="C1133" t="n">
        <v>2.77</v>
      </c>
      <c r="D1133" t="n">
        <v>5.31</v>
      </c>
      <c r="E1133" t="n">
        <v>0.26</v>
      </c>
      <c r="F1133" t="n">
        <v>0.14</v>
      </c>
      <c r="G1133" t="n">
        <v>10.19</v>
      </c>
      <c r="H1133" t="n">
        <v>0</v>
      </c>
      <c r="I1133" t="n">
        <v>4.96</v>
      </c>
      <c r="J1133" t="n">
        <v>2.47</v>
      </c>
      <c r="K1133" t="n">
        <v>2.46</v>
      </c>
      <c r="L1133" t="n">
        <v>0</v>
      </c>
      <c r="M1133" t="n">
        <v>0</v>
      </c>
      <c r="N1133" t="n">
        <v>10.85</v>
      </c>
      <c r="O1133" t="n">
        <v>3.03</v>
      </c>
      <c r="P1133" t="n">
        <v>2.87</v>
      </c>
      <c r="Q1133" t="n">
        <v>4.21</v>
      </c>
      <c r="R1133" t="n">
        <v>5.5</v>
      </c>
      <c r="S1133" t="n">
        <v>4.5</v>
      </c>
      <c r="T1133" t="n">
        <v>0.01</v>
      </c>
      <c r="U1133" t="n">
        <v>3.58</v>
      </c>
    </row>
    <row r="1134">
      <c r="A1134" s="10" t="n">
        <v>45761</v>
      </c>
      <c r="B1134" t="n">
        <v>17.46</v>
      </c>
      <c r="C1134" t="n">
        <v>2.76</v>
      </c>
      <c r="D1134" t="n">
        <v>5.39</v>
      </c>
      <c r="E1134" t="n">
        <v>0.23</v>
      </c>
      <c r="F1134" t="n">
        <v>0.1</v>
      </c>
      <c r="G1134" t="n">
        <v>10.74</v>
      </c>
      <c r="H1134" t="n">
        <v>0</v>
      </c>
      <c r="I1134" t="n">
        <v>3.04</v>
      </c>
      <c r="J1134" t="n">
        <v>2.47</v>
      </c>
      <c r="K1134" t="n">
        <v>1.33</v>
      </c>
      <c r="L1134" t="n">
        <v>0</v>
      </c>
      <c r="M1134" t="n">
        <v>0</v>
      </c>
      <c r="N1134" t="n">
        <v>10.73</v>
      </c>
      <c r="O1134" t="n">
        <v>3.03</v>
      </c>
      <c r="P1134" t="n">
        <v>3.59</v>
      </c>
      <c r="Q1134" t="n">
        <v>6.31</v>
      </c>
      <c r="R1134" t="n">
        <v>5.73</v>
      </c>
      <c r="S1134" t="n">
        <v>4.52</v>
      </c>
      <c r="T1134" t="n">
        <v>0</v>
      </c>
      <c r="U1134" t="n">
        <v>4</v>
      </c>
    </row>
    <row r="1135">
      <c r="A1135" s="10" t="n">
        <v>45762</v>
      </c>
      <c r="B1135" t="n">
        <v>16.87</v>
      </c>
      <c r="C1135" t="n">
        <v>2.9</v>
      </c>
      <c r="D1135" t="n">
        <v>3.75</v>
      </c>
      <c r="E1135" t="n">
        <v>0.24</v>
      </c>
      <c r="F1135" t="n">
        <v>0.14</v>
      </c>
      <c r="G1135" t="n">
        <v>11.49</v>
      </c>
      <c r="H1135" t="n">
        <v>0</v>
      </c>
      <c r="I1135" t="n">
        <v>5.08</v>
      </c>
      <c r="J1135" t="n">
        <v>2.47</v>
      </c>
      <c r="K1135" t="n">
        <v>0.68</v>
      </c>
      <c r="L1135" t="n">
        <v>0</v>
      </c>
      <c r="M1135" t="n">
        <v>0</v>
      </c>
      <c r="N1135" t="n">
        <v>10.73</v>
      </c>
      <c r="O1135" t="n">
        <v>3.3</v>
      </c>
      <c r="P1135" t="n">
        <v>3.46</v>
      </c>
      <c r="Q1135" t="n">
        <v>7.92</v>
      </c>
      <c r="R1135" t="n">
        <v>5.63</v>
      </c>
      <c r="S1135" t="n">
        <v>4.17</v>
      </c>
      <c r="T1135" t="n">
        <v>0</v>
      </c>
      <c r="U1135" t="n">
        <v>3.96</v>
      </c>
    </row>
    <row r="1136">
      <c r="A1136" s="10" t="n">
        <v>45763</v>
      </c>
      <c r="B1136" t="n">
        <v>17.19</v>
      </c>
      <c r="C1136" t="n">
        <v>2.6</v>
      </c>
      <c r="D1136" t="n">
        <v>4.12</v>
      </c>
      <c r="E1136" t="n">
        <v>0.29</v>
      </c>
      <c r="F1136" t="n">
        <v>0.12</v>
      </c>
      <c r="G1136" t="n">
        <v>11.38</v>
      </c>
      <c r="H1136" t="n">
        <v>0</v>
      </c>
      <c r="I1136" t="n">
        <v>5.18</v>
      </c>
      <c r="J1136" t="n">
        <v>2.48</v>
      </c>
      <c r="K1136" t="n">
        <v>0.91</v>
      </c>
      <c r="L1136" t="n">
        <v>0</v>
      </c>
      <c r="M1136" t="n">
        <v>0</v>
      </c>
      <c r="N1136" t="n">
        <v>10.87</v>
      </c>
      <c r="O1136" t="n">
        <v>3.25</v>
      </c>
      <c r="P1136" t="n">
        <v>2.87</v>
      </c>
      <c r="Q1136" t="n">
        <v>6.45</v>
      </c>
      <c r="R1136" t="n">
        <v>6.08</v>
      </c>
      <c r="S1136" t="n">
        <v>3.88</v>
      </c>
      <c r="T1136" t="n">
        <v>0.1</v>
      </c>
      <c r="U1136" t="n">
        <v>4.02</v>
      </c>
    </row>
    <row r="1137">
      <c r="A1137" s="10" t="n">
        <v>45764</v>
      </c>
      <c r="B1137" t="n">
        <v>17.49</v>
      </c>
      <c r="C1137" t="n">
        <v>2.81</v>
      </c>
      <c r="D1137" t="n">
        <v>5.51</v>
      </c>
      <c r="E1137" t="n">
        <v>0.23</v>
      </c>
      <c r="F1137" t="n">
        <v>0.14</v>
      </c>
      <c r="G1137" t="n">
        <v>11.29</v>
      </c>
      <c r="H1137" t="n">
        <v>0</v>
      </c>
      <c r="I1137" t="n">
        <v>4.93</v>
      </c>
      <c r="J1137" t="n">
        <v>2.46</v>
      </c>
      <c r="K1137" t="n">
        <v>1.47</v>
      </c>
      <c r="L1137" t="n">
        <v>0</v>
      </c>
      <c r="M1137" t="n">
        <v>0</v>
      </c>
      <c r="N1137" t="n">
        <v>10.82</v>
      </c>
      <c r="O1137" t="n">
        <v>3.16</v>
      </c>
      <c r="P1137" t="n">
        <v>2.94</v>
      </c>
      <c r="Q1137" t="n">
        <v>4.46</v>
      </c>
      <c r="R1137" t="n">
        <v>4.63</v>
      </c>
      <c r="S1137" t="n">
        <v>4.44</v>
      </c>
      <c r="T1137" t="n">
        <v>0.02</v>
      </c>
      <c r="U1137" t="n">
        <v>4.02</v>
      </c>
    </row>
    <row r="1138">
      <c r="A1138" s="10" t="n">
        <v>45765</v>
      </c>
      <c r="B1138" t="n">
        <v>17.12</v>
      </c>
      <c r="C1138" t="n">
        <v>2.93</v>
      </c>
      <c r="D1138" t="n">
        <v>5.26</v>
      </c>
      <c r="E1138" t="n">
        <v>0.27</v>
      </c>
      <c r="F1138" t="n">
        <v>0.12</v>
      </c>
      <c r="G1138" t="n">
        <v>11.15</v>
      </c>
      <c r="H1138" t="n">
        <v>0</v>
      </c>
      <c r="I1138" t="n">
        <v>4.91</v>
      </c>
      <c r="J1138" t="n">
        <v>2.45</v>
      </c>
      <c r="K1138" t="n">
        <v>1.2</v>
      </c>
      <c r="L1138" t="n">
        <v>0</v>
      </c>
      <c r="M1138" t="n">
        <v>0</v>
      </c>
      <c r="N1138" t="n">
        <v>10.86</v>
      </c>
      <c r="O1138" t="n">
        <v>3.13</v>
      </c>
      <c r="P1138" t="n">
        <v>2.61</v>
      </c>
      <c r="Q1138" t="n">
        <v>7.33</v>
      </c>
      <c r="R1138" t="n">
        <v>4.29</v>
      </c>
      <c r="S1138" t="n">
        <v>4.22</v>
      </c>
      <c r="T1138" t="n">
        <v>0.01</v>
      </c>
      <c r="U1138" t="n">
        <v>4</v>
      </c>
    </row>
    <row r="1139">
      <c r="A1139" s="10" t="n">
        <v>45766</v>
      </c>
      <c r="B1139" t="n">
        <v>17.39</v>
      </c>
      <c r="C1139" t="n">
        <v>2.7</v>
      </c>
      <c r="D1139" t="n">
        <v>3.64</v>
      </c>
      <c r="E1139" t="n">
        <v>0.22</v>
      </c>
      <c r="F1139" t="n">
        <v>0.12</v>
      </c>
      <c r="G1139" t="n">
        <v>10.65</v>
      </c>
      <c r="H1139" t="n">
        <v>0.22</v>
      </c>
      <c r="I1139" t="n">
        <v>5.1</v>
      </c>
      <c r="J1139" t="n">
        <v>2.29</v>
      </c>
      <c r="K1139" t="n">
        <v>0.75</v>
      </c>
      <c r="L1139" t="n">
        <v>0</v>
      </c>
      <c r="M1139" t="n">
        <v>0</v>
      </c>
      <c r="N1139" t="n">
        <v>10.84</v>
      </c>
      <c r="O1139" t="n">
        <v>3.36</v>
      </c>
      <c r="P1139" t="n">
        <v>2.21</v>
      </c>
      <c r="Q1139" t="n">
        <v>7.4</v>
      </c>
      <c r="R1139" t="n">
        <v>1.65</v>
      </c>
      <c r="S1139" t="n">
        <v>4.52</v>
      </c>
      <c r="T1139" t="n">
        <v>0.04</v>
      </c>
      <c r="U1139" t="n">
        <v>3.92</v>
      </c>
    </row>
    <row r="1140">
      <c r="A1140" s="10" t="n">
        <v>45767</v>
      </c>
      <c r="B1140" t="n">
        <v>16.92</v>
      </c>
      <c r="C1140" t="n">
        <v>2.92</v>
      </c>
      <c r="D1140" t="n">
        <v>3.69</v>
      </c>
      <c r="E1140" t="n">
        <v>0.29</v>
      </c>
      <c r="F1140" t="n">
        <v>0.16</v>
      </c>
      <c r="G1140" t="n">
        <v>10.57</v>
      </c>
      <c r="H1140" t="n">
        <v>1.26</v>
      </c>
      <c r="I1140" t="n">
        <v>5.09</v>
      </c>
      <c r="J1140" t="n">
        <v>2.47</v>
      </c>
      <c r="K1140" t="n">
        <v>0.67</v>
      </c>
      <c r="L1140" t="n">
        <v>0</v>
      </c>
      <c r="M1140" t="n">
        <v>0</v>
      </c>
      <c r="N1140" t="n">
        <v>11.04</v>
      </c>
      <c r="O1140" t="n">
        <v>3.3</v>
      </c>
      <c r="P1140" t="n">
        <v>2.16</v>
      </c>
      <c r="Q1140" t="n">
        <v>4.54</v>
      </c>
      <c r="R1140" t="n">
        <v>4.49</v>
      </c>
      <c r="S1140" t="n">
        <v>4.57</v>
      </c>
      <c r="T1140" t="n">
        <v>0.03</v>
      </c>
      <c r="U1140" t="n">
        <v>4.03</v>
      </c>
    </row>
    <row r="1141">
      <c r="A1141" s="10" t="n">
        <v>45768</v>
      </c>
      <c r="B1141" t="n">
        <v>17.12</v>
      </c>
      <c r="C1141" t="n">
        <v>2.53</v>
      </c>
      <c r="D1141" t="n">
        <v>5.54</v>
      </c>
      <c r="E1141" t="n">
        <v>0.29</v>
      </c>
      <c r="F1141" t="n">
        <v>0.16</v>
      </c>
      <c r="G1141" t="n">
        <v>10.7</v>
      </c>
      <c r="H1141" t="n">
        <v>0</v>
      </c>
      <c r="I1141" t="n">
        <v>4.39</v>
      </c>
      <c r="J1141" t="n">
        <v>2.47</v>
      </c>
      <c r="K1141" t="n">
        <v>0.99</v>
      </c>
      <c r="L1141" t="n">
        <v>0</v>
      </c>
      <c r="M1141" t="n">
        <v>0</v>
      </c>
      <c r="N1141" t="n">
        <v>10.52</v>
      </c>
      <c r="O1141" t="n">
        <v>3.25</v>
      </c>
      <c r="P1141" t="n">
        <v>2.14</v>
      </c>
      <c r="Q1141" t="n">
        <v>7.04</v>
      </c>
      <c r="R1141" t="n">
        <v>2.34</v>
      </c>
      <c r="S1141" t="n">
        <v>4.29</v>
      </c>
      <c r="T1141" t="n">
        <v>0.1</v>
      </c>
      <c r="U1141" t="n">
        <v>4.07</v>
      </c>
    </row>
    <row r="1142">
      <c r="A1142" s="10" t="n">
        <v>45769</v>
      </c>
      <c r="B1142" t="n">
        <v>18.6</v>
      </c>
      <c r="C1142" t="n">
        <v>3.22</v>
      </c>
      <c r="D1142" t="n">
        <v>3.96</v>
      </c>
      <c r="E1142" t="n">
        <v>0.28</v>
      </c>
      <c r="F1142" t="n">
        <v>0.15</v>
      </c>
      <c r="G1142" t="n">
        <v>11.18</v>
      </c>
      <c r="H1142" t="n">
        <v>0</v>
      </c>
      <c r="I1142" t="n">
        <v>5.04</v>
      </c>
      <c r="J1142" t="n">
        <v>2.46</v>
      </c>
      <c r="K1142" t="n">
        <v>1.91</v>
      </c>
      <c r="L1142" t="n">
        <v>0</v>
      </c>
      <c r="M1142" t="n">
        <v>0</v>
      </c>
      <c r="N1142" t="n">
        <v>10.61</v>
      </c>
      <c r="O1142" t="n">
        <v>3.25</v>
      </c>
      <c r="P1142" t="n">
        <v>2.15</v>
      </c>
      <c r="Q1142" t="n">
        <v>6.03</v>
      </c>
      <c r="R1142" t="n">
        <v>3.21</v>
      </c>
      <c r="S1142" t="n">
        <v>4.55</v>
      </c>
      <c r="T1142" t="n">
        <v>0.07000000000000001</v>
      </c>
      <c r="U1142" t="n">
        <v>4.02</v>
      </c>
    </row>
    <row r="1143">
      <c r="A1143" s="10" t="n">
        <v>45770</v>
      </c>
      <c r="B1143" t="n">
        <v>16.45</v>
      </c>
      <c r="C1143" t="n">
        <v>3.22</v>
      </c>
      <c r="D1143" t="n">
        <v>2.73</v>
      </c>
      <c r="E1143" t="n">
        <v>0.1</v>
      </c>
      <c r="F1143" t="n">
        <v>0.11</v>
      </c>
      <c r="G1143" t="n">
        <v>9.140000000000001</v>
      </c>
      <c r="H1143" t="n">
        <v>0</v>
      </c>
      <c r="I1143" t="n">
        <v>4.92</v>
      </c>
      <c r="J1143" t="n">
        <v>2.43</v>
      </c>
      <c r="K1143" t="n">
        <v>2.46</v>
      </c>
      <c r="L1143" t="n">
        <v>0</v>
      </c>
      <c r="M1143" t="n">
        <v>0</v>
      </c>
      <c r="N1143" t="n">
        <v>10.49</v>
      </c>
      <c r="O1143" t="n">
        <v>3.42</v>
      </c>
      <c r="P1143" t="n">
        <v>2.15</v>
      </c>
      <c r="Q1143" t="n">
        <v>6.36</v>
      </c>
      <c r="R1143" t="n">
        <v>1.6</v>
      </c>
      <c r="S1143" t="n">
        <v>4.66</v>
      </c>
      <c r="T1143" t="n">
        <v>0.02</v>
      </c>
      <c r="U1143" t="n">
        <v>4.14</v>
      </c>
    </row>
    <row r="1144">
      <c r="A1144" s="10" t="n">
        <v>45771</v>
      </c>
      <c r="B1144" t="n">
        <v>18.7</v>
      </c>
      <c r="C1144" t="n">
        <v>3.19</v>
      </c>
      <c r="D1144" t="n">
        <v>2.66</v>
      </c>
      <c r="E1144" t="n">
        <v>0.29</v>
      </c>
      <c r="F1144" t="n">
        <v>0.16</v>
      </c>
      <c r="G1144" t="n">
        <v>11.42</v>
      </c>
      <c r="H1144" t="n">
        <v>0</v>
      </c>
      <c r="I1144" t="n">
        <v>5.05</v>
      </c>
      <c r="J1144" t="n">
        <v>2.46</v>
      </c>
      <c r="K1144" t="n">
        <v>0.92</v>
      </c>
      <c r="L1144" t="n">
        <v>0</v>
      </c>
      <c r="M1144" t="n">
        <v>0</v>
      </c>
      <c r="N1144" t="n">
        <v>10.47</v>
      </c>
      <c r="O1144" t="n">
        <v>3.31</v>
      </c>
      <c r="P1144" t="n">
        <v>2.15</v>
      </c>
      <c r="Q1144" t="n">
        <v>7.99</v>
      </c>
      <c r="R1144" t="n">
        <v>2.05</v>
      </c>
      <c r="S1144" t="n">
        <v>4.4</v>
      </c>
      <c r="T1144" t="n">
        <v>0.01</v>
      </c>
      <c r="U1144" t="n">
        <v>4.12</v>
      </c>
    </row>
    <row r="1145">
      <c r="A1145" s="10" t="n">
        <v>45772</v>
      </c>
      <c r="B1145" t="n">
        <v>19.8</v>
      </c>
      <c r="C1145" t="n">
        <v>3.27</v>
      </c>
      <c r="D1145" t="n">
        <v>3.49</v>
      </c>
      <c r="E1145" t="n">
        <v>0.3</v>
      </c>
      <c r="F1145" t="n">
        <v>0.16</v>
      </c>
      <c r="G1145" t="n">
        <v>11.68</v>
      </c>
      <c r="H1145" t="n">
        <v>0</v>
      </c>
      <c r="I1145" t="n">
        <v>4.93</v>
      </c>
      <c r="J1145" t="n">
        <v>2.04</v>
      </c>
      <c r="K1145" t="n">
        <v>1.21</v>
      </c>
      <c r="L1145" t="n">
        <v>0</v>
      </c>
      <c r="M1145" t="n">
        <v>0</v>
      </c>
      <c r="N1145" t="n">
        <v>10.46</v>
      </c>
      <c r="O1145" t="n">
        <v>3.12</v>
      </c>
      <c r="P1145" t="n">
        <v>2.35</v>
      </c>
      <c r="Q1145" t="n">
        <v>8.09</v>
      </c>
      <c r="R1145" t="n">
        <v>3.21</v>
      </c>
      <c r="S1145" t="n">
        <v>3.95</v>
      </c>
      <c r="T1145" t="n">
        <v>0</v>
      </c>
      <c r="U1145" t="n">
        <v>4.12</v>
      </c>
    </row>
    <row r="1146">
      <c r="A1146" s="10" t="n">
        <v>45773</v>
      </c>
      <c r="B1146" t="n">
        <v>17.56</v>
      </c>
      <c r="C1146" t="n">
        <v>3.31</v>
      </c>
      <c r="D1146" t="n">
        <v>3.16</v>
      </c>
      <c r="E1146" t="n">
        <v>0.22</v>
      </c>
      <c r="F1146" t="n">
        <v>0.15</v>
      </c>
      <c r="G1146" t="n">
        <v>11.59</v>
      </c>
      <c r="H1146" t="n">
        <v>0</v>
      </c>
      <c r="I1146" t="n">
        <v>4.56</v>
      </c>
      <c r="J1146" t="n">
        <v>2.45</v>
      </c>
      <c r="K1146" t="n">
        <v>1.09</v>
      </c>
      <c r="L1146" t="n">
        <v>0</v>
      </c>
      <c r="M1146" t="n">
        <v>0</v>
      </c>
      <c r="N1146" t="n">
        <v>10.48</v>
      </c>
      <c r="O1146" t="n">
        <v>3.31</v>
      </c>
      <c r="P1146" t="n">
        <v>2.32</v>
      </c>
      <c r="Q1146" t="n">
        <v>7.66</v>
      </c>
      <c r="R1146" t="n">
        <v>1.82</v>
      </c>
      <c r="S1146" t="n">
        <v>4.56</v>
      </c>
      <c r="T1146" t="n">
        <v>0.03</v>
      </c>
      <c r="U1146" t="n">
        <v>4.13</v>
      </c>
    </row>
    <row r="1147">
      <c r="A1147" s="10" t="n">
        <v>45774</v>
      </c>
      <c r="B1147" t="n">
        <v>14.07</v>
      </c>
      <c r="C1147" t="n">
        <v>2.62</v>
      </c>
      <c r="D1147" t="n">
        <v>2.28</v>
      </c>
      <c r="E1147" t="n">
        <v>0.16</v>
      </c>
      <c r="F1147" t="n">
        <v>0.14</v>
      </c>
      <c r="G1147" t="n">
        <v>11.48</v>
      </c>
      <c r="H1147" t="n">
        <v>0</v>
      </c>
      <c r="I1147" t="n">
        <v>5.18</v>
      </c>
      <c r="J1147" t="n">
        <v>2.51</v>
      </c>
      <c r="K1147" t="n">
        <v>1.29</v>
      </c>
      <c r="L1147" t="n">
        <v>0</v>
      </c>
      <c r="M1147" t="n">
        <v>0</v>
      </c>
      <c r="N1147" t="n">
        <v>10.89</v>
      </c>
      <c r="O1147" t="n">
        <v>3.29</v>
      </c>
      <c r="P1147" t="n">
        <v>2.54</v>
      </c>
      <c r="Q1147" t="n">
        <v>7.81</v>
      </c>
      <c r="R1147" t="n">
        <v>1.08</v>
      </c>
      <c r="S1147" t="n">
        <v>4.46</v>
      </c>
      <c r="T1147" t="n">
        <v>0</v>
      </c>
      <c r="U1147" t="n">
        <v>4.06</v>
      </c>
    </row>
    <row r="1148">
      <c r="A1148" s="10" t="n">
        <v>45775</v>
      </c>
      <c r="B1148" t="n">
        <v>18.33</v>
      </c>
      <c r="C1148" t="n">
        <v>2.81</v>
      </c>
      <c r="D1148" t="n">
        <v>2.78</v>
      </c>
      <c r="E1148" t="n">
        <v>0.27</v>
      </c>
      <c r="F1148" t="n">
        <v>0.14</v>
      </c>
      <c r="G1148" t="n">
        <v>11.59</v>
      </c>
      <c r="H1148" t="n">
        <v>0</v>
      </c>
      <c r="I1148" t="n">
        <v>5.09</v>
      </c>
      <c r="J1148" t="n">
        <v>2.47</v>
      </c>
      <c r="K1148" t="n">
        <v>1.31</v>
      </c>
      <c r="L1148" t="n">
        <v>0</v>
      </c>
      <c r="M1148" t="n">
        <v>0</v>
      </c>
      <c r="N1148" t="n">
        <v>10.48</v>
      </c>
      <c r="O1148" t="n">
        <v>3.23</v>
      </c>
      <c r="P1148" t="n">
        <v>3.28</v>
      </c>
      <c r="Q1148" t="n">
        <v>7.82</v>
      </c>
      <c r="R1148" t="n">
        <v>1.56</v>
      </c>
      <c r="S1148" t="n">
        <v>4.46</v>
      </c>
      <c r="T1148" t="n">
        <v>0.01</v>
      </c>
      <c r="U1148" t="n">
        <v>4.09</v>
      </c>
    </row>
    <row r="1149">
      <c r="A1149" s="10" t="n">
        <v>45776</v>
      </c>
      <c r="B1149" t="n">
        <v>16.6</v>
      </c>
      <c r="C1149" t="n">
        <v>3.03</v>
      </c>
      <c r="D1149" t="n">
        <v>2.78</v>
      </c>
      <c r="E1149" t="n">
        <v>0.2</v>
      </c>
      <c r="F1149" t="n">
        <v>0.11</v>
      </c>
      <c r="G1149" t="n">
        <v>11.32</v>
      </c>
      <c r="H1149" t="n">
        <v>0</v>
      </c>
      <c r="I1149" t="n">
        <v>5.06</v>
      </c>
      <c r="J1149" t="n">
        <v>2.43</v>
      </c>
      <c r="K1149" t="n">
        <v>1.31</v>
      </c>
      <c r="L1149" t="n">
        <v>0</v>
      </c>
      <c r="M1149" t="n">
        <v>0</v>
      </c>
      <c r="N1149" t="n">
        <v>10.25</v>
      </c>
      <c r="O1149" t="n">
        <v>3.29</v>
      </c>
      <c r="P1149" t="n">
        <v>2.52</v>
      </c>
      <c r="Q1149" t="n">
        <v>7.73</v>
      </c>
      <c r="R1149" t="n">
        <v>2.54</v>
      </c>
      <c r="S1149" t="n">
        <v>4.58</v>
      </c>
      <c r="T1149" t="n">
        <v>0.03</v>
      </c>
      <c r="U1149" t="n">
        <v>4.1</v>
      </c>
    </row>
    <row r="1150">
      <c r="A1150" s="10" t="n">
        <v>45777</v>
      </c>
      <c r="B1150" t="n">
        <v>16.46</v>
      </c>
      <c r="C1150" t="n">
        <v>2.9</v>
      </c>
      <c r="D1150" t="n">
        <v>1.92</v>
      </c>
      <c r="E1150" t="n">
        <v>0.2</v>
      </c>
      <c r="F1150" t="n">
        <v>0.18</v>
      </c>
      <c r="G1150" t="n">
        <v>11.53</v>
      </c>
      <c r="H1150" t="n">
        <v>0</v>
      </c>
      <c r="I1150" t="n">
        <v>5.4</v>
      </c>
      <c r="J1150" t="n">
        <v>2.51</v>
      </c>
      <c r="K1150" t="n">
        <v>0.63</v>
      </c>
      <c r="L1150" t="n">
        <v>0</v>
      </c>
      <c r="M1150" t="n">
        <v>0</v>
      </c>
      <c r="N1150" t="n">
        <v>10.38</v>
      </c>
      <c r="O1150" t="n">
        <v>3.32</v>
      </c>
      <c r="P1150" t="n">
        <v>2.68</v>
      </c>
      <c r="Q1150" t="n">
        <v>7.92</v>
      </c>
      <c r="R1150" t="n">
        <v>1.55</v>
      </c>
      <c r="S1150" t="n">
        <v>4.08</v>
      </c>
      <c r="T1150" t="n">
        <v>0.02</v>
      </c>
      <c r="U1150" t="n">
        <v>4.01</v>
      </c>
    </row>
    <row r="1151">
      <c r="A1151" s="10" t="n">
        <v>45778</v>
      </c>
      <c r="B1151" t="n">
        <v>15.74</v>
      </c>
      <c r="C1151" t="n">
        <v>2.84</v>
      </c>
      <c r="D1151" t="n">
        <v>2.53</v>
      </c>
      <c r="E1151" t="n">
        <v>0.2</v>
      </c>
      <c r="F1151" t="n">
        <v>0.18</v>
      </c>
      <c r="G1151" t="n">
        <v>8.300000000000001</v>
      </c>
      <c r="H1151" t="n">
        <v>0</v>
      </c>
      <c r="I1151" t="n">
        <v>3.18</v>
      </c>
      <c r="J1151" t="n">
        <v>2.46</v>
      </c>
      <c r="K1151" t="n">
        <v>1.35</v>
      </c>
      <c r="L1151" t="n">
        <v>0</v>
      </c>
      <c r="M1151" t="n">
        <v>0</v>
      </c>
      <c r="N1151" t="n">
        <v>8.74</v>
      </c>
      <c r="O1151" t="n">
        <v>2.67</v>
      </c>
      <c r="P1151" t="n">
        <v>1.13</v>
      </c>
      <c r="Q1151" t="n">
        <v>7.7</v>
      </c>
      <c r="R1151" t="n">
        <v>3.29</v>
      </c>
      <c r="S1151" t="n">
        <v>2.84</v>
      </c>
      <c r="T1151" t="n">
        <v>0.03</v>
      </c>
      <c r="U1151" t="n">
        <v>3.72</v>
      </c>
    </row>
    <row r="1152">
      <c r="A1152" s="10" t="n">
        <v>45779</v>
      </c>
      <c r="B1152" t="n">
        <v>17.35</v>
      </c>
      <c r="C1152" t="n">
        <v>2.78</v>
      </c>
      <c r="D1152" t="n">
        <v>3.33</v>
      </c>
      <c r="E1152" t="n">
        <v>0.21</v>
      </c>
      <c r="F1152" t="n">
        <v>0.12</v>
      </c>
      <c r="G1152" t="n">
        <v>10.51</v>
      </c>
      <c r="H1152" t="n">
        <v>0</v>
      </c>
      <c r="I1152" t="n">
        <v>4.16</v>
      </c>
      <c r="J1152" t="n">
        <v>2.49</v>
      </c>
      <c r="K1152" t="n">
        <v>0.6899999999999999</v>
      </c>
      <c r="L1152" t="n">
        <v>0</v>
      </c>
      <c r="M1152" t="n">
        <v>0</v>
      </c>
      <c r="N1152" t="n">
        <v>10.4</v>
      </c>
      <c r="O1152" t="n">
        <v>3.07</v>
      </c>
      <c r="P1152" t="n">
        <v>2.51</v>
      </c>
      <c r="Q1152" t="n">
        <v>7.45</v>
      </c>
      <c r="R1152" t="n">
        <v>1.76</v>
      </c>
      <c r="S1152" t="n">
        <v>4.17</v>
      </c>
      <c r="T1152" t="n">
        <v>0</v>
      </c>
      <c r="U1152" t="n">
        <v>3.18</v>
      </c>
    </row>
    <row r="1153">
      <c r="A1153" s="10" t="n">
        <v>45780</v>
      </c>
      <c r="B1153" t="n">
        <v>18.42</v>
      </c>
      <c r="C1153" t="n">
        <v>2.73</v>
      </c>
      <c r="D1153" t="n">
        <v>2.83</v>
      </c>
      <c r="E1153" t="n">
        <v>0.28</v>
      </c>
      <c r="F1153" t="n">
        <v>0.14</v>
      </c>
      <c r="G1153" t="n">
        <v>11.87</v>
      </c>
      <c r="H1153" t="n">
        <v>0</v>
      </c>
      <c r="I1153" t="n">
        <v>3.35</v>
      </c>
      <c r="J1153" t="n">
        <v>2.44</v>
      </c>
      <c r="K1153" t="n">
        <v>0.59</v>
      </c>
      <c r="L1153" t="n">
        <v>0</v>
      </c>
      <c r="M1153" t="n">
        <v>0</v>
      </c>
      <c r="N1153" t="n">
        <v>10.55</v>
      </c>
      <c r="O1153" t="n">
        <v>3.29</v>
      </c>
      <c r="P1153" t="n">
        <v>2.59</v>
      </c>
      <c r="Q1153" t="n">
        <v>8.01</v>
      </c>
      <c r="R1153" t="n">
        <v>1.55</v>
      </c>
      <c r="S1153" t="n">
        <v>4.05</v>
      </c>
      <c r="T1153" t="n">
        <v>0</v>
      </c>
      <c r="U1153" t="n">
        <v>3.32</v>
      </c>
    </row>
    <row r="1154">
      <c r="A1154" s="10" t="n">
        <v>45781</v>
      </c>
      <c r="B1154" t="n">
        <v>17.03</v>
      </c>
      <c r="C1154" t="n">
        <v>3.01</v>
      </c>
      <c r="D1154" t="n">
        <v>3.13</v>
      </c>
      <c r="E1154" t="n">
        <v>0.28</v>
      </c>
      <c r="F1154" t="n">
        <v>0.11</v>
      </c>
      <c r="G1154" t="n">
        <v>11.96</v>
      </c>
      <c r="H1154" t="n">
        <v>0</v>
      </c>
      <c r="I1154" t="n">
        <v>5.07</v>
      </c>
      <c r="J1154" t="n">
        <v>2.47</v>
      </c>
      <c r="K1154" t="n">
        <v>0.73</v>
      </c>
      <c r="L1154" t="n">
        <v>0</v>
      </c>
      <c r="M1154" t="n">
        <v>0</v>
      </c>
      <c r="N1154" t="n">
        <v>11.04</v>
      </c>
      <c r="O1154" t="n">
        <v>3.31</v>
      </c>
      <c r="P1154" t="n">
        <v>2.4</v>
      </c>
      <c r="Q1154" t="n">
        <v>8</v>
      </c>
      <c r="R1154" t="n">
        <v>2.06</v>
      </c>
      <c r="S1154" t="n">
        <v>3.17</v>
      </c>
      <c r="T1154" t="n">
        <v>0.03</v>
      </c>
      <c r="U1154" t="n">
        <v>3.78</v>
      </c>
    </row>
    <row r="1155">
      <c r="A1155" s="10" t="n">
        <v>45782</v>
      </c>
      <c r="B1155" t="n">
        <v>19.36</v>
      </c>
      <c r="C1155" t="n">
        <v>2.59</v>
      </c>
      <c r="D1155" t="n">
        <v>3.88</v>
      </c>
      <c r="E1155" t="n">
        <v>0.25</v>
      </c>
      <c r="F1155" t="n">
        <v>0.11</v>
      </c>
      <c r="G1155" t="n">
        <v>11.87</v>
      </c>
      <c r="H1155" t="n">
        <v>0</v>
      </c>
      <c r="I1155" t="n">
        <v>4.84</v>
      </c>
      <c r="J1155" t="n">
        <v>2.47</v>
      </c>
      <c r="K1155" t="n">
        <v>2.42</v>
      </c>
      <c r="L1155" t="n">
        <v>0</v>
      </c>
      <c r="M1155" t="n">
        <v>0</v>
      </c>
      <c r="N1155" t="n">
        <v>10.99</v>
      </c>
      <c r="O1155" t="n">
        <v>3.32</v>
      </c>
      <c r="P1155" t="n">
        <v>2.54</v>
      </c>
      <c r="Q1155" t="n">
        <v>7.85</v>
      </c>
      <c r="R1155" t="n">
        <v>1.7</v>
      </c>
      <c r="S1155" t="n">
        <v>2.81</v>
      </c>
      <c r="T1155" t="n">
        <v>0.05</v>
      </c>
      <c r="U1155" t="n">
        <v>3.78</v>
      </c>
    </row>
    <row r="1156">
      <c r="A1156" s="10" t="n">
        <v>45783</v>
      </c>
      <c r="B1156" t="n">
        <v>20.14</v>
      </c>
      <c r="C1156" t="n">
        <v>2.35</v>
      </c>
      <c r="D1156" t="n">
        <v>3.83</v>
      </c>
      <c r="E1156" t="n">
        <v>0.24</v>
      </c>
      <c r="F1156" t="n">
        <v>0.14</v>
      </c>
      <c r="G1156" t="n">
        <v>12.05</v>
      </c>
      <c r="H1156" t="n">
        <v>0</v>
      </c>
      <c r="I1156" t="n">
        <v>5.03</v>
      </c>
      <c r="J1156" t="n">
        <v>2.46</v>
      </c>
      <c r="K1156" t="n">
        <v>1.11</v>
      </c>
      <c r="L1156" t="n">
        <v>0</v>
      </c>
      <c r="M1156" t="n">
        <v>0</v>
      </c>
      <c r="N1156" t="n">
        <v>10.39</v>
      </c>
      <c r="O1156" t="n">
        <v>3.25</v>
      </c>
      <c r="P1156" t="n">
        <v>2.65</v>
      </c>
      <c r="Q1156" t="n">
        <v>8.08</v>
      </c>
      <c r="R1156" t="n">
        <v>4.16</v>
      </c>
      <c r="S1156" t="n">
        <v>4.63</v>
      </c>
      <c r="T1156" t="n">
        <v>0</v>
      </c>
      <c r="U1156" t="n">
        <v>3.79</v>
      </c>
    </row>
    <row r="1157">
      <c r="A1157" s="10" t="n">
        <v>45784</v>
      </c>
      <c r="B1157" t="n">
        <v>20.8</v>
      </c>
      <c r="C1157" t="n">
        <v>2.32</v>
      </c>
      <c r="D1157" t="n">
        <v>5.98</v>
      </c>
      <c r="E1157" t="n">
        <v>0.28</v>
      </c>
      <c r="F1157" t="n">
        <v>0.11</v>
      </c>
      <c r="G1157" t="n">
        <v>11.79</v>
      </c>
      <c r="H1157" t="n">
        <v>0</v>
      </c>
      <c r="I1157" t="n">
        <v>3.25</v>
      </c>
      <c r="J1157" t="n">
        <v>2.46</v>
      </c>
      <c r="K1157" t="n">
        <v>1.41</v>
      </c>
      <c r="L1157" t="n">
        <v>0</v>
      </c>
      <c r="M1157" t="n">
        <v>0</v>
      </c>
      <c r="N1157" t="n">
        <v>10.46</v>
      </c>
      <c r="O1157" t="n">
        <v>3.19</v>
      </c>
      <c r="P1157" t="n">
        <v>2.65</v>
      </c>
      <c r="Q1157" t="n">
        <v>5.89</v>
      </c>
      <c r="R1157" t="n">
        <v>3.3</v>
      </c>
      <c r="S1157" t="n">
        <v>4.34</v>
      </c>
      <c r="T1157" t="n">
        <v>0.04</v>
      </c>
      <c r="U1157" t="n">
        <v>3.76</v>
      </c>
    </row>
    <row r="1158">
      <c r="A1158" s="10" t="n">
        <v>45785</v>
      </c>
      <c r="B1158" t="n">
        <v>19.46</v>
      </c>
      <c r="C1158" t="n">
        <v>2.39</v>
      </c>
      <c r="D1158" t="n">
        <v>4.89</v>
      </c>
      <c r="E1158" t="n">
        <v>0.25</v>
      </c>
      <c r="F1158" t="n">
        <v>0.13</v>
      </c>
      <c r="G1158" t="n">
        <v>11.42</v>
      </c>
      <c r="H1158" t="n">
        <v>0</v>
      </c>
      <c r="I1158" t="n">
        <v>2.52</v>
      </c>
      <c r="J1158" t="n">
        <v>2.47</v>
      </c>
      <c r="K1158" t="n">
        <v>2.49</v>
      </c>
      <c r="L1158" t="n">
        <v>0</v>
      </c>
      <c r="M1158" t="n">
        <v>0</v>
      </c>
      <c r="N1158" t="n">
        <v>10.51</v>
      </c>
      <c r="O1158" t="n">
        <v>2.99</v>
      </c>
      <c r="P1158" t="n">
        <v>2.76</v>
      </c>
      <c r="Q1158" t="n">
        <v>7.52</v>
      </c>
      <c r="R1158" t="n">
        <v>3.06</v>
      </c>
      <c r="S1158" t="n">
        <v>4.58</v>
      </c>
      <c r="T1158" t="n">
        <v>0.01</v>
      </c>
      <c r="U1158" t="n">
        <v>3.78</v>
      </c>
    </row>
    <row r="1159">
      <c r="A1159" s="10" t="n">
        <v>45786</v>
      </c>
      <c r="B1159" t="n">
        <v>19.46</v>
      </c>
      <c r="C1159" t="n">
        <v>2.46</v>
      </c>
      <c r="D1159" t="n">
        <v>5.52</v>
      </c>
      <c r="E1159" t="n">
        <v>0.28</v>
      </c>
      <c r="F1159" t="n">
        <v>0.14</v>
      </c>
      <c r="G1159" t="n">
        <v>11.99</v>
      </c>
      <c r="H1159" t="n">
        <v>0</v>
      </c>
      <c r="I1159" t="n">
        <v>3.46</v>
      </c>
      <c r="J1159" t="n">
        <v>2.48</v>
      </c>
      <c r="K1159" t="n">
        <v>0.65</v>
      </c>
      <c r="L1159" t="n">
        <v>0</v>
      </c>
      <c r="M1159" t="n">
        <v>0</v>
      </c>
      <c r="N1159" t="n">
        <v>10.49</v>
      </c>
      <c r="O1159" t="n">
        <v>3.09</v>
      </c>
      <c r="P1159" t="n">
        <v>1.57</v>
      </c>
      <c r="Q1159" t="n">
        <v>8.18</v>
      </c>
      <c r="R1159" t="n">
        <v>5.15</v>
      </c>
      <c r="S1159" t="n">
        <v>4.56</v>
      </c>
      <c r="T1159" t="n">
        <v>0.01</v>
      </c>
      <c r="U1159" t="n">
        <v>3.8</v>
      </c>
    </row>
    <row r="1160">
      <c r="A1160" s="10" t="n">
        <v>45787</v>
      </c>
      <c r="B1160" t="n">
        <v>19.2</v>
      </c>
      <c r="C1160" t="n">
        <v>2.45</v>
      </c>
      <c r="D1160" t="n">
        <v>2.92</v>
      </c>
      <c r="E1160" t="n">
        <v>0.22</v>
      </c>
      <c r="F1160" t="n">
        <v>0.15</v>
      </c>
      <c r="G1160" t="n">
        <v>12.01</v>
      </c>
      <c r="H1160" t="n">
        <v>0</v>
      </c>
      <c r="I1160" t="n">
        <v>5.11</v>
      </c>
      <c r="J1160" t="n">
        <v>2.45</v>
      </c>
      <c r="K1160" t="n">
        <v>0.61</v>
      </c>
      <c r="L1160" t="n">
        <v>0</v>
      </c>
      <c r="M1160" t="n">
        <v>0</v>
      </c>
      <c r="N1160" t="n">
        <v>10.49</v>
      </c>
      <c r="O1160" t="n">
        <v>3.33</v>
      </c>
      <c r="P1160" t="n">
        <v>1.14</v>
      </c>
      <c r="Q1160" t="n">
        <v>8.18</v>
      </c>
      <c r="R1160" t="n">
        <v>3.71</v>
      </c>
      <c r="S1160" t="n">
        <v>4.55</v>
      </c>
      <c r="T1160" t="n">
        <v>0</v>
      </c>
      <c r="U1160" t="n">
        <v>3.75</v>
      </c>
    </row>
    <row r="1161">
      <c r="A1161" s="10" t="n">
        <v>45788</v>
      </c>
      <c r="B1161" t="n">
        <v>20.4</v>
      </c>
      <c r="C1161" t="n">
        <v>2.99</v>
      </c>
      <c r="D1161" t="n">
        <v>4.01</v>
      </c>
      <c r="E1161" t="n">
        <v>0.26</v>
      </c>
      <c r="F1161" t="n">
        <v>0.13</v>
      </c>
      <c r="G1161" t="n">
        <v>7.36</v>
      </c>
      <c r="H1161" t="n">
        <v>0</v>
      </c>
      <c r="I1161" t="n">
        <v>5.1</v>
      </c>
      <c r="J1161" t="n">
        <v>1.46</v>
      </c>
      <c r="K1161" t="n">
        <v>0.52</v>
      </c>
      <c r="L1161" t="n">
        <v>0</v>
      </c>
      <c r="M1161" t="n">
        <v>0</v>
      </c>
      <c r="N1161" t="n">
        <v>10.8</v>
      </c>
      <c r="O1161" t="n">
        <v>3.27</v>
      </c>
      <c r="P1161" t="n">
        <v>2.39</v>
      </c>
      <c r="Q1161" t="n">
        <v>7.5</v>
      </c>
      <c r="R1161" t="n">
        <v>5.33</v>
      </c>
      <c r="S1161" t="n">
        <v>2.89</v>
      </c>
      <c r="T1161" t="n">
        <v>0.26</v>
      </c>
      <c r="U1161" t="n">
        <v>3.9</v>
      </c>
    </row>
    <row r="1162">
      <c r="A1162" s="10" t="n">
        <v>45789</v>
      </c>
      <c r="B1162" t="n">
        <v>20.15</v>
      </c>
      <c r="C1162" t="n">
        <v>3.36</v>
      </c>
      <c r="D1162" t="n">
        <v>3.96</v>
      </c>
      <c r="E1162" t="n">
        <v>0.28</v>
      </c>
      <c r="F1162" t="n">
        <v>0.15</v>
      </c>
      <c r="G1162" t="n">
        <v>11.98</v>
      </c>
      <c r="H1162" t="n">
        <v>0</v>
      </c>
      <c r="I1162" t="n">
        <v>5.14</v>
      </c>
      <c r="J1162" t="n">
        <v>0.8</v>
      </c>
      <c r="K1162" t="n">
        <v>0.93</v>
      </c>
      <c r="L1162" t="n">
        <v>0</v>
      </c>
      <c r="M1162" t="n">
        <v>0</v>
      </c>
      <c r="N1162" t="n">
        <v>10.92</v>
      </c>
      <c r="O1162" t="n">
        <v>3.27</v>
      </c>
      <c r="P1162" t="n">
        <v>2.26</v>
      </c>
      <c r="Q1162" t="n">
        <v>7.84</v>
      </c>
      <c r="R1162" t="n">
        <v>5.75</v>
      </c>
      <c r="S1162" t="n">
        <v>3.5</v>
      </c>
      <c r="T1162" t="n">
        <v>0</v>
      </c>
      <c r="U1162" t="n">
        <v>3.91</v>
      </c>
    </row>
    <row r="1163">
      <c r="A1163" s="10" t="n">
        <v>45790</v>
      </c>
      <c r="B1163" t="n">
        <v>19.11</v>
      </c>
      <c r="C1163" t="n">
        <v>3.26</v>
      </c>
      <c r="D1163" t="n">
        <v>4.17</v>
      </c>
      <c r="E1163" t="n">
        <v>0.23</v>
      </c>
      <c r="F1163" t="n">
        <v>0.13</v>
      </c>
      <c r="G1163" t="n">
        <v>11.61</v>
      </c>
      <c r="H1163" t="n">
        <v>0</v>
      </c>
      <c r="I1163" t="n">
        <v>5.13</v>
      </c>
      <c r="J1163" t="n">
        <v>2.48</v>
      </c>
      <c r="K1163" t="n">
        <v>0.49</v>
      </c>
      <c r="L1163" t="n">
        <v>0</v>
      </c>
      <c r="M1163" t="n">
        <v>0</v>
      </c>
      <c r="N1163" t="n">
        <v>10.66</v>
      </c>
      <c r="O1163" t="n">
        <v>3.07</v>
      </c>
      <c r="P1163" t="n">
        <v>1.01</v>
      </c>
      <c r="Q1163" t="n">
        <v>7.81</v>
      </c>
      <c r="R1163" t="n">
        <v>6</v>
      </c>
      <c r="S1163" t="n">
        <v>4.53</v>
      </c>
      <c r="T1163" t="n">
        <v>0.01</v>
      </c>
      <c r="U1163" t="n">
        <v>3.95</v>
      </c>
    </row>
    <row r="1164">
      <c r="A1164" s="10" t="n">
        <v>45791</v>
      </c>
      <c r="B1164" t="n">
        <v>20.34</v>
      </c>
      <c r="C1164" t="n">
        <v>3.05</v>
      </c>
      <c r="D1164" t="n">
        <v>4.38</v>
      </c>
      <c r="E1164" t="n">
        <v>0.23</v>
      </c>
      <c r="F1164" t="n">
        <v>0.09</v>
      </c>
      <c r="G1164" t="n">
        <v>10.81</v>
      </c>
      <c r="H1164" t="n">
        <v>0</v>
      </c>
      <c r="I1164" t="n">
        <v>5.11</v>
      </c>
      <c r="J1164" t="n">
        <v>2.39</v>
      </c>
      <c r="K1164" t="n">
        <v>0.57</v>
      </c>
      <c r="L1164" t="n">
        <v>0</v>
      </c>
      <c r="M1164" t="n">
        <v>0</v>
      </c>
      <c r="N1164" t="n">
        <v>10.46</v>
      </c>
      <c r="O1164" t="n">
        <v>3</v>
      </c>
      <c r="P1164" t="n">
        <v>0.9399999999999999</v>
      </c>
      <c r="Q1164" t="n">
        <v>7.88</v>
      </c>
      <c r="R1164" t="n">
        <v>4.15</v>
      </c>
      <c r="S1164" t="n">
        <v>4.64</v>
      </c>
      <c r="T1164" t="n">
        <v>0.02</v>
      </c>
      <c r="U1164" t="n">
        <v>3.85</v>
      </c>
    </row>
    <row r="1165">
      <c r="A1165" s="10" t="n">
        <v>45792</v>
      </c>
      <c r="B1165" t="n">
        <v>19.72</v>
      </c>
      <c r="C1165" t="n">
        <v>3.46</v>
      </c>
      <c r="D1165" t="n">
        <v>2.79</v>
      </c>
      <c r="E1165" t="n">
        <v>0.28</v>
      </c>
      <c r="F1165" t="n">
        <v>0.15</v>
      </c>
      <c r="G1165" t="n">
        <v>11.53</v>
      </c>
      <c r="H1165" t="n">
        <v>0</v>
      </c>
      <c r="I1165" t="n">
        <v>5.1</v>
      </c>
      <c r="J1165" t="n">
        <v>2.38</v>
      </c>
      <c r="K1165" t="n">
        <v>0.68</v>
      </c>
      <c r="L1165" t="n">
        <v>0</v>
      </c>
      <c r="M1165" t="n">
        <v>0</v>
      </c>
      <c r="N1165" t="n">
        <v>10.56</v>
      </c>
      <c r="O1165" t="n">
        <v>2.54</v>
      </c>
      <c r="P1165" t="n">
        <v>1.23</v>
      </c>
      <c r="Q1165" t="n">
        <v>7.75</v>
      </c>
      <c r="R1165" t="n">
        <v>6.03</v>
      </c>
      <c r="S1165" t="n">
        <v>4.48</v>
      </c>
      <c r="T1165" t="n">
        <v>0</v>
      </c>
      <c r="U1165" t="n">
        <v>4.05</v>
      </c>
    </row>
    <row r="1166">
      <c r="A1166" s="10" t="n">
        <v>45793</v>
      </c>
      <c r="B1166" t="n">
        <v>19.03</v>
      </c>
      <c r="C1166" t="n">
        <v>3.4</v>
      </c>
      <c r="D1166" t="n">
        <v>2.94</v>
      </c>
      <c r="E1166" t="n">
        <v>0.27</v>
      </c>
      <c r="F1166" t="n">
        <v>0.11</v>
      </c>
      <c r="G1166" t="n">
        <v>11.81</v>
      </c>
      <c r="H1166" t="n">
        <v>0</v>
      </c>
      <c r="I1166" t="n">
        <v>5.05</v>
      </c>
      <c r="J1166" t="n">
        <v>2.43</v>
      </c>
      <c r="K1166" t="n">
        <v>1.05</v>
      </c>
      <c r="L1166" t="n">
        <v>0</v>
      </c>
      <c r="M1166" t="n">
        <v>0</v>
      </c>
      <c r="N1166" t="n">
        <v>10.43</v>
      </c>
      <c r="O1166" t="n">
        <v>3.22</v>
      </c>
      <c r="P1166" t="n">
        <v>1.09</v>
      </c>
      <c r="Q1166" t="n">
        <v>8.199999999999999</v>
      </c>
      <c r="R1166" t="n">
        <v>5.95</v>
      </c>
      <c r="S1166" t="n">
        <v>4.57</v>
      </c>
      <c r="T1166" t="n">
        <v>0.01</v>
      </c>
      <c r="U1166" t="n">
        <v>3.92</v>
      </c>
    </row>
    <row r="1167">
      <c r="A1167" s="10" t="n">
        <v>45794</v>
      </c>
      <c r="B1167" t="n">
        <v>16.3</v>
      </c>
      <c r="C1167" t="n">
        <v>3.35</v>
      </c>
      <c r="D1167" t="n">
        <v>0.97</v>
      </c>
      <c r="E1167" t="n">
        <v>0.18</v>
      </c>
      <c r="F1167" t="n">
        <v>0.06</v>
      </c>
      <c r="G1167" t="n">
        <v>12.16</v>
      </c>
      <c r="H1167" t="n">
        <v>0</v>
      </c>
      <c r="I1167" t="n">
        <v>5.33</v>
      </c>
      <c r="J1167" t="n">
        <v>2.52</v>
      </c>
      <c r="K1167" t="n">
        <v>1.15</v>
      </c>
      <c r="L1167" t="n">
        <v>0</v>
      </c>
      <c r="M1167" t="n">
        <v>0</v>
      </c>
      <c r="N1167" t="n">
        <v>10.49</v>
      </c>
      <c r="O1167" t="n">
        <v>3.46</v>
      </c>
      <c r="P1167" t="n">
        <v>0.8</v>
      </c>
      <c r="Q1167" t="n">
        <v>8.220000000000001</v>
      </c>
      <c r="R1167" t="n">
        <v>5.13</v>
      </c>
      <c r="S1167" t="n">
        <v>4.21</v>
      </c>
      <c r="T1167" t="n">
        <v>0</v>
      </c>
      <c r="U1167" t="n">
        <v>3.84</v>
      </c>
    </row>
    <row r="1168">
      <c r="A1168" s="10" t="n">
        <v>45795</v>
      </c>
      <c r="B1168" t="n">
        <v>15.32</v>
      </c>
      <c r="C1168" t="n">
        <v>2.22</v>
      </c>
      <c r="D1168" t="n">
        <v>0.7</v>
      </c>
      <c r="E1168" t="n">
        <v>0.17</v>
      </c>
      <c r="F1168" t="n">
        <v>0.15</v>
      </c>
      <c r="G1168" t="n">
        <v>11.68</v>
      </c>
      <c r="H1168" t="n">
        <v>0</v>
      </c>
      <c r="I1168" t="n">
        <v>5.24</v>
      </c>
      <c r="J1168" t="n">
        <v>2.43</v>
      </c>
      <c r="K1168" t="n">
        <v>0.62</v>
      </c>
      <c r="L1168" t="n">
        <v>0</v>
      </c>
      <c r="M1168" t="n">
        <v>0</v>
      </c>
      <c r="N1168" t="n">
        <v>10.55</v>
      </c>
      <c r="O1168" t="n">
        <v>3.4</v>
      </c>
      <c r="P1168" t="n">
        <v>0.42</v>
      </c>
      <c r="Q1168" t="n">
        <v>6.03</v>
      </c>
      <c r="R1168" t="n">
        <v>3.37</v>
      </c>
      <c r="S1168" t="n">
        <v>4.36</v>
      </c>
      <c r="T1168" t="n">
        <v>0.02</v>
      </c>
      <c r="U1168" t="n">
        <v>3.92</v>
      </c>
    </row>
    <row r="1169">
      <c r="A1169" s="10" t="n">
        <v>45796</v>
      </c>
      <c r="B1169" t="n">
        <v>19.48</v>
      </c>
      <c r="C1169" t="n">
        <v>3.27</v>
      </c>
      <c r="D1169" t="n">
        <v>1.48</v>
      </c>
      <c r="E1169" t="n">
        <v>0.28</v>
      </c>
      <c r="F1169" t="n">
        <v>0.16</v>
      </c>
      <c r="G1169" t="n">
        <v>11.96</v>
      </c>
      <c r="H1169" t="n">
        <v>0</v>
      </c>
      <c r="I1169" t="n">
        <v>4.82</v>
      </c>
      <c r="J1169" t="n">
        <v>2.51</v>
      </c>
      <c r="K1169" t="n">
        <v>0.68</v>
      </c>
      <c r="L1169" t="n">
        <v>0</v>
      </c>
      <c r="M1169" t="n">
        <v>0</v>
      </c>
      <c r="N1169" t="n">
        <v>10.44</v>
      </c>
      <c r="O1169" t="n">
        <v>3.35</v>
      </c>
      <c r="P1169" t="n">
        <v>0.51</v>
      </c>
      <c r="Q1169" t="n">
        <v>5.43</v>
      </c>
      <c r="R1169" t="n">
        <v>3.05</v>
      </c>
      <c r="S1169" t="n">
        <v>4.62</v>
      </c>
      <c r="T1169" t="n">
        <v>0.01</v>
      </c>
      <c r="U1169" t="n">
        <v>3.9</v>
      </c>
    </row>
    <row r="1170">
      <c r="A1170" s="10" t="n">
        <v>45797</v>
      </c>
      <c r="B1170" t="n">
        <v>18.72</v>
      </c>
      <c r="C1170" t="n">
        <v>3.44</v>
      </c>
      <c r="D1170" t="n">
        <v>1.61</v>
      </c>
      <c r="E1170" t="n">
        <v>0.28</v>
      </c>
      <c r="F1170" t="n">
        <v>0.15</v>
      </c>
      <c r="G1170" t="n">
        <v>12.05</v>
      </c>
      <c r="H1170" t="n">
        <v>0</v>
      </c>
      <c r="I1170" t="n">
        <v>5.2</v>
      </c>
      <c r="J1170" t="n">
        <v>2.49</v>
      </c>
      <c r="K1170" t="n">
        <v>0.78</v>
      </c>
      <c r="L1170" t="n">
        <v>0</v>
      </c>
      <c r="M1170" t="n">
        <v>0</v>
      </c>
      <c r="N1170" t="n">
        <v>10.5</v>
      </c>
      <c r="O1170" t="n">
        <v>3.26</v>
      </c>
      <c r="P1170" t="n">
        <v>0.92</v>
      </c>
      <c r="Q1170" t="n">
        <v>5.44</v>
      </c>
      <c r="R1170" t="n">
        <v>6.04</v>
      </c>
      <c r="S1170" t="n">
        <v>3.65</v>
      </c>
      <c r="T1170" t="n">
        <v>0.02</v>
      </c>
      <c r="U1170" t="n">
        <v>3.88</v>
      </c>
    </row>
    <row r="1171">
      <c r="A1171" s="10" t="n">
        <v>45798</v>
      </c>
      <c r="B1171" t="n">
        <v>16.21</v>
      </c>
      <c r="C1171" t="n">
        <v>2.8</v>
      </c>
      <c r="D1171" t="n">
        <v>1.42</v>
      </c>
      <c r="E1171" t="n">
        <v>0.23</v>
      </c>
      <c r="F1171" t="n">
        <v>0.14</v>
      </c>
      <c r="G1171" t="n">
        <v>11.44</v>
      </c>
      <c r="H1171" t="n">
        <v>0</v>
      </c>
      <c r="I1171" t="n">
        <v>4.42</v>
      </c>
      <c r="J1171" t="n">
        <v>2.51</v>
      </c>
      <c r="K1171" t="n">
        <v>1.6</v>
      </c>
      <c r="L1171" t="n">
        <v>0</v>
      </c>
      <c r="M1171" t="n">
        <v>0</v>
      </c>
      <c r="N1171" t="n">
        <v>10.9</v>
      </c>
      <c r="O1171" t="n">
        <v>2.39</v>
      </c>
      <c r="P1171" t="n">
        <v>0.39</v>
      </c>
      <c r="Q1171" t="n">
        <v>6.89</v>
      </c>
      <c r="R1171" t="n">
        <v>1.14</v>
      </c>
      <c r="S1171" t="n">
        <v>4.45</v>
      </c>
      <c r="T1171" t="n">
        <v>0.01</v>
      </c>
      <c r="U1171" t="n">
        <v>3.77</v>
      </c>
    </row>
    <row r="1172">
      <c r="A1172" s="10" t="n">
        <v>45799</v>
      </c>
      <c r="B1172" t="n">
        <v>17.7</v>
      </c>
      <c r="C1172" t="n">
        <v>3.3</v>
      </c>
      <c r="D1172" t="n">
        <v>1.31</v>
      </c>
      <c r="E1172" t="n">
        <v>0.24</v>
      </c>
      <c r="F1172" t="n">
        <v>0.14</v>
      </c>
      <c r="G1172" t="n">
        <v>11.41</v>
      </c>
      <c r="H1172" t="n">
        <v>0</v>
      </c>
      <c r="I1172" t="n">
        <v>4.84</v>
      </c>
      <c r="J1172" t="n">
        <v>2.4</v>
      </c>
      <c r="K1172" t="n">
        <v>2.38</v>
      </c>
      <c r="L1172" t="n">
        <v>0</v>
      </c>
      <c r="M1172" t="n">
        <v>0</v>
      </c>
      <c r="N1172" t="n">
        <v>10.39</v>
      </c>
      <c r="O1172" t="n">
        <v>3.34</v>
      </c>
      <c r="P1172" t="n">
        <v>0.48</v>
      </c>
      <c r="Q1172" t="n">
        <v>7.6</v>
      </c>
      <c r="R1172" t="n">
        <v>1.33</v>
      </c>
      <c r="S1172" t="n">
        <v>4.6</v>
      </c>
      <c r="T1172" t="n">
        <v>0.01</v>
      </c>
      <c r="U1172" t="n">
        <v>3.76</v>
      </c>
    </row>
    <row r="1173">
      <c r="A1173" s="10" t="n">
        <v>45800</v>
      </c>
      <c r="B1173" t="n">
        <v>17.95</v>
      </c>
      <c r="C1173" t="n">
        <v>2.85</v>
      </c>
      <c r="D1173" t="n">
        <v>0.45</v>
      </c>
      <c r="E1173" t="n">
        <v>0.26</v>
      </c>
      <c r="F1173" t="n">
        <v>0.15</v>
      </c>
      <c r="G1173" t="n">
        <v>11.79</v>
      </c>
      <c r="H1173" t="n">
        <v>0</v>
      </c>
      <c r="I1173" t="n">
        <v>4.83</v>
      </c>
      <c r="J1173" t="n">
        <v>2.53</v>
      </c>
      <c r="K1173" t="n">
        <v>1.55</v>
      </c>
      <c r="L1173" t="n">
        <v>0</v>
      </c>
      <c r="M1173" t="n">
        <v>0</v>
      </c>
      <c r="N1173" t="n">
        <v>10.13</v>
      </c>
      <c r="O1173" t="n">
        <v>3.34</v>
      </c>
      <c r="P1173" t="n">
        <v>0.38</v>
      </c>
      <c r="Q1173" t="n">
        <v>8.220000000000001</v>
      </c>
      <c r="R1173" t="n">
        <v>1.53</v>
      </c>
      <c r="S1173" t="n">
        <v>4.62</v>
      </c>
      <c r="T1173" t="n">
        <v>0.03</v>
      </c>
      <c r="U1173" t="n">
        <v>4.04</v>
      </c>
    </row>
    <row r="1174">
      <c r="A1174" s="10" t="n">
        <v>45801</v>
      </c>
      <c r="B1174" t="n">
        <v>15.04</v>
      </c>
      <c r="C1174" t="n">
        <v>2.99</v>
      </c>
      <c r="D1174" t="n">
        <v>1.32</v>
      </c>
      <c r="E1174" t="n">
        <v>0.15</v>
      </c>
      <c r="F1174" t="n">
        <v>0.06</v>
      </c>
      <c r="G1174" t="n">
        <v>11.1</v>
      </c>
      <c r="H1174" t="n">
        <v>0</v>
      </c>
      <c r="I1174" t="n">
        <v>4.97</v>
      </c>
      <c r="J1174" t="n">
        <v>2.49</v>
      </c>
      <c r="K1174" t="n">
        <v>0.6</v>
      </c>
      <c r="L1174" t="n">
        <v>0</v>
      </c>
      <c r="M1174" t="n">
        <v>0</v>
      </c>
      <c r="N1174" t="n">
        <v>10.36</v>
      </c>
      <c r="O1174" t="n">
        <v>3.4</v>
      </c>
      <c r="P1174" t="n">
        <v>0.97</v>
      </c>
      <c r="Q1174" t="n">
        <v>7.98</v>
      </c>
      <c r="R1174" t="n">
        <v>1.66</v>
      </c>
      <c r="S1174" t="n">
        <v>4.58</v>
      </c>
      <c r="T1174" t="n">
        <v>0.02</v>
      </c>
      <c r="U1174" t="n">
        <v>3.54</v>
      </c>
    </row>
    <row r="1175">
      <c r="A1175" s="10" t="n">
        <v>45802</v>
      </c>
      <c r="B1175" t="n">
        <v>17.58</v>
      </c>
      <c r="C1175" t="n">
        <v>2.77</v>
      </c>
      <c r="D1175" t="n">
        <v>2.36</v>
      </c>
      <c r="E1175" t="n">
        <v>0.28</v>
      </c>
      <c r="F1175" t="n">
        <v>0.16</v>
      </c>
      <c r="G1175" t="n">
        <v>11.32</v>
      </c>
      <c r="H1175" t="n">
        <v>0</v>
      </c>
      <c r="I1175" t="n">
        <v>3.31</v>
      </c>
      <c r="J1175" t="n">
        <v>2.5</v>
      </c>
      <c r="K1175" t="n">
        <v>0.85</v>
      </c>
      <c r="L1175" t="n">
        <v>0</v>
      </c>
      <c r="M1175" t="n">
        <v>0</v>
      </c>
      <c r="N1175" t="n">
        <v>10.22</v>
      </c>
      <c r="O1175" t="n">
        <v>3.29</v>
      </c>
      <c r="P1175" t="n">
        <v>1.07</v>
      </c>
      <c r="Q1175" t="n">
        <v>8.119999999999999</v>
      </c>
      <c r="R1175" t="n">
        <v>3.05</v>
      </c>
      <c r="S1175" t="n">
        <v>4.35</v>
      </c>
      <c r="T1175" t="n">
        <v>0.02</v>
      </c>
      <c r="U1175" t="n">
        <v>3.71</v>
      </c>
    </row>
    <row r="1176">
      <c r="A1176" s="10" t="n">
        <v>45803</v>
      </c>
      <c r="B1176" t="n">
        <v>19.79</v>
      </c>
      <c r="C1176" t="n">
        <v>3</v>
      </c>
      <c r="D1176" t="n">
        <v>3.11</v>
      </c>
      <c r="E1176" t="n">
        <v>0.25</v>
      </c>
      <c r="F1176" t="n">
        <v>0.14</v>
      </c>
      <c r="G1176" t="n">
        <v>11.99</v>
      </c>
      <c r="H1176" t="n">
        <v>0</v>
      </c>
      <c r="I1176" t="n">
        <v>2.64</v>
      </c>
      <c r="J1176" t="n">
        <v>2.34</v>
      </c>
      <c r="K1176" t="n">
        <v>1.33</v>
      </c>
      <c r="L1176" t="n">
        <v>0</v>
      </c>
      <c r="M1176" t="n">
        <v>0</v>
      </c>
      <c r="N1176" t="n">
        <v>10.56</v>
      </c>
      <c r="O1176" t="n">
        <v>3.3</v>
      </c>
      <c r="P1176" t="n">
        <v>1.24</v>
      </c>
      <c r="Q1176" t="n">
        <v>8.09</v>
      </c>
      <c r="R1176" t="n">
        <v>5.06</v>
      </c>
      <c r="S1176" t="n">
        <v>4.37</v>
      </c>
      <c r="T1176" t="n">
        <v>0.09</v>
      </c>
      <c r="U1176" t="n">
        <v>3.19</v>
      </c>
    </row>
    <row r="1177">
      <c r="A1177" s="10" t="n">
        <v>45804</v>
      </c>
      <c r="B1177" t="n">
        <v>19.52</v>
      </c>
      <c r="C1177" t="n">
        <v>3.11</v>
      </c>
      <c r="D1177" t="n">
        <v>2.56</v>
      </c>
      <c r="E1177" t="n">
        <v>0.21</v>
      </c>
      <c r="F1177" t="n">
        <v>0.05</v>
      </c>
      <c r="G1177" t="n">
        <v>11.78</v>
      </c>
      <c r="H1177" t="n">
        <v>0</v>
      </c>
      <c r="I1177" t="n">
        <v>3.27</v>
      </c>
      <c r="J1177" t="n">
        <v>1.4</v>
      </c>
      <c r="K1177" t="n">
        <v>1.4</v>
      </c>
      <c r="L1177" t="n">
        <v>0</v>
      </c>
      <c r="M1177" t="n">
        <v>0</v>
      </c>
      <c r="N1177" t="n">
        <v>10.57</v>
      </c>
      <c r="O1177" t="n">
        <v>3.3</v>
      </c>
      <c r="P1177" t="n">
        <v>1.18</v>
      </c>
      <c r="Q1177" t="n">
        <v>8.289999999999999</v>
      </c>
      <c r="R1177" t="n">
        <v>5.33</v>
      </c>
      <c r="S1177" t="n">
        <v>4.39</v>
      </c>
      <c r="T1177" t="n">
        <v>0</v>
      </c>
      <c r="U1177" t="n">
        <v>3.62</v>
      </c>
    </row>
    <row r="1178">
      <c r="A1178" s="10" t="n">
        <v>45805</v>
      </c>
      <c r="B1178" t="n">
        <v>18.9</v>
      </c>
      <c r="C1178" t="n">
        <v>3.17</v>
      </c>
      <c r="D1178" t="n">
        <v>2.97</v>
      </c>
      <c r="E1178" t="n">
        <v>0.25</v>
      </c>
      <c r="F1178" t="n">
        <v>0.11</v>
      </c>
      <c r="G1178" t="n">
        <v>11.9</v>
      </c>
      <c r="H1178" t="n">
        <v>0</v>
      </c>
      <c r="I1178" t="n">
        <v>5.26</v>
      </c>
      <c r="J1178" t="n">
        <v>2.13</v>
      </c>
      <c r="K1178" t="n">
        <v>1.69</v>
      </c>
      <c r="L1178" t="n">
        <v>0</v>
      </c>
      <c r="M1178" t="n">
        <v>0</v>
      </c>
      <c r="N1178" t="n">
        <v>10.56</v>
      </c>
      <c r="O1178" t="n">
        <v>3.32</v>
      </c>
      <c r="P1178" t="n">
        <v>1.18</v>
      </c>
      <c r="Q1178" t="n">
        <v>5.09</v>
      </c>
      <c r="R1178" t="n">
        <v>5.83</v>
      </c>
      <c r="S1178" t="n">
        <v>3.32</v>
      </c>
      <c r="T1178" t="n">
        <v>0.19</v>
      </c>
      <c r="U1178" t="n">
        <v>3.59</v>
      </c>
    </row>
    <row r="1179">
      <c r="A1179" s="10" t="n">
        <v>45806</v>
      </c>
      <c r="B1179" t="n">
        <v>17.06</v>
      </c>
      <c r="C1179" t="n">
        <v>2.93</v>
      </c>
      <c r="D1179" t="n">
        <v>2.02</v>
      </c>
      <c r="E1179" t="n">
        <v>0.21</v>
      </c>
      <c r="F1179" t="n">
        <v>0.13</v>
      </c>
      <c r="G1179" t="n">
        <v>11.75</v>
      </c>
      <c r="H1179" t="n">
        <v>0</v>
      </c>
      <c r="I1179" t="n">
        <v>5.32</v>
      </c>
      <c r="J1179" t="n">
        <v>2.52</v>
      </c>
      <c r="K1179" t="n">
        <v>2.55</v>
      </c>
      <c r="L1179" t="n">
        <v>0</v>
      </c>
      <c r="M1179" t="n">
        <v>0</v>
      </c>
      <c r="N1179" t="n">
        <v>10.45</v>
      </c>
      <c r="O1179" t="n">
        <v>3.4</v>
      </c>
      <c r="P1179" t="n">
        <v>0.66</v>
      </c>
      <c r="Q1179" t="n">
        <v>7.45</v>
      </c>
      <c r="R1179" t="n">
        <v>2.89</v>
      </c>
      <c r="S1179" t="n">
        <v>4.6</v>
      </c>
      <c r="T1179" t="n">
        <v>0.01</v>
      </c>
      <c r="U1179" t="n">
        <v>3.68</v>
      </c>
    </row>
    <row r="1180">
      <c r="A1180" s="10" t="n">
        <v>45807</v>
      </c>
      <c r="B1180" t="n">
        <v>18.73</v>
      </c>
      <c r="C1180" t="n">
        <v>3.19</v>
      </c>
      <c r="D1180" t="n">
        <v>2.62</v>
      </c>
      <c r="E1180" t="n">
        <v>0.24</v>
      </c>
      <c r="F1180" t="n">
        <v>0.14</v>
      </c>
      <c r="G1180" t="n">
        <v>11.23</v>
      </c>
      <c r="H1180" t="n">
        <v>0</v>
      </c>
      <c r="I1180" t="n">
        <v>5.27</v>
      </c>
      <c r="J1180" t="n">
        <v>2.46</v>
      </c>
      <c r="K1180" t="n">
        <v>2.4</v>
      </c>
      <c r="L1180" t="n">
        <v>0</v>
      </c>
      <c r="M1180" t="n">
        <v>0</v>
      </c>
      <c r="N1180" t="n">
        <v>10.14</v>
      </c>
      <c r="O1180" t="n">
        <v>3.35</v>
      </c>
      <c r="P1180" t="n">
        <v>0.84</v>
      </c>
      <c r="Q1180" t="n">
        <v>7.45</v>
      </c>
      <c r="R1180" t="n">
        <v>3.1</v>
      </c>
      <c r="S1180" t="n">
        <v>4.56</v>
      </c>
      <c r="T1180" t="n">
        <v>0.01</v>
      </c>
      <c r="U1180" t="n">
        <v>3.46</v>
      </c>
    </row>
    <row r="1181">
      <c r="A1181" s="10" t="n">
        <v>45808</v>
      </c>
      <c r="B1181" t="n">
        <v>18.59</v>
      </c>
      <c r="C1181" t="n">
        <v>3.15</v>
      </c>
      <c r="D1181" t="n">
        <v>3.27</v>
      </c>
      <c r="E1181" t="n">
        <v>0.19</v>
      </c>
      <c r="F1181" t="n">
        <v>0.15</v>
      </c>
      <c r="G1181" t="n">
        <v>8.74</v>
      </c>
      <c r="H1181" t="n">
        <v>0</v>
      </c>
      <c r="I1181" t="n">
        <v>5.19</v>
      </c>
      <c r="J1181" t="n">
        <v>2.43</v>
      </c>
      <c r="K1181" t="n">
        <v>1.37</v>
      </c>
      <c r="L1181" t="n">
        <v>0</v>
      </c>
      <c r="M1181" t="n">
        <v>0</v>
      </c>
      <c r="N1181" t="n">
        <v>10.47</v>
      </c>
      <c r="O1181" t="n">
        <v>3.3</v>
      </c>
      <c r="P1181" t="n">
        <v>0.83</v>
      </c>
      <c r="Q1181" t="n">
        <v>7.82</v>
      </c>
      <c r="R1181" t="n">
        <v>5.91</v>
      </c>
      <c r="S1181" t="n">
        <v>4.48</v>
      </c>
      <c r="T1181" t="n">
        <v>0</v>
      </c>
      <c r="U1181" t="n">
        <v>3.17</v>
      </c>
    </row>
    <row r="1182">
      <c r="A1182" s="10" t="n">
        <v>45809</v>
      </c>
      <c r="B1182" t="n">
        <v>16.65</v>
      </c>
      <c r="C1182" t="n">
        <v>3.07</v>
      </c>
      <c r="D1182" t="n">
        <v>2.35</v>
      </c>
      <c r="E1182" t="n">
        <v>0.22</v>
      </c>
      <c r="F1182" t="n">
        <v>0.12</v>
      </c>
      <c r="G1182" t="n">
        <v>11.23</v>
      </c>
      <c r="H1182" t="n">
        <v>0</v>
      </c>
      <c r="I1182" t="n">
        <v>5.24</v>
      </c>
      <c r="J1182" t="n">
        <v>2.43</v>
      </c>
      <c r="K1182" t="n">
        <v>1.07</v>
      </c>
      <c r="L1182" t="n">
        <v>0</v>
      </c>
      <c r="M1182" t="n">
        <v>0</v>
      </c>
      <c r="N1182" t="n">
        <v>10.98</v>
      </c>
      <c r="O1182" t="n">
        <v>2.78</v>
      </c>
      <c r="P1182" t="n">
        <v>0.68</v>
      </c>
      <c r="Q1182" t="n">
        <v>8.26</v>
      </c>
      <c r="R1182" t="n">
        <v>5.68</v>
      </c>
      <c r="S1182" t="n">
        <v>4.53</v>
      </c>
      <c r="T1182" t="n">
        <v>0.01</v>
      </c>
    </row>
    <row r="1183">
      <c r="A1183" s="10" t="n">
        <v>45810</v>
      </c>
      <c r="B1183" t="n">
        <v>17.12</v>
      </c>
      <c r="C1183" t="n">
        <v>2.97</v>
      </c>
      <c r="D1183" t="n">
        <v>1.96</v>
      </c>
      <c r="E1183" t="n">
        <v>0.23</v>
      </c>
      <c r="F1183" t="n">
        <v>0.14</v>
      </c>
      <c r="G1183" t="n">
        <v>11.4</v>
      </c>
      <c r="H1183" t="n">
        <v>0</v>
      </c>
      <c r="I1183" t="n">
        <v>4.54</v>
      </c>
      <c r="J1183" t="n">
        <v>2.49</v>
      </c>
      <c r="K1183" t="n">
        <v>1.49</v>
      </c>
      <c r="L1183" t="n">
        <v>0</v>
      </c>
      <c r="M1183" t="n">
        <v>0</v>
      </c>
      <c r="N1183" t="n">
        <v>10.44</v>
      </c>
      <c r="O1183" t="n">
        <v>2.58</v>
      </c>
      <c r="P1183" t="n">
        <v>0.92</v>
      </c>
      <c r="Q1183" t="n">
        <v>6.47</v>
      </c>
      <c r="R1183" t="n">
        <v>4.17</v>
      </c>
      <c r="S1183" t="n">
        <v>4.63</v>
      </c>
      <c r="T1183" t="n">
        <v>0.01</v>
      </c>
    </row>
    <row r="1184">
      <c r="A1184" s="10" t="n">
        <v>45811</v>
      </c>
      <c r="B1184" t="n">
        <v>16.85</v>
      </c>
      <c r="C1184" t="n">
        <v>3.08</v>
      </c>
      <c r="D1184" t="n">
        <v>4.88</v>
      </c>
      <c r="E1184" t="n">
        <v>0.15</v>
      </c>
      <c r="F1184" t="n">
        <v>0.15</v>
      </c>
      <c r="G1184" t="n">
        <v>11.88</v>
      </c>
      <c r="H1184" t="n">
        <v>0</v>
      </c>
      <c r="I1184" t="n">
        <v>5.01</v>
      </c>
      <c r="J1184" t="n">
        <v>2.46</v>
      </c>
      <c r="K1184" t="n">
        <v>0.55</v>
      </c>
      <c r="L1184" t="n">
        <v>0</v>
      </c>
      <c r="M1184" t="n">
        <v>0</v>
      </c>
      <c r="N1184" t="n">
        <v>10.74</v>
      </c>
      <c r="O1184" t="n">
        <v>3.11</v>
      </c>
      <c r="P1184" t="n">
        <v>0.85</v>
      </c>
      <c r="Q1184" t="n">
        <v>5.11</v>
      </c>
      <c r="R1184" t="n">
        <v>4.61</v>
      </c>
      <c r="S1184" t="n">
        <v>4.53</v>
      </c>
      <c r="T1184" t="n">
        <v>0</v>
      </c>
    </row>
    <row r="1185">
      <c r="A1185" s="10" t="n">
        <v>45812</v>
      </c>
      <c r="B1185" t="n">
        <v>15.76</v>
      </c>
      <c r="C1185" t="n">
        <v>2.8</v>
      </c>
      <c r="D1185" t="n">
        <v>3.48</v>
      </c>
      <c r="E1185" t="n">
        <v>0.2</v>
      </c>
      <c r="F1185" t="n">
        <v>0.11</v>
      </c>
      <c r="G1185" t="n">
        <v>11.91</v>
      </c>
      <c r="H1185" t="n">
        <v>0</v>
      </c>
      <c r="I1185" t="n">
        <v>5.34</v>
      </c>
      <c r="J1185" t="n">
        <v>2.44</v>
      </c>
      <c r="K1185" t="n">
        <v>0.38</v>
      </c>
      <c r="L1185" t="n">
        <v>0</v>
      </c>
      <c r="M1185" t="n">
        <v>0</v>
      </c>
      <c r="N1185" t="n">
        <v>10.91</v>
      </c>
      <c r="O1185" t="n">
        <v>3.39</v>
      </c>
      <c r="P1185" t="n">
        <v>0.45</v>
      </c>
      <c r="Q1185" t="n">
        <v>6.9</v>
      </c>
      <c r="R1185" t="n">
        <v>2.61</v>
      </c>
      <c r="S1185" t="n">
        <v>4.64</v>
      </c>
      <c r="T1185" t="n">
        <v>0.01</v>
      </c>
    </row>
    <row r="1186">
      <c r="A1186" s="10" t="n">
        <v>45813</v>
      </c>
      <c r="B1186" t="n">
        <v>17.47</v>
      </c>
      <c r="C1186" t="n">
        <v>3.43</v>
      </c>
      <c r="D1186" t="n">
        <v>0.9</v>
      </c>
      <c r="E1186" t="n">
        <v>0.06</v>
      </c>
      <c r="F1186" t="n">
        <v>0.11</v>
      </c>
      <c r="G1186" t="n">
        <v>11.04</v>
      </c>
      <c r="H1186" t="n">
        <v>0</v>
      </c>
      <c r="I1186" t="n">
        <v>4.87</v>
      </c>
      <c r="J1186" t="n">
        <v>2.5</v>
      </c>
      <c r="K1186" t="n">
        <v>0.92</v>
      </c>
      <c r="L1186" t="n">
        <v>0</v>
      </c>
      <c r="M1186" t="n">
        <v>0</v>
      </c>
      <c r="N1186" t="n">
        <v>10.27</v>
      </c>
      <c r="O1186" t="n">
        <v>2.72</v>
      </c>
      <c r="P1186" t="n">
        <v>0.78</v>
      </c>
      <c r="Q1186" t="n">
        <v>6.93</v>
      </c>
      <c r="R1186" t="n">
        <v>2.32</v>
      </c>
      <c r="S1186" t="n">
        <v>4.53</v>
      </c>
      <c r="T1186" t="n">
        <v>0.04</v>
      </c>
    </row>
    <row r="1187">
      <c r="A1187" s="10" t="n">
        <v>45814</v>
      </c>
      <c r="B1187" t="n">
        <v>17.89</v>
      </c>
      <c r="C1187" t="n">
        <v>2.85</v>
      </c>
      <c r="D1187" t="n">
        <v>2.1</v>
      </c>
      <c r="E1187" t="n">
        <v>0.25</v>
      </c>
      <c r="F1187" t="n">
        <v>0.13</v>
      </c>
      <c r="G1187" t="n">
        <v>11.92</v>
      </c>
      <c r="H1187" t="n">
        <v>0</v>
      </c>
      <c r="I1187" t="n">
        <v>4.99</v>
      </c>
      <c r="J1187" t="n">
        <v>2.5</v>
      </c>
      <c r="K1187" t="n">
        <v>0.59</v>
      </c>
      <c r="L1187" t="n">
        <v>0</v>
      </c>
      <c r="M1187" t="n">
        <v>0</v>
      </c>
      <c r="N1187" t="n">
        <v>10.95</v>
      </c>
      <c r="O1187" t="n">
        <v>3.32</v>
      </c>
      <c r="P1187" t="n">
        <v>0.75</v>
      </c>
      <c r="Q1187" t="n">
        <v>7.98</v>
      </c>
      <c r="R1187" t="n">
        <v>2.17</v>
      </c>
      <c r="S1187" t="n">
        <v>4.5</v>
      </c>
      <c r="T1187" t="n">
        <v>0.02</v>
      </c>
    </row>
    <row r="1188">
      <c r="A1188" s="10" t="n">
        <v>45815</v>
      </c>
      <c r="B1188" t="n">
        <v>16.05</v>
      </c>
      <c r="C1188" t="n">
        <v>3.21</v>
      </c>
      <c r="D1188" t="n">
        <v>0.36</v>
      </c>
      <c r="E1188" t="n">
        <v>0.21</v>
      </c>
      <c r="F1188" t="n">
        <v>0.15</v>
      </c>
      <c r="G1188" t="n">
        <v>11.66</v>
      </c>
      <c r="H1188" t="n">
        <v>0</v>
      </c>
      <c r="I1188" t="n">
        <v>4.58</v>
      </c>
      <c r="J1188" t="n">
        <v>2.52</v>
      </c>
      <c r="K1188" t="n">
        <v>1.09</v>
      </c>
      <c r="L1188" t="n">
        <v>0</v>
      </c>
      <c r="M1188" t="n">
        <v>0</v>
      </c>
      <c r="N1188" t="n">
        <v>9.1</v>
      </c>
      <c r="O1188" t="n">
        <v>3.43</v>
      </c>
      <c r="P1188" t="n">
        <v>0.3</v>
      </c>
      <c r="Q1188" t="n">
        <v>7.85</v>
      </c>
      <c r="R1188" t="n">
        <v>0.71</v>
      </c>
      <c r="S1188" t="n">
        <v>4.61</v>
      </c>
      <c r="T1188" t="n">
        <v>0</v>
      </c>
    </row>
    <row r="1189">
      <c r="A1189" s="10" t="n">
        <v>45816</v>
      </c>
      <c r="B1189" t="n">
        <v>15.85</v>
      </c>
      <c r="C1189" t="n">
        <v>2.66</v>
      </c>
      <c r="D1189" t="n">
        <v>1.28</v>
      </c>
      <c r="E1189" t="n">
        <v>0.26</v>
      </c>
      <c r="F1189" t="n">
        <v>0.13</v>
      </c>
      <c r="G1189" t="n">
        <v>11.24</v>
      </c>
      <c r="H1189" t="n">
        <v>0</v>
      </c>
      <c r="I1189" t="n">
        <v>4.78</v>
      </c>
      <c r="J1189" t="n">
        <v>2.4</v>
      </c>
      <c r="K1189" t="n">
        <v>0.73</v>
      </c>
      <c r="L1189" t="n">
        <v>0</v>
      </c>
      <c r="M1189" t="n">
        <v>0</v>
      </c>
      <c r="N1189" t="n">
        <v>7.72</v>
      </c>
      <c r="O1189" t="n">
        <v>3.35</v>
      </c>
      <c r="P1189" t="n">
        <v>0.87</v>
      </c>
      <c r="Q1189" t="n">
        <v>7.8</v>
      </c>
      <c r="R1189" t="n">
        <v>0.87</v>
      </c>
      <c r="S1189" t="n">
        <v>4.46</v>
      </c>
      <c r="T1189" t="n">
        <v>0</v>
      </c>
    </row>
    <row r="1190">
      <c r="A1190" s="10" t="n">
        <v>45817</v>
      </c>
      <c r="B1190" t="n">
        <v>19.05</v>
      </c>
      <c r="C1190" t="n">
        <v>2.73</v>
      </c>
      <c r="D1190" t="n">
        <v>2.05</v>
      </c>
      <c r="E1190" t="n">
        <v>0.18</v>
      </c>
      <c r="F1190" t="n">
        <v>0.18</v>
      </c>
      <c r="G1190" t="n">
        <v>11.45</v>
      </c>
      <c r="H1190" t="n">
        <v>0</v>
      </c>
      <c r="I1190" t="n">
        <v>5.25</v>
      </c>
      <c r="J1190" t="n">
        <v>2.44</v>
      </c>
      <c r="K1190" t="n">
        <v>0.5</v>
      </c>
      <c r="L1190" t="n">
        <v>0</v>
      </c>
      <c r="M1190" t="n">
        <v>0.18</v>
      </c>
      <c r="N1190" t="n">
        <v>10.48</v>
      </c>
      <c r="O1190" t="n">
        <v>3.3</v>
      </c>
      <c r="P1190" t="n">
        <v>0.85</v>
      </c>
      <c r="Q1190" t="n">
        <v>7.86</v>
      </c>
      <c r="R1190" t="n">
        <v>3.01</v>
      </c>
      <c r="S1190" t="n">
        <v>4.51</v>
      </c>
      <c r="T1190" t="n">
        <v>0</v>
      </c>
    </row>
    <row r="1191">
      <c r="A1191" s="10" t="n">
        <v>45818</v>
      </c>
      <c r="B1191" t="n">
        <v>19.07</v>
      </c>
      <c r="C1191" t="n">
        <v>2.62</v>
      </c>
      <c r="D1191" t="n">
        <v>1.43</v>
      </c>
      <c r="E1191" t="n">
        <v>0.17</v>
      </c>
      <c r="F1191" t="n">
        <v>0.11</v>
      </c>
      <c r="G1191" t="n">
        <v>11.95</v>
      </c>
      <c r="H1191" t="n">
        <v>0</v>
      </c>
      <c r="I1191" t="n">
        <v>5.3</v>
      </c>
      <c r="J1191" t="n">
        <v>2.48</v>
      </c>
      <c r="K1191" t="n">
        <v>0.62</v>
      </c>
      <c r="L1191" t="n">
        <v>0</v>
      </c>
      <c r="M1191" t="n">
        <v>0</v>
      </c>
      <c r="N1191" t="n">
        <v>10.43</v>
      </c>
      <c r="O1191" t="n">
        <v>3.36</v>
      </c>
      <c r="P1191" t="n">
        <v>1.06</v>
      </c>
      <c r="Q1191" t="n">
        <v>8.130000000000001</v>
      </c>
      <c r="R1191" t="n">
        <v>3.92</v>
      </c>
      <c r="S1191" t="n">
        <v>4.53</v>
      </c>
      <c r="T1191" t="n">
        <v>0</v>
      </c>
    </row>
    <row r="1192">
      <c r="A1192" s="10" t="n">
        <v>45819</v>
      </c>
      <c r="B1192" t="n">
        <v>17.23</v>
      </c>
      <c r="C1192" t="n">
        <v>2.6</v>
      </c>
      <c r="D1192" t="n">
        <v>1.33</v>
      </c>
      <c r="E1192" t="n">
        <v>0.2</v>
      </c>
      <c r="F1192" t="n">
        <v>0.13</v>
      </c>
      <c r="G1192" t="n">
        <v>11.41</v>
      </c>
      <c r="H1192" t="n">
        <v>0</v>
      </c>
      <c r="I1192" t="n">
        <v>4.97</v>
      </c>
      <c r="J1192" t="n">
        <v>2.46</v>
      </c>
      <c r="K1192" t="n">
        <v>1.54</v>
      </c>
      <c r="L1192" t="n">
        <v>0</v>
      </c>
      <c r="M1192" t="n">
        <v>0</v>
      </c>
      <c r="N1192" t="n">
        <v>10.54</v>
      </c>
      <c r="O1192" t="n">
        <v>3.32</v>
      </c>
      <c r="P1192" t="n">
        <v>0.8100000000000001</v>
      </c>
      <c r="Q1192" t="n">
        <v>7.49</v>
      </c>
      <c r="R1192" t="n">
        <v>3.98</v>
      </c>
      <c r="S1192" t="n">
        <v>4.41</v>
      </c>
      <c r="T1192" t="n">
        <v>0</v>
      </c>
    </row>
    <row r="1193">
      <c r="A1193" s="10" t="n">
        <v>45820</v>
      </c>
      <c r="B1193" t="n">
        <v>18.25</v>
      </c>
      <c r="C1193" t="n">
        <v>2.6</v>
      </c>
      <c r="D1193" t="n">
        <v>1.3</v>
      </c>
      <c r="E1193" t="n">
        <v>0.25</v>
      </c>
      <c r="F1193" t="n">
        <v>0.14</v>
      </c>
      <c r="G1193" t="n">
        <v>11.82</v>
      </c>
      <c r="H1193" t="n">
        <v>0</v>
      </c>
      <c r="I1193" t="n">
        <v>5.16</v>
      </c>
      <c r="J1193" t="n">
        <v>2.5</v>
      </c>
      <c r="K1193" t="n">
        <v>1.23</v>
      </c>
      <c r="L1193" t="n">
        <v>0</v>
      </c>
      <c r="M1193" t="n">
        <v>0</v>
      </c>
      <c r="N1193" t="n">
        <v>10</v>
      </c>
      <c r="O1193" t="n">
        <v>3.36</v>
      </c>
      <c r="P1193" t="n">
        <v>1.04</v>
      </c>
      <c r="Q1193" t="n">
        <v>7.89</v>
      </c>
      <c r="R1193" t="n">
        <v>2</v>
      </c>
      <c r="S1193" t="n">
        <v>4.57</v>
      </c>
      <c r="T1193" t="n">
        <v>0.01</v>
      </c>
    </row>
    <row r="1194">
      <c r="A1194" s="10" t="n">
        <v>45821</v>
      </c>
      <c r="B1194" t="n">
        <v>18.31</v>
      </c>
      <c r="C1194" t="n">
        <v>2.48</v>
      </c>
      <c r="D1194" t="n">
        <v>1.58</v>
      </c>
      <c r="E1194" t="n">
        <v>0.09</v>
      </c>
      <c r="F1194" t="n">
        <v>0.13</v>
      </c>
      <c r="G1194" t="n">
        <v>11.79</v>
      </c>
      <c r="H1194" t="n">
        <v>0</v>
      </c>
      <c r="I1194" t="n">
        <v>5.18</v>
      </c>
      <c r="J1194" t="n">
        <v>2.49</v>
      </c>
      <c r="K1194" t="n">
        <v>1.28</v>
      </c>
      <c r="L1194" t="n">
        <v>0</v>
      </c>
      <c r="M1194" t="n">
        <v>0</v>
      </c>
      <c r="N1194" t="n">
        <v>10.55</v>
      </c>
      <c r="O1194" t="n">
        <v>2.97</v>
      </c>
      <c r="P1194" t="n">
        <v>0.89</v>
      </c>
      <c r="Q1194" t="n">
        <v>7.87</v>
      </c>
      <c r="R1194" t="n">
        <v>4.26</v>
      </c>
      <c r="S1194" t="n">
        <v>4.46</v>
      </c>
      <c r="T1194" t="n">
        <v>0</v>
      </c>
    </row>
    <row r="1195">
      <c r="A1195" s="10" t="n">
        <v>45822</v>
      </c>
      <c r="B1195" t="n">
        <v>17.08</v>
      </c>
      <c r="C1195" t="n">
        <v>2.51</v>
      </c>
      <c r="D1195" t="n">
        <v>0.86</v>
      </c>
      <c r="E1195" t="n">
        <v>0.19</v>
      </c>
      <c r="F1195" t="n">
        <v>0.09</v>
      </c>
      <c r="G1195" t="n">
        <v>11.95</v>
      </c>
      <c r="H1195" t="n">
        <v>0</v>
      </c>
      <c r="I1195" t="n">
        <v>5.07</v>
      </c>
      <c r="J1195" t="n">
        <v>2.44</v>
      </c>
      <c r="K1195" t="n">
        <v>0</v>
      </c>
      <c r="L1195" t="n">
        <v>0</v>
      </c>
      <c r="M1195" t="n">
        <v>0</v>
      </c>
      <c r="N1195" t="n">
        <v>10.66</v>
      </c>
      <c r="O1195" t="n">
        <v>3.38</v>
      </c>
      <c r="P1195" t="n">
        <v>0.7</v>
      </c>
      <c r="Q1195" t="n">
        <v>7.93</v>
      </c>
      <c r="R1195" t="n">
        <v>2.54</v>
      </c>
      <c r="S1195" t="n">
        <v>3.87</v>
      </c>
      <c r="T1195" t="n">
        <v>0</v>
      </c>
    </row>
    <row r="1196">
      <c r="A1196" s="10" t="n">
        <v>45823</v>
      </c>
      <c r="B1196" t="n">
        <v>14.35</v>
      </c>
      <c r="C1196" t="n">
        <v>2.42</v>
      </c>
      <c r="D1196" t="n">
        <v>1.84</v>
      </c>
      <c r="E1196" t="n">
        <v>0.14</v>
      </c>
      <c r="F1196" t="n">
        <v>0.08</v>
      </c>
      <c r="G1196" t="n">
        <v>11.2</v>
      </c>
      <c r="H1196" t="n">
        <v>0</v>
      </c>
      <c r="I1196" t="n">
        <v>4.55</v>
      </c>
      <c r="J1196" t="n">
        <v>2.52</v>
      </c>
      <c r="K1196" t="n">
        <v>0.77</v>
      </c>
      <c r="L1196" t="n">
        <v>0</v>
      </c>
      <c r="M1196" t="n">
        <v>0.03</v>
      </c>
      <c r="N1196" t="n">
        <v>10.32</v>
      </c>
      <c r="O1196" t="n">
        <v>3.41</v>
      </c>
      <c r="P1196" t="n">
        <v>0.62</v>
      </c>
      <c r="Q1196" t="n">
        <v>7.06</v>
      </c>
      <c r="R1196" t="n">
        <v>2.71</v>
      </c>
      <c r="S1196" t="n">
        <v>1.21</v>
      </c>
      <c r="T1196" t="n">
        <v>0</v>
      </c>
    </row>
    <row r="1197">
      <c r="A1197" s="10" t="n">
        <v>45824</v>
      </c>
      <c r="B1197" t="n">
        <v>18.17</v>
      </c>
      <c r="C1197" t="n">
        <v>2.58</v>
      </c>
      <c r="D1197" t="n">
        <v>1.38</v>
      </c>
      <c r="E1197" t="n">
        <v>0.15</v>
      </c>
      <c r="F1197" t="n">
        <v>0.09</v>
      </c>
      <c r="G1197" t="n">
        <v>11.12</v>
      </c>
      <c r="H1197" t="n">
        <v>0</v>
      </c>
      <c r="I1197" t="n">
        <v>3.87</v>
      </c>
      <c r="J1197" t="n">
        <v>2.35</v>
      </c>
      <c r="K1197" t="n">
        <v>0.54</v>
      </c>
      <c r="L1197" t="n">
        <v>0</v>
      </c>
      <c r="M1197" t="n">
        <v>0.03</v>
      </c>
      <c r="N1197" t="n">
        <v>10.3</v>
      </c>
      <c r="O1197" t="n">
        <v>2.89</v>
      </c>
      <c r="P1197" t="n">
        <v>0.8100000000000001</v>
      </c>
      <c r="Q1197" t="n">
        <v>6.79</v>
      </c>
      <c r="R1197" t="n">
        <v>2.71</v>
      </c>
      <c r="S1197" t="n">
        <v>4.48</v>
      </c>
      <c r="T1197" t="n">
        <v>0</v>
      </c>
    </row>
    <row r="1198">
      <c r="A1198" s="10" t="n">
        <v>45825</v>
      </c>
      <c r="B1198" t="n">
        <v>18.88</v>
      </c>
      <c r="C1198" t="n">
        <v>2.53</v>
      </c>
      <c r="D1198" t="n">
        <v>1.27</v>
      </c>
      <c r="E1198" t="n">
        <v>0.15</v>
      </c>
      <c r="F1198" t="n">
        <v>0.15</v>
      </c>
      <c r="G1198" t="n">
        <v>11.36</v>
      </c>
      <c r="H1198" t="n">
        <v>0</v>
      </c>
      <c r="I1198" t="n">
        <v>4.71</v>
      </c>
      <c r="J1198" t="n">
        <v>2.51</v>
      </c>
      <c r="K1198" t="n">
        <v>0.9399999999999999</v>
      </c>
      <c r="L1198" t="n">
        <v>0</v>
      </c>
      <c r="M1198" t="n">
        <v>0.06</v>
      </c>
      <c r="N1198" t="n">
        <v>10.52</v>
      </c>
      <c r="O1198" t="n">
        <v>3.04</v>
      </c>
      <c r="P1198" t="n">
        <v>0.57</v>
      </c>
      <c r="Q1198" t="n">
        <v>7.72</v>
      </c>
      <c r="R1198" t="n">
        <v>2.69</v>
      </c>
      <c r="S1198" t="n">
        <v>4.55</v>
      </c>
      <c r="T1198" t="n">
        <v>0</v>
      </c>
    </row>
    <row r="1199">
      <c r="A1199" s="10" t="n">
        <v>45826</v>
      </c>
      <c r="B1199" t="n">
        <v>16.65</v>
      </c>
      <c r="C1199" t="n">
        <v>2.76</v>
      </c>
      <c r="D1199" t="n">
        <v>2.59</v>
      </c>
      <c r="E1199" t="n">
        <v>0.25</v>
      </c>
      <c r="F1199" t="n">
        <v>0.14</v>
      </c>
      <c r="G1199" t="n">
        <v>11.92</v>
      </c>
      <c r="H1199" t="n">
        <v>0</v>
      </c>
      <c r="I1199" t="n">
        <v>5.31</v>
      </c>
      <c r="J1199" t="n">
        <v>1.77</v>
      </c>
      <c r="K1199" t="n">
        <v>0.51</v>
      </c>
      <c r="L1199" t="n">
        <v>0</v>
      </c>
      <c r="M1199" t="n">
        <v>0.04</v>
      </c>
      <c r="N1199" t="n">
        <v>10.41</v>
      </c>
      <c r="O1199" t="n">
        <v>3.36</v>
      </c>
      <c r="P1199" t="n">
        <v>0.55</v>
      </c>
      <c r="Q1199" t="n">
        <v>8.02</v>
      </c>
      <c r="R1199" t="n">
        <v>2.95</v>
      </c>
      <c r="S1199" t="n">
        <v>4.54</v>
      </c>
      <c r="T1199" t="n">
        <v>0.01</v>
      </c>
    </row>
    <row r="1200">
      <c r="A1200" s="10" t="n">
        <v>45827</v>
      </c>
      <c r="B1200" t="n">
        <v>17.71</v>
      </c>
      <c r="C1200" t="n">
        <v>3.15</v>
      </c>
      <c r="D1200" t="n">
        <v>1.26</v>
      </c>
      <c r="E1200" t="n">
        <v>0.2</v>
      </c>
      <c r="F1200" t="n">
        <v>0.14</v>
      </c>
      <c r="G1200" t="n">
        <v>11.57</v>
      </c>
      <c r="H1200" t="n">
        <v>0</v>
      </c>
      <c r="I1200" t="n">
        <v>5.11</v>
      </c>
      <c r="J1200" t="n">
        <v>0.72</v>
      </c>
      <c r="K1200" t="n">
        <v>2.49</v>
      </c>
      <c r="L1200" t="n">
        <v>0</v>
      </c>
      <c r="M1200" t="n">
        <v>0.06</v>
      </c>
      <c r="N1200" t="n">
        <v>10.54</v>
      </c>
      <c r="O1200" t="n">
        <v>3.35</v>
      </c>
      <c r="P1200" t="n">
        <v>0.78</v>
      </c>
      <c r="Q1200" t="n">
        <v>7.76</v>
      </c>
      <c r="R1200" t="n">
        <v>2.58</v>
      </c>
      <c r="S1200" t="n">
        <v>4.56</v>
      </c>
      <c r="T1200" t="n">
        <v>0</v>
      </c>
    </row>
    <row r="1201">
      <c r="A1201" s="10" t="n">
        <v>45828</v>
      </c>
      <c r="B1201" t="n">
        <v>19.01</v>
      </c>
      <c r="C1201" t="n">
        <v>3.37</v>
      </c>
      <c r="D1201" t="n">
        <v>1.39</v>
      </c>
      <c r="E1201" t="n">
        <v>0.21</v>
      </c>
      <c r="F1201" t="n">
        <v>0.14</v>
      </c>
      <c r="G1201" t="n">
        <v>11.37</v>
      </c>
      <c r="H1201" t="n">
        <v>0</v>
      </c>
      <c r="I1201" t="n">
        <v>4.94</v>
      </c>
      <c r="J1201" t="n">
        <v>2.47</v>
      </c>
      <c r="K1201" t="n">
        <v>1.23</v>
      </c>
      <c r="L1201" t="n">
        <v>0</v>
      </c>
      <c r="M1201" t="n">
        <v>0.04</v>
      </c>
      <c r="N1201" t="n">
        <v>10.47</v>
      </c>
      <c r="O1201" t="n">
        <v>3.04</v>
      </c>
      <c r="P1201" t="n">
        <v>0.82</v>
      </c>
      <c r="Q1201" t="n">
        <v>7.47</v>
      </c>
      <c r="R1201" t="n">
        <v>1.94</v>
      </c>
      <c r="S1201" t="n">
        <v>4.61</v>
      </c>
      <c r="T1201" t="n">
        <v>0</v>
      </c>
    </row>
    <row r="1202">
      <c r="A1202" s="10" t="n">
        <v>45829</v>
      </c>
      <c r="B1202" t="n">
        <v>16.07</v>
      </c>
      <c r="C1202" t="n">
        <v>3.31</v>
      </c>
      <c r="D1202" t="n">
        <v>1.12</v>
      </c>
      <c r="E1202" t="n">
        <v>0.19</v>
      </c>
      <c r="F1202" t="n">
        <v>0.1</v>
      </c>
      <c r="G1202" t="n">
        <v>11.94</v>
      </c>
      <c r="H1202" t="n">
        <v>0</v>
      </c>
      <c r="I1202" t="n">
        <v>4.81</v>
      </c>
      <c r="J1202" t="n">
        <v>2.52</v>
      </c>
      <c r="K1202" t="n">
        <v>0.07000000000000001</v>
      </c>
      <c r="L1202" t="n">
        <v>0</v>
      </c>
      <c r="M1202" t="n">
        <v>0.03</v>
      </c>
      <c r="N1202" t="n">
        <v>10.61</v>
      </c>
      <c r="O1202" t="n">
        <v>3.41</v>
      </c>
      <c r="P1202" t="n">
        <v>0.58</v>
      </c>
      <c r="Q1202" t="n">
        <v>8.01</v>
      </c>
      <c r="R1202" t="n">
        <v>1.7</v>
      </c>
      <c r="S1202" t="n">
        <v>4.6</v>
      </c>
      <c r="T1202" t="n">
        <v>0</v>
      </c>
    </row>
    <row r="1203">
      <c r="A1203" s="10" t="n">
        <v>45830</v>
      </c>
      <c r="B1203" t="n">
        <v>14.81</v>
      </c>
      <c r="C1203" t="n">
        <v>2.72</v>
      </c>
      <c r="D1203" t="n">
        <v>0.77</v>
      </c>
      <c r="E1203" t="n">
        <v>0.21</v>
      </c>
      <c r="F1203" t="n">
        <v>0.14</v>
      </c>
      <c r="G1203" t="n">
        <v>10.28</v>
      </c>
      <c r="H1203" t="n">
        <v>0</v>
      </c>
      <c r="I1203" t="n">
        <v>4.86</v>
      </c>
      <c r="J1203" t="n">
        <v>2.5</v>
      </c>
      <c r="K1203" t="n">
        <v>0.49</v>
      </c>
      <c r="L1203" t="n">
        <v>0</v>
      </c>
      <c r="M1203" t="n">
        <v>0</v>
      </c>
      <c r="N1203" t="n">
        <v>11.05</v>
      </c>
      <c r="O1203" t="n">
        <v>3.38</v>
      </c>
      <c r="P1203" t="n">
        <v>0.48</v>
      </c>
      <c r="Q1203" t="n">
        <v>7.63</v>
      </c>
      <c r="R1203" t="n">
        <v>0.84</v>
      </c>
      <c r="S1203" t="n">
        <v>4.57</v>
      </c>
      <c r="T1203" t="n">
        <v>0</v>
      </c>
    </row>
    <row r="1204">
      <c r="A1204" s="10" t="n">
        <v>45831</v>
      </c>
      <c r="B1204" t="n">
        <v>18.09</v>
      </c>
      <c r="C1204" t="n">
        <v>2.91</v>
      </c>
      <c r="D1204" t="n">
        <v>1.34</v>
      </c>
      <c r="E1204" t="n">
        <v>0.22</v>
      </c>
      <c r="F1204" t="n">
        <v>0.14</v>
      </c>
      <c r="G1204" t="n">
        <v>11.82</v>
      </c>
      <c r="H1204" t="n">
        <v>0</v>
      </c>
      <c r="I1204" t="n">
        <v>5.09</v>
      </c>
      <c r="J1204" t="n">
        <v>2.41</v>
      </c>
      <c r="K1204" t="n">
        <v>0.65</v>
      </c>
      <c r="L1204" t="n">
        <v>0</v>
      </c>
      <c r="M1204" t="n">
        <v>0</v>
      </c>
      <c r="N1204" t="n">
        <v>10.71</v>
      </c>
      <c r="O1204" t="n">
        <v>3.35</v>
      </c>
      <c r="P1204" t="n">
        <v>0.83</v>
      </c>
      <c r="Q1204" t="n">
        <v>7.86</v>
      </c>
      <c r="R1204" t="n">
        <v>1.57</v>
      </c>
      <c r="S1204" t="n">
        <v>4.51</v>
      </c>
      <c r="T1204" t="n">
        <v>0.01</v>
      </c>
    </row>
    <row r="1205">
      <c r="A1205" s="10" t="n">
        <v>45832</v>
      </c>
      <c r="B1205" t="n">
        <v>18.77</v>
      </c>
      <c r="C1205" t="n">
        <v>3.32</v>
      </c>
      <c r="D1205" t="n">
        <v>2.62</v>
      </c>
      <c r="E1205" t="n">
        <v>0.15</v>
      </c>
      <c r="F1205" t="n">
        <v>0.12</v>
      </c>
      <c r="G1205" t="n">
        <v>11.64</v>
      </c>
      <c r="H1205" t="n">
        <v>0</v>
      </c>
      <c r="I1205" t="n">
        <v>5.3</v>
      </c>
      <c r="J1205" t="n">
        <v>2.51</v>
      </c>
      <c r="K1205" t="n">
        <v>0.1</v>
      </c>
      <c r="L1205" t="n">
        <v>0</v>
      </c>
      <c r="M1205" t="n">
        <v>0</v>
      </c>
      <c r="N1205" t="n">
        <v>10.62</v>
      </c>
      <c r="O1205" t="n">
        <v>3.08</v>
      </c>
      <c r="P1205" t="n">
        <v>0.93</v>
      </c>
      <c r="Q1205" t="n">
        <v>7.8</v>
      </c>
      <c r="R1205" t="n">
        <v>2.96</v>
      </c>
      <c r="S1205" t="n">
        <v>4.51</v>
      </c>
      <c r="T1205" t="n">
        <v>0</v>
      </c>
    </row>
    <row r="1206">
      <c r="A1206" s="10" t="n">
        <v>45833</v>
      </c>
      <c r="B1206" t="n">
        <v>19.45</v>
      </c>
      <c r="C1206" t="n">
        <v>3.36</v>
      </c>
      <c r="D1206" t="n">
        <v>1.03</v>
      </c>
      <c r="E1206" t="n">
        <v>0.16</v>
      </c>
      <c r="F1206" t="n">
        <v>0.11</v>
      </c>
      <c r="G1206" t="n">
        <v>11.81</v>
      </c>
      <c r="H1206" t="n">
        <v>0</v>
      </c>
      <c r="I1206" t="n">
        <v>5.14</v>
      </c>
      <c r="J1206" t="n">
        <v>2.5</v>
      </c>
      <c r="K1206" t="n">
        <v>0.15</v>
      </c>
      <c r="L1206" t="n">
        <v>0</v>
      </c>
      <c r="M1206" t="n">
        <v>0</v>
      </c>
      <c r="N1206" t="n">
        <v>10.57</v>
      </c>
      <c r="O1206" t="n">
        <v>3.03</v>
      </c>
      <c r="P1206" t="n">
        <v>0.9</v>
      </c>
      <c r="Q1206" t="n">
        <v>7.94</v>
      </c>
      <c r="R1206" t="n">
        <v>4.97</v>
      </c>
      <c r="S1206" t="n">
        <v>4.55</v>
      </c>
      <c r="T1206" t="n">
        <v>0</v>
      </c>
    </row>
    <row r="1207">
      <c r="A1207" s="10" t="n">
        <v>45835</v>
      </c>
      <c r="B1207" t="n">
        <v>15.66</v>
      </c>
      <c r="C1207" t="n">
        <v>3.27</v>
      </c>
      <c r="D1207" t="n">
        <v>0.96</v>
      </c>
      <c r="E1207" t="n">
        <v>0.01</v>
      </c>
      <c r="F1207" t="n">
        <v>0.1</v>
      </c>
      <c r="G1207" t="n">
        <v>11.14</v>
      </c>
      <c r="H1207" t="n">
        <v>0</v>
      </c>
      <c r="I1207" t="n">
        <v>5.03</v>
      </c>
      <c r="J1207" t="n">
        <v>2.2</v>
      </c>
      <c r="K1207" t="n">
        <v>1.02</v>
      </c>
      <c r="L1207" t="n">
        <v>0</v>
      </c>
      <c r="M1207" t="n">
        <v>0.02</v>
      </c>
      <c r="N1207" t="n">
        <v>10.37</v>
      </c>
      <c r="O1207" t="n">
        <v>3.45</v>
      </c>
      <c r="P1207" t="n">
        <v>0.67</v>
      </c>
      <c r="Q1207" t="n">
        <v>6.19</v>
      </c>
      <c r="R1207" t="n">
        <v>1.8</v>
      </c>
      <c r="S1207" t="n">
        <v>4.54</v>
      </c>
      <c r="T1207" t="n">
        <v>0</v>
      </c>
    </row>
    <row r="1208">
      <c r="A1208" s="10" t="n">
        <v>45836</v>
      </c>
      <c r="B1208" t="n">
        <v>17.92</v>
      </c>
      <c r="C1208" t="n">
        <v>2.93</v>
      </c>
      <c r="D1208" t="n">
        <v>1.09</v>
      </c>
      <c r="E1208" t="n">
        <v>0.02</v>
      </c>
      <c r="F1208" t="n">
        <v>0.14</v>
      </c>
      <c r="G1208" t="n">
        <v>11.19</v>
      </c>
      <c r="H1208" t="n">
        <v>0</v>
      </c>
      <c r="I1208" t="n">
        <v>4.76</v>
      </c>
      <c r="J1208" t="n">
        <v>1.99</v>
      </c>
      <c r="K1208" t="n">
        <v>0.76</v>
      </c>
      <c r="L1208" t="n">
        <v>0</v>
      </c>
      <c r="M1208" t="n">
        <v>0</v>
      </c>
      <c r="N1208" t="n">
        <v>10.45</v>
      </c>
      <c r="O1208" t="n">
        <v>3.37</v>
      </c>
      <c r="P1208" t="n">
        <v>0.72</v>
      </c>
      <c r="Q1208" t="n">
        <v>7.3</v>
      </c>
      <c r="R1208" t="n">
        <v>1.84</v>
      </c>
      <c r="S1208" t="n">
        <v>4.31</v>
      </c>
      <c r="T1208" t="n">
        <v>0</v>
      </c>
    </row>
    <row r="1209">
      <c r="A1209" s="10" t="n">
        <v>45837</v>
      </c>
      <c r="B1209" t="n">
        <v>17.13</v>
      </c>
      <c r="C1209" t="n">
        <v>2.88</v>
      </c>
      <c r="D1209" t="n">
        <v>1.32</v>
      </c>
      <c r="E1209" t="n">
        <v>0.17</v>
      </c>
      <c r="F1209" t="n">
        <v>0.15</v>
      </c>
      <c r="G1209" t="n">
        <v>10.65</v>
      </c>
      <c r="H1209" t="n">
        <v>0</v>
      </c>
      <c r="I1209" t="n">
        <v>4.65</v>
      </c>
      <c r="J1209" t="n">
        <v>2.51</v>
      </c>
      <c r="K1209" t="n">
        <v>2.55</v>
      </c>
      <c r="L1209" t="n">
        <v>0</v>
      </c>
      <c r="M1209" t="n">
        <v>0.13</v>
      </c>
      <c r="N1209" t="n">
        <v>9.800000000000001</v>
      </c>
      <c r="O1209" t="n">
        <v>3.33</v>
      </c>
      <c r="P1209" t="n">
        <v>0.54</v>
      </c>
      <c r="Q1209" t="n">
        <v>4.07</v>
      </c>
      <c r="R1209" t="n">
        <v>2.44</v>
      </c>
      <c r="S1209" t="n">
        <v>4.41</v>
      </c>
      <c r="T1209" t="n">
        <v>0.01</v>
      </c>
    </row>
    <row r="1210">
      <c r="A1210" s="10" t="n">
        <v>45838</v>
      </c>
      <c r="B1210" t="n">
        <v>19.05</v>
      </c>
      <c r="C1210" t="n">
        <v>3.25</v>
      </c>
      <c r="D1210" t="n">
        <v>1.14</v>
      </c>
      <c r="E1210" t="n">
        <v>0.18</v>
      </c>
      <c r="F1210" t="n">
        <v>0.11</v>
      </c>
      <c r="G1210" t="n">
        <v>11.28</v>
      </c>
      <c r="H1210" t="n">
        <v>0</v>
      </c>
      <c r="I1210" t="n">
        <v>4.65</v>
      </c>
      <c r="J1210" t="n">
        <v>2.53</v>
      </c>
      <c r="K1210" t="n">
        <v>1.71</v>
      </c>
      <c r="L1210" t="n">
        <v>0</v>
      </c>
      <c r="M1210" t="n">
        <v>0.04</v>
      </c>
      <c r="N1210" t="n">
        <v>10.83</v>
      </c>
      <c r="O1210" t="n">
        <v>3.4</v>
      </c>
      <c r="P1210" t="n">
        <v>0.7</v>
      </c>
      <c r="Q1210" t="n">
        <v>3.69</v>
      </c>
      <c r="R1210" t="n">
        <v>1.59</v>
      </c>
      <c r="S1210" t="n">
        <v>4.54</v>
      </c>
      <c r="T1210" t="n">
        <v>0</v>
      </c>
    </row>
    <row r="1211">
      <c r="A1211" s="10" t="n">
        <v>45839</v>
      </c>
      <c r="B1211" t="n">
        <v>16.37</v>
      </c>
      <c r="C1211" t="n">
        <v>3.11</v>
      </c>
      <c r="D1211" t="n">
        <v>4.83</v>
      </c>
      <c r="E1211" t="n">
        <v>0.1</v>
      </c>
      <c r="F1211" t="n">
        <v>0.11</v>
      </c>
      <c r="G1211" t="n">
        <v>10.44</v>
      </c>
      <c r="H1211" t="n">
        <v>0</v>
      </c>
      <c r="I1211" t="n">
        <v>4.99</v>
      </c>
      <c r="J1211" t="n">
        <v>2.33</v>
      </c>
      <c r="K1211" t="n">
        <v>1.61</v>
      </c>
      <c r="L1211" t="n">
        <v>0</v>
      </c>
      <c r="M1211" t="n">
        <v>0</v>
      </c>
      <c r="N1211" t="n">
        <v>10.15</v>
      </c>
      <c r="O1211" t="n">
        <v>3.39</v>
      </c>
      <c r="P1211" t="n">
        <v>1.33</v>
      </c>
      <c r="Q1211" t="n">
        <v>3.45</v>
      </c>
      <c r="R1211" t="n">
        <v>1.36</v>
      </c>
      <c r="S1211" t="n">
        <v>4.57</v>
      </c>
      <c r="T1211" t="n">
        <v>0</v>
      </c>
    </row>
    <row r="1212">
      <c r="A1212" s="10" t="n">
        <v>45840</v>
      </c>
      <c r="B1212" t="n">
        <v>16.65</v>
      </c>
      <c r="C1212" t="n">
        <v>2.86</v>
      </c>
      <c r="D1212" t="n">
        <v>6.31</v>
      </c>
      <c r="E1212" t="n">
        <v>0.18</v>
      </c>
      <c r="F1212" t="n">
        <v>0.12</v>
      </c>
      <c r="G1212" t="n">
        <v>8.880000000000001</v>
      </c>
      <c r="H1212" t="n">
        <v>0</v>
      </c>
      <c r="I1212" t="n">
        <v>4.71</v>
      </c>
      <c r="J1212" t="n">
        <v>2.54</v>
      </c>
      <c r="K1212" t="n">
        <v>0.72</v>
      </c>
      <c r="L1212" t="n">
        <v>0</v>
      </c>
      <c r="M1212" t="n">
        <v>0.84</v>
      </c>
      <c r="N1212" t="n">
        <v>10.59</v>
      </c>
      <c r="O1212" t="n">
        <v>3.41</v>
      </c>
      <c r="P1212" t="n">
        <v>2.7</v>
      </c>
      <c r="Q1212" t="n">
        <v>3.69</v>
      </c>
      <c r="R1212" t="n">
        <v>0.82</v>
      </c>
      <c r="S1212" t="n">
        <v>4.06</v>
      </c>
      <c r="T1212" t="n">
        <v>0</v>
      </c>
    </row>
    <row r="1213">
      <c r="A1213" s="10" t="n">
        <v>45841</v>
      </c>
      <c r="B1213" t="n">
        <v>17.47</v>
      </c>
      <c r="C1213" t="n">
        <v>3.19</v>
      </c>
      <c r="D1213" t="n">
        <v>2.84</v>
      </c>
      <c r="E1213" t="n">
        <v>0.18</v>
      </c>
      <c r="F1213" t="n">
        <v>0.11</v>
      </c>
      <c r="G1213" t="n">
        <v>9.199999999999999</v>
      </c>
      <c r="H1213" t="n">
        <v>0</v>
      </c>
      <c r="I1213" t="n">
        <v>4.77</v>
      </c>
      <c r="J1213" t="n">
        <v>2.53</v>
      </c>
      <c r="K1213" t="n">
        <v>2.43</v>
      </c>
      <c r="L1213" t="n">
        <v>0</v>
      </c>
      <c r="M1213" t="n">
        <v>0</v>
      </c>
      <c r="N1213" t="n">
        <v>10.53</v>
      </c>
      <c r="O1213" t="n">
        <v>3.41</v>
      </c>
      <c r="P1213" t="n">
        <v>2.58</v>
      </c>
      <c r="Q1213" t="n">
        <v>4.03</v>
      </c>
      <c r="R1213" t="n">
        <v>2.74</v>
      </c>
      <c r="S1213" t="n">
        <v>3.57</v>
      </c>
      <c r="T1213" t="n">
        <v>0.01</v>
      </c>
    </row>
    <row r="1214">
      <c r="A1214" s="10" t="n">
        <v>45842</v>
      </c>
      <c r="B1214" t="n">
        <v>15.67</v>
      </c>
      <c r="C1214" t="n">
        <v>2.93</v>
      </c>
      <c r="D1214" t="n">
        <v>3.58</v>
      </c>
      <c r="E1214" t="n">
        <v>0.14</v>
      </c>
      <c r="F1214" t="n">
        <v>0.07000000000000001</v>
      </c>
      <c r="G1214" t="n">
        <v>5.91</v>
      </c>
      <c r="H1214" t="n">
        <v>0</v>
      </c>
      <c r="I1214" t="n">
        <v>2.62</v>
      </c>
      <c r="J1214" t="n">
        <v>2.45</v>
      </c>
      <c r="K1214" t="n">
        <v>2.45</v>
      </c>
      <c r="L1214" t="n">
        <v>0</v>
      </c>
      <c r="M1214" t="n">
        <v>0.05</v>
      </c>
      <c r="N1214" t="n">
        <v>10.56</v>
      </c>
      <c r="O1214" t="n">
        <v>3.48</v>
      </c>
      <c r="P1214" t="n">
        <v>4.18</v>
      </c>
      <c r="Q1214" t="n">
        <v>4.13</v>
      </c>
      <c r="R1214" t="n">
        <v>2.74</v>
      </c>
      <c r="S1214" t="n">
        <v>3.66</v>
      </c>
      <c r="T1214" t="n">
        <v>0</v>
      </c>
    </row>
    <row r="1215">
      <c r="A1215" s="10" t="n">
        <v>45843</v>
      </c>
      <c r="B1215" t="n">
        <v>16.05</v>
      </c>
      <c r="C1215" t="n">
        <v>2.73</v>
      </c>
      <c r="D1215" t="n">
        <v>1.86</v>
      </c>
      <c r="E1215" t="n">
        <v>0.01</v>
      </c>
      <c r="F1215" t="n">
        <v>0.12</v>
      </c>
      <c r="G1215" t="n">
        <v>9.01</v>
      </c>
      <c r="H1215" t="n">
        <v>0</v>
      </c>
      <c r="I1215" t="n">
        <v>3.05</v>
      </c>
      <c r="J1215" t="n">
        <v>2.51</v>
      </c>
      <c r="K1215" t="n">
        <v>2.51</v>
      </c>
      <c r="L1215" t="n">
        <v>0</v>
      </c>
      <c r="M1215" t="n">
        <v>0</v>
      </c>
      <c r="N1215" t="n">
        <v>10.33</v>
      </c>
      <c r="O1215" t="n">
        <v>3.4</v>
      </c>
      <c r="P1215" t="n">
        <v>4.18</v>
      </c>
      <c r="Q1215" t="n">
        <v>3.61</v>
      </c>
      <c r="R1215" t="n">
        <v>2.75</v>
      </c>
      <c r="S1215" t="n">
        <v>3.59</v>
      </c>
      <c r="T1215" t="n">
        <v>0</v>
      </c>
    </row>
    <row r="1216">
      <c r="A1216" s="10" t="n">
        <v>45844</v>
      </c>
      <c r="B1216" t="n">
        <v>13.56</v>
      </c>
      <c r="C1216" t="n">
        <v>2.78</v>
      </c>
      <c r="D1216" t="n">
        <v>2.1</v>
      </c>
      <c r="E1216" t="n">
        <v>0.15</v>
      </c>
      <c r="F1216" t="n">
        <v>0.11</v>
      </c>
      <c r="G1216" t="n">
        <v>8.76</v>
      </c>
      <c r="H1216" t="n">
        <v>0</v>
      </c>
      <c r="I1216" t="n">
        <v>5.37</v>
      </c>
      <c r="J1216" t="n">
        <v>2.48</v>
      </c>
      <c r="K1216" t="n">
        <v>1.77</v>
      </c>
      <c r="L1216" t="n">
        <v>0</v>
      </c>
      <c r="M1216" t="n">
        <v>0</v>
      </c>
      <c r="N1216" t="n">
        <v>10.12</v>
      </c>
      <c r="O1216" t="n">
        <v>3.44</v>
      </c>
      <c r="P1216" t="n">
        <v>4.2</v>
      </c>
      <c r="Q1216" t="n">
        <v>3.54</v>
      </c>
      <c r="R1216" t="n">
        <v>2.75</v>
      </c>
      <c r="S1216" t="n">
        <v>3.56</v>
      </c>
      <c r="T1216" t="n">
        <v>0</v>
      </c>
    </row>
    <row r="1217">
      <c r="A1217" s="10" t="n">
        <v>45845</v>
      </c>
      <c r="B1217" t="n">
        <v>15.76</v>
      </c>
      <c r="C1217" t="n">
        <v>2.51</v>
      </c>
      <c r="D1217" t="n">
        <v>1.54</v>
      </c>
      <c r="E1217" t="n">
        <v>0.19</v>
      </c>
      <c r="F1217" t="n">
        <v>0.08</v>
      </c>
      <c r="G1217" t="n">
        <v>8.26</v>
      </c>
      <c r="H1217" t="n">
        <v>0</v>
      </c>
      <c r="I1217" t="n">
        <v>5.28</v>
      </c>
      <c r="J1217" t="n">
        <v>2.36</v>
      </c>
      <c r="K1217" t="n">
        <v>0.31</v>
      </c>
      <c r="L1217" t="n">
        <v>0</v>
      </c>
      <c r="M1217" t="n">
        <v>0</v>
      </c>
      <c r="N1217" t="n">
        <v>10.22</v>
      </c>
      <c r="O1217" t="n">
        <v>3.3</v>
      </c>
      <c r="P1217" t="n">
        <v>3.56</v>
      </c>
      <c r="Q1217" t="n">
        <v>6.31</v>
      </c>
      <c r="R1217" t="n">
        <v>4.21</v>
      </c>
      <c r="S1217" t="n">
        <v>3.78</v>
      </c>
      <c r="T1217" t="n">
        <v>0</v>
      </c>
    </row>
    <row r="1218">
      <c r="A1218" s="10" t="n">
        <v>45846</v>
      </c>
      <c r="B1218" t="n">
        <v>15.4</v>
      </c>
      <c r="C1218" t="n">
        <v>2.59</v>
      </c>
      <c r="D1218" t="n">
        <v>1.06</v>
      </c>
      <c r="E1218" t="n">
        <v>1.06</v>
      </c>
      <c r="F1218" t="n">
        <v>0.1</v>
      </c>
      <c r="G1218" t="n">
        <v>8.640000000000001</v>
      </c>
      <c r="H1218" t="n">
        <v>0</v>
      </c>
      <c r="I1218" t="n">
        <v>5.37</v>
      </c>
      <c r="J1218" t="n">
        <v>2.55</v>
      </c>
      <c r="K1218" t="n">
        <v>0.96</v>
      </c>
      <c r="L1218" t="n">
        <v>0</v>
      </c>
      <c r="M1218" t="n">
        <v>0</v>
      </c>
      <c r="N1218" t="n">
        <v>10.26</v>
      </c>
      <c r="O1218" t="n">
        <v>3.42</v>
      </c>
      <c r="P1218" t="n">
        <v>2.46</v>
      </c>
      <c r="Q1218" t="n">
        <v>7.07</v>
      </c>
      <c r="R1218" t="n">
        <v>4.56</v>
      </c>
      <c r="S1218" t="n">
        <v>3.08</v>
      </c>
      <c r="T1218" t="n">
        <v>0</v>
      </c>
    </row>
    <row r="1219">
      <c r="A1219" s="10" t="n">
        <v>45847</v>
      </c>
      <c r="B1219" t="n">
        <v>15.21</v>
      </c>
      <c r="C1219" t="n">
        <v>2.82</v>
      </c>
      <c r="D1219" t="n">
        <v>1.34</v>
      </c>
      <c r="E1219" t="n">
        <v>0.09</v>
      </c>
      <c r="F1219" t="n">
        <v>0.04</v>
      </c>
      <c r="G1219" t="n">
        <v>7.59</v>
      </c>
      <c r="H1219" t="n">
        <v>0</v>
      </c>
      <c r="I1219" t="n">
        <v>5.07</v>
      </c>
      <c r="J1219" t="n">
        <v>2.5</v>
      </c>
      <c r="K1219" t="n">
        <v>0.48</v>
      </c>
      <c r="L1219" t="n">
        <v>0</v>
      </c>
      <c r="M1219" t="n">
        <v>0.05</v>
      </c>
      <c r="N1219" t="n">
        <v>10.26</v>
      </c>
      <c r="O1219" t="n">
        <v>3.45</v>
      </c>
      <c r="P1219" t="n">
        <v>2.57</v>
      </c>
      <c r="Q1219" t="n">
        <v>6.81</v>
      </c>
      <c r="R1219" t="n">
        <v>3.72</v>
      </c>
      <c r="S1219" t="n">
        <v>3.5</v>
      </c>
      <c r="T1219" t="n">
        <v>0.01</v>
      </c>
    </row>
    <row r="1220">
      <c r="A1220" s="10" t="n">
        <v>45848</v>
      </c>
      <c r="B1220" t="n">
        <v>16.87</v>
      </c>
      <c r="C1220" t="n">
        <v>2.85</v>
      </c>
      <c r="D1220" t="n">
        <v>1.94</v>
      </c>
      <c r="E1220" t="n">
        <v>0.14</v>
      </c>
      <c r="F1220" t="n">
        <v>0.11</v>
      </c>
      <c r="G1220" t="n">
        <v>7.55</v>
      </c>
      <c r="H1220" t="n">
        <v>0</v>
      </c>
      <c r="I1220" t="n">
        <v>4.91</v>
      </c>
      <c r="J1220" t="n">
        <v>2.53</v>
      </c>
      <c r="K1220" t="n">
        <v>0.6899999999999999</v>
      </c>
      <c r="L1220" t="n">
        <v>0</v>
      </c>
      <c r="M1220" t="n">
        <v>0.03</v>
      </c>
      <c r="N1220" t="n">
        <v>10.33</v>
      </c>
      <c r="O1220" t="n">
        <v>3.41</v>
      </c>
      <c r="P1220" t="n">
        <v>2.69</v>
      </c>
      <c r="Q1220" t="n">
        <v>6.57</v>
      </c>
      <c r="R1220" t="n">
        <v>1.44</v>
      </c>
      <c r="S1220" t="n">
        <v>3.55</v>
      </c>
      <c r="T1220" t="n">
        <v>0</v>
      </c>
    </row>
    <row r="1221">
      <c r="A1221" s="10" t="n">
        <v>45849</v>
      </c>
      <c r="B1221" t="n">
        <v>15.81</v>
      </c>
      <c r="C1221" t="n">
        <v>2.86</v>
      </c>
      <c r="D1221" t="n">
        <v>2.11</v>
      </c>
      <c r="E1221" t="n">
        <v>0.16</v>
      </c>
      <c r="F1221" t="n">
        <v>0.13</v>
      </c>
      <c r="G1221" t="n">
        <v>8.109999999999999</v>
      </c>
      <c r="H1221" t="n">
        <v>0</v>
      </c>
      <c r="I1221" t="n">
        <v>5.32</v>
      </c>
      <c r="J1221" t="n">
        <v>2.55</v>
      </c>
      <c r="K1221" t="n">
        <v>2.57</v>
      </c>
      <c r="L1221" t="n">
        <v>0</v>
      </c>
      <c r="M1221" t="n">
        <v>0.07000000000000001</v>
      </c>
      <c r="N1221" t="n">
        <v>4.41</v>
      </c>
      <c r="O1221" t="n">
        <v>3.45</v>
      </c>
      <c r="P1221" t="n">
        <v>2.61</v>
      </c>
      <c r="Q1221" t="n">
        <v>4.41</v>
      </c>
      <c r="R1221" t="n">
        <v>2.77</v>
      </c>
      <c r="S1221" t="n">
        <v>3.5</v>
      </c>
      <c r="T1221" t="n">
        <v>0</v>
      </c>
    </row>
    <row r="1222">
      <c r="A1222" s="10" t="n">
        <v>45850</v>
      </c>
      <c r="B1222" t="n">
        <v>14.12</v>
      </c>
      <c r="C1222" t="n">
        <v>2.76</v>
      </c>
      <c r="D1222" t="n">
        <v>2.5</v>
      </c>
      <c r="E1222" t="n">
        <v>0.08</v>
      </c>
      <c r="F1222" t="n">
        <v>0.07000000000000001</v>
      </c>
      <c r="G1222" t="n">
        <v>8.449999999999999</v>
      </c>
      <c r="H1222" t="n">
        <v>0</v>
      </c>
      <c r="I1222" t="n">
        <v>2.97</v>
      </c>
      <c r="J1222" t="n">
        <v>2.54</v>
      </c>
      <c r="K1222" t="n">
        <v>2.5</v>
      </c>
      <c r="L1222" t="n">
        <v>0</v>
      </c>
      <c r="M1222" t="n">
        <v>0.03</v>
      </c>
      <c r="N1222" t="n">
        <v>9.73</v>
      </c>
      <c r="O1222" t="n">
        <v>3.3</v>
      </c>
      <c r="P1222" t="n">
        <v>2.68</v>
      </c>
      <c r="Q1222" t="n">
        <v>7.37</v>
      </c>
      <c r="R1222" t="n">
        <v>2.77</v>
      </c>
      <c r="S1222" t="n">
        <v>3.11</v>
      </c>
      <c r="T1222" t="n">
        <v>0</v>
      </c>
    </row>
    <row r="1223">
      <c r="A1223" s="10" t="n">
        <v>45851</v>
      </c>
      <c r="B1223" t="n">
        <v>16.07</v>
      </c>
      <c r="C1223" t="n">
        <v>2.73</v>
      </c>
      <c r="D1223" t="n">
        <v>2.01</v>
      </c>
      <c r="E1223" t="n">
        <v>0.12</v>
      </c>
      <c r="F1223" t="n">
        <v>0.07000000000000001</v>
      </c>
      <c r="G1223" t="n">
        <v>8.09</v>
      </c>
      <c r="H1223" t="n">
        <v>0</v>
      </c>
      <c r="I1223" t="n">
        <v>3.33</v>
      </c>
      <c r="J1223" t="n">
        <v>2.56</v>
      </c>
      <c r="K1223" t="n">
        <v>0.64</v>
      </c>
      <c r="L1223" t="n">
        <v>0</v>
      </c>
      <c r="M1223" t="n">
        <v>0</v>
      </c>
      <c r="N1223" t="n">
        <v>6.83</v>
      </c>
      <c r="O1223" t="n">
        <v>3.08</v>
      </c>
      <c r="P1223" t="n">
        <v>0.67</v>
      </c>
      <c r="Q1223" t="n">
        <v>8.210000000000001</v>
      </c>
      <c r="R1223" t="n">
        <v>2.77</v>
      </c>
      <c r="S1223" t="n">
        <v>2.52</v>
      </c>
      <c r="T1223" t="n">
        <v>0</v>
      </c>
    </row>
    <row r="1224">
      <c r="A1224" s="10" t="n">
        <v>45852</v>
      </c>
      <c r="B1224" t="n">
        <v>17.18</v>
      </c>
      <c r="C1224" t="n">
        <v>2.94</v>
      </c>
      <c r="D1224" t="n">
        <v>2.33</v>
      </c>
      <c r="E1224" t="n">
        <v>0.17</v>
      </c>
      <c r="F1224" t="n">
        <v>0.09</v>
      </c>
      <c r="G1224" t="n">
        <v>8.470000000000001</v>
      </c>
      <c r="H1224" t="n">
        <v>0</v>
      </c>
      <c r="I1224" t="n">
        <v>3.28</v>
      </c>
      <c r="J1224" t="n">
        <v>2.54</v>
      </c>
      <c r="K1224" t="n">
        <v>1.98</v>
      </c>
      <c r="L1224" t="n">
        <v>0</v>
      </c>
      <c r="M1224" t="n">
        <v>0</v>
      </c>
      <c r="N1224" t="n">
        <v>7.77</v>
      </c>
      <c r="O1224" t="n">
        <v>2.75</v>
      </c>
      <c r="P1224" t="n">
        <v>1.89</v>
      </c>
      <c r="Q1224" t="n">
        <v>8.130000000000001</v>
      </c>
      <c r="R1224" t="n">
        <v>2.77</v>
      </c>
      <c r="S1224" t="n">
        <v>2.24</v>
      </c>
      <c r="T1224" t="n">
        <v>0</v>
      </c>
    </row>
    <row r="1225">
      <c r="A1225" s="10" t="n">
        <v>45853</v>
      </c>
      <c r="B1225" t="n">
        <v>15.23</v>
      </c>
      <c r="C1225" t="n">
        <v>2.78</v>
      </c>
      <c r="D1225" t="n">
        <v>1.85</v>
      </c>
      <c r="E1225" t="n">
        <v>0.21</v>
      </c>
      <c r="F1225" t="n">
        <v>0.13</v>
      </c>
      <c r="G1225" t="n">
        <v>8.44</v>
      </c>
      <c r="H1225" t="n">
        <v>0.7</v>
      </c>
      <c r="I1225" t="n">
        <v>3.78</v>
      </c>
      <c r="J1225" t="n">
        <v>2.52</v>
      </c>
      <c r="K1225" t="n">
        <v>2.54</v>
      </c>
      <c r="L1225" t="n">
        <v>0</v>
      </c>
      <c r="M1225" t="n">
        <v>0</v>
      </c>
      <c r="N1225" t="n">
        <v>9.68</v>
      </c>
      <c r="O1225" t="n">
        <v>2.97</v>
      </c>
      <c r="P1225" t="n">
        <v>2.65</v>
      </c>
      <c r="Q1225" t="n">
        <v>6.98</v>
      </c>
      <c r="R1225" t="n">
        <v>3.82</v>
      </c>
      <c r="S1225" t="n">
        <v>2.58</v>
      </c>
      <c r="T1225" t="n">
        <v>0.01</v>
      </c>
    </row>
    <row r="1226">
      <c r="A1226" s="10" t="n">
        <v>45854</v>
      </c>
      <c r="B1226" t="n">
        <v>14.32</v>
      </c>
      <c r="C1226" t="n">
        <v>2.76</v>
      </c>
      <c r="D1226" t="n">
        <v>1.75</v>
      </c>
      <c r="E1226" t="n">
        <v>0.2</v>
      </c>
      <c r="F1226" t="n">
        <v>0.13</v>
      </c>
      <c r="G1226" t="n">
        <v>8.31</v>
      </c>
      <c r="H1226" t="n">
        <v>0.8</v>
      </c>
      <c r="I1226" t="n">
        <v>4.13</v>
      </c>
      <c r="J1226" t="n">
        <v>2.43</v>
      </c>
      <c r="K1226" t="n">
        <v>1.52</v>
      </c>
      <c r="L1226" t="n">
        <v>0</v>
      </c>
      <c r="M1226" t="n">
        <v>0</v>
      </c>
      <c r="N1226" t="n">
        <v>10.57</v>
      </c>
      <c r="O1226" t="n">
        <v>3.37</v>
      </c>
      <c r="P1226" t="n">
        <v>2.38</v>
      </c>
      <c r="Q1226" t="n">
        <v>8.5</v>
      </c>
      <c r="R1226" t="n">
        <v>4.67</v>
      </c>
      <c r="S1226" t="n">
        <v>2.55</v>
      </c>
      <c r="T1226" t="n">
        <v>0</v>
      </c>
    </row>
    <row r="1227">
      <c r="A1227" s="10" t="n">
        <v>45855</v>
      </c>
      <c r="B1227" t="n">
        <v>14.94</v>
      </c>
      <c r="C1227" t="n">
        <v>2.8</v>
      </c>
      <c r="D1227" t="n">
        <v>1.63</v>
      </c>
      <c r="E1227" t="n">
        <v>0.18</v>
      </c>
      <c r="F1227" t="n">
        <v>0.06</v>
      </c>
      <c r="G1227" t="n">
        <v>8.279999999999999</v>
      </c>
      <c r="H1227" t="n">
        <v>2.5</v>
      </c>
      <c r="I1227" t="n">
        <v>4.81</v>
      </c>
      <c r="J1227" t="n">
        <v>2.4</v>
      </c>
      <c r="K1227" t="n">
        <v>0.88</v>
      </c>
      <c r="L1227" t="n">
        <v>0</v>
      </c>
      <c r="M1227" t="n">
        <v>0</v>
      </c>
      <c r="N1227" t="n">
        <v>10.14</v>
      </c>
      <c r="O1227" t="n">
        <v>3.42</v>
      </c>
      <c r="P1227" t="n">
        <v>2.4</v>
      </c>
      <c r="Q1227" t="n">
        <v>8.23</v>
      </c>
      <c r="R1227" t="n">
        <v>2.78</v>
      </c>
      <c r="S1227" t="n">
        <v>3.06</v>
      </c>
      <c r="T1227" t="n">
        <v>0</v>
      </c>
    </row>
    <row r="1228">
      <c r="A1228" s="10" t="n">
        <v>45856</v>
      </c>
      <c r="B1228" t="n">
        <v>15.37</v>
      </c>
      <c r="C1228" t="n">
        <v>2.81</v>
      </c>
      <c r="D1228" t="n">
        <v>1.84</v>
      </c>
      <c r="E1228" t="n">
        <v>0.14</v>
      </c>
      <c r="F1228" t="n">
        <v>0.1</v>
      </c>
      <c r="G1228" t="n">
        <v>7.61</v>
      </c>
      <c r="H1228" t="n">
        <v>2.51</v>
      </c>
      <c r="I1228" t="n">
        <v>6.31</v>
      </c>
      <c r="J1228" t="n">
        <v>2.5</v>
      </c>
      <c r="K1228" t="n">
        <v>0</v>
      </c>
      <c r="L1228" t="n">
        <v>0</v>
      </c>
      <c r="M1228" t="n">
        <v>0</v>
      </c>
      <c r="N1228" t="n">
        <v>10.39</v>
      </c>
      <c r="O1228" t="n">
        <v>3.18</v>
      </c>
      <c r="P1228" t="n">
        <v>2.46</v>
      </c>
      <c r="Q1228" t="n">
        <v>8.26</v>
      </c>
      <c r="R1228" t="n">
        <v>3.08</v>
      </c>
      <c r="S1228" t="n">
        <v>2.71</v>
      </c>
      <c r="T1228" t="n">
        <v>0</v>
      </c>
    </row>
    <row r="1229">
      <c r="A1229" s="10" t="n">
        <v>45857</v>
      </c>
      <c r="B1229" t="n">
        <v>14.85</v>
      </c>
      <c r="C1229" t="n">
        <v>2.71</v>
      </c>
      <c r="D1229" t="n">
        <v>2.39</v>
      </c>
      <c r="E1229" t="n">
        <v>0.17</v>
      </c>
      <c r="F1229" t="n">
        <v>0.14</v>
      </c>
      <c r="G1229" t="n">
        <v>7.01</v>
      </c>
      <c r="H1229" t="n">
        <v>1.96</v>
      </c>
      <c r="I1229" t="n">
        <v>3.9</v>
      </c>
      <c r="J1229" t="n">
        <v>2.56</v>
      </c>
      <c r="K1229" t="n">
        <v>1.13</v>
      </c>
      <c r="L1229" t="n">
        <v>0</v>
      </c>
      <c r="M1229" t="n">
        <v>0</v>
      </c>
      <c r="N1229" t="n">
        <v>10.49</v>
      </c>
      <c r="O1229" t="n">
        <v>3.17</v>
      </c>
      <c r="P1229" t="n">
        <v>2.43</v>
      </c>
      <c r="Q1229" t="n">
        <v>8.56</v>
      </c>
      <c r="R1229" t="n">
        <v>3.26</v>
      </c>
      <c r="S1229" t="n">
        <v>2.74</v>
      </c>
      <c r="T1229" t="n">
        <v>0</v>
      </c>
    </row>
    <row r="1230">
      <c r="A1230" s="10" t="n">
        <v>45858</v>
      </c>
      <c r="B1230" t="n">
        <v>14.33</v>
      </c>
      <c r="C1230" t="n">
        <v>2.74</v>
      </c>
      <c r="D1230" t="n">
        <v>3.04</v>
      </c>
      <c r="E1230" t="n">
        <v>0.14</v>
      </c>
      <c r="F1230" t="n">
        <v>0.07000000000000001</v>
      </c>
      <c r="G1230" t="n">
        <v>8.220000000000001</v>
      </c>
      <c r="H1230" t="n">
        <v>2</v>
      </c>
      <c r="I1230" t="n">
        <v>2.67</v>
      </c>
      <c r="J1230" t="n">
        <v>2.54</v>
      </c>
      <c r="K1230" t="n">
        <v>1.31</v>
      </c>
      <c r="L1230" t="n">
        <v>0</v>
      </c>
      <c r="M1230" t="n">
        <v>0</v>
      </c>
      <c r="N1230" t="n">
        <v>10.36</v>
      </c>
      <c r="O1230" t="n">
        <v>3.43</v>
      </c>
      <c r="P1230" t="n">
        <v>2.51</v>
      </c>
      <c r="Q1230" t="n">
        <v>7.12</v>
      </c>
      <c r="R1230" t="n">
        <v>2.57</v>
      </c>
      <c r="S1230" t="n">
        <v>1.59</v>
      </c>
      <c r="T1230" t="n">
        <v>0</v>
      </c>
    </row>
    <row r="1231">
      <c r="A1231" s="10" t="n">
        <v>45859</v>
      </c>
      <c r="B1231" t="n">
        <v>16.14</v>
      </c>
      <c r="C1231" t="n">
        <v>2.74</v>
      </c>
      <c r="D1231" t="n">
        <v>1.83</v>
      </c>
      <c r="E1231" t="n">
        <v>0.15</v>
      </c>
      <c r="F1231" t="n">
        <v>0.1</v>
      </c>
      <c r="G1231" t="n">
        <v>8.49</v>
      </c>
      <c r="H1231" t="n">
        <v>1.05</v>
      </c>
      <c r="I1231" t="n">
        <v>4.58</v>
      </c>
      <c r="J1231" t="n">
        <v>2.53</v>
      </c>
      <c r="K1231" t="n">
        <v>2.56</v>
      </c>
      <c r="L1231" t="n">
        <v>0</v>
      </c>
      <c r="M1231" t="n">
        <v>0</v>
      </c>
      <c r="N1231" t="n">
        <v>10.64</v>
      </c>
      <c r="O1231" t="n">
        <v>3.41</v>
      </c>
      <c r="P1231" t="n">
        <v>2.12</v>
      </c>
      <c r="Q1231" t="n">
        <v>8.01</v>
      </c>
      <c r="R1231" t="n">
        <v>2.13</v>
      </c>
      <c r="S1231" t="n">
        <v>1.3</v>
      </c>
      <c r="T1231" t="n">
        <v>0</v>
      </c>
    </row>
    <row r="1232">
      <c r="A1232" s="10" t="n">
        <v>45860</v>
      </c>
      <c r="B1232" t="n">
        <v>18.39</v>
      </c>
      <c r="C1232" t="n">
        <v>2.92</v>
      </c>
      <c r="D1232" t="n">
        <v>1.34</v>
      </c>
      <c r="E1232" t="n">
        <v>0.15</v>
      </c>
      <c r="F1232" t="n">
        <v>0.1</v>
      </c>
      <c r="G1232" t="n">
        <v>8.41</v>
      </c>
      <c r="H1232" t="n">
        <v>0.03</v>
      </c>
      <c r="I1232" t="n">
        <v>4.57</v>
      </c>
      <c r="J1232" t="n">
        <v>2.53</v>
      </c>
      <c r="K1232" t="n">
        <v>1.3</v>
      </c>
      <c r="L1232" t="n">
        <v>0</v>
      </c>
      <c r="M1232" t="n">
        <v>0</v>
      </c>
      <c r="N1232" t="n">
        <v>10.91</v>
      </c>
      <c r="O1232" t="n">
        <v>3.43</v>
      </c>
      <c r="P1232" t="n">
        <v>2.16</v>
      </c>
      <c r="Q1232" t="n">
        <v>8.34</v>
      </c>
      <c r="R1232" t="n">
        <v>1.65</v>
      </c>
      <c r="S1232" t="n">
        <v>2.69</v>
      </c>
      <c r="T1232" t="n">
        <v>0</v>
      </c>
    </row>
    <row r="1233">
      <c r="A1233" s="10" t="n">
        <v>45861</v>
      </c>
      <c r="B1233" t="n">
        <v>16.19</v>
      </c>
      <c r="C1233" t="n">
        <v>3.3</v>
      </c>
      <c r="D1233" t="n">
        <v>1.2</v>
      </c>
      <c r="E1233" t="n">
        <v>0.1</v>
      </c>
      <c r="F1233" t="n">
        <v>0.1</v>
      </c>
      <c r="G1233" t="n">
        <v>8.42</v>
      </c>
      <c r="H1233" t="n">
        <v>0</v>
      </c>
      <c r="I1233" t="n">
        <v>4.85</v>
      </c>
      <c r="J1233" t="n">
        <v>1.81</v>
      </c>
      <c r="K1233" t="n">
        <v>1.45</v>
      </c>
      <c r="L1233" t="n">
        <v>0</v>
      </c>
      <c r="M1233" t="n">
        <v>0</v>
      </c>
      <c r="N1233" t="n">
        <v>10.77</v>
      </c>
      <c r="O1233" t="n">
        <v>3.47</v>
      </c>
      <c r="P1233" t="n">
        <v>2.14</v>
      </c>
      <c r="Q1233" t="n">
        <v>8.17</v>
      </c>
      <c r="R1233" t="n">
        <v>0.91</v>
      </c>
      <c r="S1233" t="n">
        <v>2.07</v>
      </c>
      <c r="T1233" t="n">
        <v>0</v>
      </c>
    </row>
    <row r="1234">
      <c r="A1234" s="10" t="n">
        <v>45862</v>
      </c>
      <c r="B1234" t="n">
        <v>15.41</v>
      </c>
      <c r="C1234" t="n">
        <v>3.18</v>
      </c>
      <c r="D1234" t="n">
        <v>1.35</v>
      </c>
      <c r="E1234" t="n">
        <v>0.12</v>
      </c>
      <c r="F1234" t="n">
        <v>0.08</v>
      </c>
      <c r="G1234" t="n">
        <v>8.26</v>
      </c>
      <c r="H1234" t="n">
        <v>0</v>
      </c>
      <c r="I1234" t="n">
        <v>4.8</v>
      </c>
      <c r="J1234" t="n">
        <v>2.35</v>
      </c>
      <c r="K1234" t="n">
        <v>1.27</v>
      </c>
      <c r="L1234" t="n">
        <v>0</v>
      </c>
      <c r="M1234" t="n">
        <v>0</v>
      </c>
      <c r="N1234" t="n">
        <v>10.88</v>
      </c>
      <c r="O1234" t="n">
        <v>3.46</v>
      </c>
      <c r="P1234" t="n">
        <v>2.15</v>
      </c>
      <c r="Q1234" t="n">
        <v>7.64</v>
      </c>
      <c r="R1234" t="n">
        <v>1.51</v>
      </c>
      <c r="S1234" t="n">
        <v>3.44</v>
      </c>
      <c r="T1234" t="n">
        <v>0</v>
      </c>
    </row>
    <row r="1235">
      <c r="A1235" s="10" t="n">
        <v>45863</v>
      </c>
      <c r="B1235" t="n">
        <v>14.4</v>
      </c>
      <c r="C1235" t="n">
        <v>2.78</v>
      </c>
      <c r="D1235" t="n">
        <v>1.54</v>
      </c>
      <c r="E1235" t="n">
        <v>0.16</v>
      </c>
      <c r="F1235" t="n">
        <v>0.07000000000000001</v>
      </c>
      <c r="G1235" t="n">
        <v>8.08</v>
      </c>
      <c r="H1235" t="n">
        <v>0</v>
      </c>
      <c r="I1235" t="n">
        <v>8.01</v>
      </c>
      <c r="J1235" t="n">
        <v>2.44</v>
      </c>
      <c r="K1235" t="n">
        <v>0.65</v>
      </c>
      <c r="L1235" t="n">
        <v>0</v>
      </c>
      <c r="M1235" t="n">
        <v>0</v>
      </c>
      <c r="N1235" t="n">
        <v>10.76</v>
      </c>
      <c r="O1235" t="n">
        <v>3.47</v>
      </c>
      <c r="P1235" t="n">
        <v>2.15</v>
      </c>
      <c r="Q1235" t="n">
        <v>7.73</v>
      </c>
      <c r="R1235" t="n">
        <v>1.2</v>
      </c>
      <c r="S1235" t="n">
        <v>3.71</v>
      </c>
      <c r="T1235" t="n">
        <v>0</v>
      </c>
    </row>
    <row r="1236">
      <c r="A1236" s="10" t="n">
        <v>45864</v>
      </c>
      <c r="B1236" t="n">
        <v>12.12</v>
      </c>
      <c r="C1236" t="n">
        <v>2.19</v>
      </c>
      <c r="D1236" t="n">
        <v>1.32</v>
      </c>
      <c r="E1236" t="n">
        <v>0.26</v>
      </c>
      <c r="F1236" t="n">
        <v>0.13</v>
      </c>
      <c r="G1236" t="n">
        <v>7.86</v>
      </c>
      <c r="H1236" t="n">
        <v>1.45</v>
      </c>
      <c r="I1236" t="n">
        <v>8.029999999999999</v>
      </c>
      <c r="J1236" t="n">
        <v>2.47</v>
      </c>
      <c r="K1236" t="n">
        <v>1.03</v>
      </c>
      <c r="L1236" t="n">
        <v>0</v>
      </c>
      <c r="M1236" t="n">
        <v>0</v>
      </c>
      <c r="N1236" t="n">
        <v>9.77</v>
      </c>
      <c r="O1236" t="n">
        <v>3.45</v>
      </c>
      <c r="P1236" t="n">
        <v>2.15</v>
      </c>
      <c r="Q1236" t="n">
        <v>7.95</v>
      </c>
      <c r="R1236" t="n">
        <v>0.54</v>
      </c>
      <c r="S1236" t="n">
        <v>3.41</v>
      </c>
      <c r="T1236" t="n">
        <v>0</v>
      </c>
    </row>
    <row r="1237">
      <c r="A1237" s="10" t="n">
        <v>45865</v>
      </c>
      <c r="B1237" t="n">
        <v>13.43</v>
      </c>
      <c r="C1237" t="n">
        <v>2.45</v>
      </c>
      <c r="D1237" t="n">
        <v>1.46</v>
      </c>
      <c r="E1237" t="n">
        <v>0.18</v>
      </c>
      <c r="F1237" t="n">
        <v>0.07000000000000001</v>
      </c>
      <c r="G1237" t="n">
        <v>3.68</v>
      </c>
      <c r="H1237" t="n">
        <v>3.64</v>
      </c>
      <c r="I1237" t="n">
        <v>8.039999999999999</v>
      </c>
      <c r="J1237" t="n">
        <v>0.65</v>
      </c>
      <c r="K1237" t="n">
        <v>0</v>
      </c>
      <c r="L1237" t="n">
        <v>0</v>
      </c>
      <c r="M1237" t="n">
        <v>0</v>
      </c>
      <c r="N1237" t="n">
        <v>10.17</v>
      </c>
      <c r="O1237" t="n">
        <v>3.44</v>
      </c>
      <c r="P1237" t="n">
        <v>0.88</v>
      </c>
      <c r="Q1237" t="n">
        <v>8.300000000000001</v>
      </c>
      <c r="R1237" t="n">
        <v>3.24</v>
      </c>
      <c r="S1237" t="n">
        <v>1.01</v>
      </c>
      <c r="T1237" t="n">
        <v>0</v>
      </c>
    </row>
    <row r="1238">
      <c r="A1238" s="10" t="n">
        <v>45866</v>
      </c>
      <c r="B1238" t="n">
        <v>13.15</v>
      </c>
      <c r="C1238" t="n">
        <v>2.39</v>
      </c>
      <c r="D1238" t="n">
        <v>1.04</v>
      </c>
      <c r="E1238" t="n">
        <v>0.17</v>
      </c>
      <c r="F1238" t="n">
        <v>0.14</v>
      </c>
      <c r="G1238" t="n">
        <v>8.529999999999999</v>
      </c>
      <c r="H1238" t="n">
        <v>3.74</v>
      </c>
      <c r="I1238" t="n">
        <v>7.99</v>
      </c>
      <c r="J1238" t="n">
        <v>1.24</v>
      </c>
      <c r="K1238" t="n">
        <v>0</v>
      </c>
      <c r="L1238" t="n">
        <v>0</v>
      </c>
      <c r="M1238" t="n">
        <v>0</v>
      </c>
      <c r="N1238" t="n">
        <v>10.61</v>
      </c>
      <c r="O1238" t="n">
        <v>3.41</v>
      </c>
      <c r="P1238" t="n">
        <v>1.96</v>
      </c>
      <c r="Q1238" t="n">
        <v>8.01</v>
      </c>
      <c r="R1238" t="n">
        <v>1.31</v>
      </c>
      <c r="S1238" t="n">
        <v>2.62</v>
      </c>
      <c r="T1238" t="n">
        <v>0</v>
      </c>
    </row>
    <row r="1239">
      <c r="A1239" s="10" t="n">
        <v>45867</v>
      </c>
      <c r="B1239" t="n">
        <v>14.71</v>
      </c>
      <c r="C1239" t="n">
        <v>2.65</v>
      </c>
      <c r="D1239" t="n">
        <v>1.57</v>
      </c>
      <c r="E1239" t="n">
        <v>0.22</v>
      </c>
      <c r="F1239" t="n">
        <v>0.14</v>
      </c>
      <c r="G1239" t="n">
        <v>6.93</v>
      </c>
      <c r="H1239" t="n">
        <v>3.59</v>
      </c>
      <c r="I1239" t="n">
        <v>8</v>
      </c>
      <c r="J1239" t="n">
        <v>1.99</v>
      </c>
      <c r="K1239" t="n">
        <v>0</v>
      </c>
      <c r="L1239" t="n">
        <v>0</v>
      </c>
      <c r="M1239" t="n">
        <v>0</v>
      </c>
      <c r="N1239" t="n">
        <v>10.34</v>
      </c>
      <c r="O1239" t="n">
        <v>3.42</v>
      </c>
      <c r="P1239" t="n">
        <v>1.91</v>
      </c>
      <c r="Q1239" t="n">
        <v>7.85</v>
      </c>
      <c r="R1239" t="n">
        <v>1.51</v>
      </c>
      <c r="S1239" t="n">
        <v>2.82</v>
      </c>
      <c r="T1239" t="n">
        <v>0</v>
      </c>
    </row>
    <row r="1240">
      <c r="A1240" s="10" t="n">
        <v>45868</v>
      </c>
      <c r="B1240" t="n">
        <v>14.05</v>
      </c>
      <c r="C1240" t="n">
        <v>2.64</v>
      </c>
      <c r="D1240" t="n">
        <v>4.21</v>
      </c>
      <c r="E1240" t="n">
        <v>0.19</v>
      </c>
      <c r="F1240" t="n">
        <v>0.13</v>
      </c>
      <c r="G1240" t="n">
        <v>8.08</v>
      </c>
      <c r="H1240" t="n">
        <v>3.58</v>
      </c>
      <c r="I1240" t="n">
        <v>7.98</v>
      </c>
      <c r="J1240" t="n">
        <v>1.15</v>
      </c>
      <c r="K1240" t="n">
        <v>0</v>
      </c>
      <c r="L1240" t="n">
        <v>0</v>
      </c>
      <c r="M1240" t="n">
        <v>0</v>
      </c>
      <c r="N1240" t="n">
        <v>10.34</v>
      </c>
      <c r="O1240" t="n">
        <v>3.41</v>
      </c>
      <c r="P1240" t="n">
        <v>1.92</v>
      </c>
      <c r="Q1240" t="n">
        <v>6.53</v>
      </c>
      <c r="R1240" t="n">
        <v>1.15</v>
      </c>
      <c r="S1240" t="n">
        <v>3.54</v>
      </c>
      <c r="T1240" t="n">
        <v>0</v>
      </c>
    </row>
    <row r="1241">
      <c r="A1241" s="10" t="n">
        <v>45869</v>
      </c>
      <c r="B1241" t="n">
        <v>13.18</v>
      </c>
      <c r="C1241" t="n">
        <v>2.38</v>
      </c>
      <c r="D1241" t="n">
        <v>1.86</v>
      </c>
      <c r="E1241" t="n">
        <v>0.13</v>
      </c>
      <c r="F1241" t="n">
        <v>0.07000000000000001</v>
      </c>
      <c r="G1241" t="n">
        <v>8.119999999999999</v>
      </c>
      <c r="H1241" t="n">
        <v>3.06</v>
      </c>
      <c r="I1241" t="n">
        <v>7.98</v>
      </c>
      <c r="J1241" t="n">
        <v>2.48</v>
      </c>
      <c r="K1241" t="n">
        <v>0</v>
      </c>
      <c r="L1241" t="n">
        <v>0</v>
      </c>
      <c r="M1241" t="n">
        <v>0</v>
      </c>
      <c r="N1241" t="n">
        <v>10.44</v>
      </c>
      <c r="O1241" t="n">
        <v>3.34</v>
      </c>
      <c r="P1241" t="n">
        <v>1.91</v>
      </c>
      <c r="Q1241" t="n">
        <v>7.56</v>
      </c>
      <c r="R1241" t="n">
        <v>0.31</v>
      </c>
      <c r="S1241" t="n">
        <v>3.5</v>
      </c>
      <c r="T1241" t="n">
        <v>0</v>
      </c>
    </row>
    <row r="1242">
      <c r="A1242" s="10" t="n">
        <v>45870</v>
      </c>
      <c r="B1242" t="n">
        <v>12.97</v>
      </c>
      <c r="C1242" t="n">
        <v>2.45</v>
      </c>
      <c r="D1242" t="n">
        <v>0.75</v>
      </c>
      <c r="E1242" t="n">
        <v>0.16</v>
      </c>
      <c r="F1242" t="n">
        <v>0.05</v>
      </c>
      <c r="G1242" t="n">
        <v>7.7</v>
      </c>
      <c r="H1242" t="n">
        <v>3.14</v>
      </c>
      <c r="I1242" t="n">
        <v>8.039999999999999</v>
      </c>
      <c r="J1242" t="n">
        <v>2.45</v>
      </c>
      <c r="K1242" t="n">
        <v>0.2</v>
      </c>
      <c r="L1242" t="n">
        <v>0</v>
      </c>
      <c r="M1242" t="n">
        <v>0</v>
      </c>
      <c r="N1242" t="n">
        <v>10.48</v>
      </c>
      <c r="O1242" t="n">
        <v>3.35</v>
      </c>
      <c r="P1242" t="n">
        <v>1.93</v>
      </c>
      <c r="Q1242" t="n">
        <v>7.3</v>
      </c>
      <c r="R1242" t="n">
        <v>0.41</v>
      </c>
      <c r="S1242" t="n">
        <v>3.65</v>
      </c>
      <c r="T1242" t="n">
        <v>0</v>
      </c>
    </row>
    <row r="1243">
      <c r="A1243" s="10" t="n">
        <v>45871</v>
      </c>
      <c r="B1243" t="n">
        <v>11.06</v>
      </c>
      <c r="C1243" t="n">
        <v>1.95</v>
      </c>
      <c r="D1243" t="n">
        <v>1.23</v>
      </c>
      <c r="E1243" t="n">
        <v>0.18</v>
      </c>
      <c r="F1243" t="n">
        <v>0.11</v>
      </c>
      <c r="G1243" t="n">
        <v>7.18</v>
      </c>
      <c r="H1243" t="n">
        <v>2.9</v>
      </c>
      <c r="I1243" t="n">
        <v>8.050000000000001</v>
      </c>
      <c r="J1243" t="n">
        <v>2.36</v>
      </c>
      <c r="K1243" t="n">
        <v>0.55</v>
      </c>
      <c r="L1243" t="n">
        <v>0</v>
      </c>
      <c r="M1243" t="n">
        <v>0</v>
      </c>
      <c r="N1243" t="n">
        <v>9.109999999999999</v>
      </c>
      <c r="O1243" t="n">
        <v>3.45</v>
      </c>
      <c r="P1243" t="n">
        <v>2.16</v>
      </c>
      <c r="Q1243" t="n">
        <v>7.7</v>
      </c>
      <c r="R1243" t="n">
        <v>0.32</v>
      </c>
      <c r="S1243" t="n">
        <v>3.61</v>
      </c>
      <c r="T1243" t="n">
        <v>0</v>
      </c>
    </row>
    <row r="1244">
      <c r="A1244" s="10" t="n">
        <v>45872</v>
      </c>
      <c r="B1244" t="n">
        <v>13.53</v>
      </c>
      <c r="C1244" t="n">
        <v>2.54</v>
      </c>
      <c r="D1244" t="n">
        <v>1.35</v>
      </c>
      <c r="E1244" t="n">
        <v>0.2</v>
      </c>
      <c r="F1244" t="n">
        <v>0.08</v>
      </c>
      <c r="G1244" t="n">
        <v>5.29</v>
      </c>
      <c r="H1244" t="n">
        <v>1.02</v>
      </c>
      <c r="I1244" t="n">
        <v>7.93</v>
      </c>
      <c r="J1244" t="n">
        <v>2.55</v>
      </c>
      <c r="K1244" t="n">
        <v>0</v>
      </c>
      <c r="L1244" t="n">
        <v>0</v>
      </c>
      <c r="M1244" t="n">
        <v>0</v>
      </c>
      <c r="N1244" t="n">
        <v>10.12</v>
      </c>
      <c r="O1244" t="n">
        <v>3.43</v>
      </c>
      <c r="P1244" t="n">
        <v>2.22</v>
      </c>
      <c r="Q1244" t="n">
        <v>8.039999999999999</v>
      </c>
      <c r="R1244" t="n">
        <v>0.55</v>
      </c>
      <c r="S1244" t="n">
        <v>3.62</v>
      </c>
      <c r="T1244" t="n">
        <v>0</v>
      </c>
    </row>
    <row r="1245">
      <c r="A1245" s="10" t="n">
        <v>45873</v>
      </c>
      <c r="B1245" t="n">
        <v>11.97</v>
      </c>
      <c r="C1245" t="n">
        <v>2.22</v>
      </c>
      <c r="D1245" t="n">
        <v>0.71</v>
      </c>
      <c r="E1245" t="n">
        <v>0.1</v>
      </c>
      <c r="F1245" t="n">
        <v>0.09</v>
      </c>
      <c r="G1245" t="n">
        <v>6.56</v>
      </c>
      <c r="H1245" t="n">
        <v>3.37</v>
      </c>
      <c r="I1245" t="n">
        <v>7.99</v>
      </c>
      <c r="J1245" t="n">
        <v>2.56</v>
      </c>
      <c r="K1245" t="n">
        <v>0.8</v>
      </c>
      <c r="L1245" t="n">
        <v>0</v>
      </c>
      <c r="M1245" t="n">
        <v>0</v>
      </c>
      <c r="N1245" t="n">
        <v>10.48</v>
      </c>
      <c r="O1245" t="n">
        <v>3.48</v>
      </c>
      <c r="P1245" t="n">
        <v>2.53</v>
      </c>
      <c r="Q1245" t="n">
        <v>7.88</v>
      </c>
      <c r="R1245" t="n">
        <v>0.6</v>
      </c>
      <c r="S1245" t="n">
        <v>3.64</v>
      </c>
      <c r="T1245" t="n">
        <v>0</v>
      </c>
    </row>
    <row r="1246">
      <c r="A1246" s="10" t="n">
        <v>45874</v>
      </c>
      <c r="B1246" t="n">
        <v>12.75</v>
      </c>
      <c r="C1246" t="n">
        <v>2.46</v>
      </c>
      <c r="D1246" t="n">
        <v>0.64</v>
      </c>
      <c r="E1246" t="n">
        <v>0.11</v>
      </c>
      <c r="F1246" t="n">
        <v>0.1</v>
      </c>
      <c r="G1246" t="n">
        <v>6.58</v>
      </c>
      <c r="H1246" t="n">
        <v>3.41</v>
      </c>
      <c r="I1246" t="n">
        <v>7.33</v>
      </c>
      <c r="J1246" t="n">
        <v>2.42</v>
      </c>
      <c r="K1246" t="n">
        <v>0.66</v>
      </c>
      <c r="L1246" t="n">
        <v>0</v>
      </c>
      <c r="M1246" t="n">
        <v>0</v>
      </c>
      <c r="N1246" t="n">
        <v>10.85</v>
      </c>
      <c r="O1246" t="n">
        <v>3.47</v>
      </c>
      <c r="P1246" t="n">
        <v>2.54</v>
      </c>
      <c r="Q1246" t="n">
        <v>7.99</v>
      </c>
      <c r="R1246" t="n">
        <v>0.7</v>
      </c>
      <c r="S1246" t="n">
        <v>3.65</v>
      </c>
      <c r="T1246" t="n">
        <v>0</v>
      </c>
    </row>
    <row r="1247">
      <c r="A1247" s="10" t="n">
        <v>45875</v>
      </c>
      <c r="B1247" t="n">
        <v>13.28</v>
      </c>
      <c r="C1247" t="n">
        <v>2.42</v>
      </c>
      <c r="D1247" t="n">
        <v>0.75</v>
      </c>
      <c r="E1247" t="n">
        <v>0.16</v>
      </c>
      <c r="F1247" t="n">
        <v>0.09</v>
      </c>
      <c r="G1247" t="n">
        <v>6.24</v>
      </c>
      <c r="H1247" t="n">
        <v>3.53</v>
      </c>
      <c r="I1247" t="n">
        <v>6.49</v>
      </c>
      <c r="J1247" t="n">
        <v>2.63</v>
      </c>
      <c r="K1247" t="n">
        <v>0</v>
      </c>
      <c r="L1247" t="n">
        <v>0</v>
      </c>
      <c r="M1247" t="n">
        <v>0</v>
      </c>
      <c r="N1247" t="n">
        <v>10.55</v>
      </c>
      <c r="O1247" t="n">
        <v>3.45</v>
      </c>
      <c r="P1247" t="n">
        <v>2.55</v>
      </c>
      <c r="Q1247" t="n">
        <v>7.69</v>
      </c>
      <c r="R1247" t="n">
        <v>0.8</v>
      </c>
      <c r="S1247" t="n">
        <v>3.62</v>
      </c>
      <c r="T1247" t="n">
        <v>0</v>
      </c>
    </row>
    <row r="1248">
      <c r="A1248" s="10" t="n">
        <v>45876</v>
      </c>
      <c r="B1248" t="n">
        <v>14.61</v>
      </c>
      <c r="C1248" t="n">
        <v>2.75</v>
      </c>
      <c r="D1248" t="n">
        <v>0.9399999999999999</v>
      </c>
      <c r="E1248" t="n">
        <v>0.16</v>
      </c>
      <c r="F1248" t="n">
        <v>0.12</v>
      </c>
      <c r="G1248" t="n">
        <v>5.45</v>
      </c>
      <c r="H1248" t="n">
        <v>3.72</v>
      </c>
      <c r="I1248" t="n">
        <v>4.47</v>
      </c>
      <c r="J1248" t="n">
        <v>2.55</v>
      </c>
      <c r="K1248" t="n">
        <v>0</v>
      </c>
      <c r="L1248" t="n">
        <v>0</v>
      </c>
      <c r="M1248" t="n">
        <v>0</v>
      </c>
      <c r="N1248" t="n">
        <v>10.64</v>
      </c>
      <c r="O1248" t="n">
        <v>3.43</v>
      </c>
      <c r="P1248" t="n">
        <v>2.26</v>
      </c>
      <c r="Q1248" t="n">
        <v>7.27</v>
      </c>
      <c r="R1248" t="n">
        <v>1.35</v>
      </c>
      <c r="S1248" t="n">
        <v>3.62</v>
      </c>
      <c r="T1248" t="n">
        <v>0</v>
      </c>
    </row>
    <row r="1249">
      <c r="A1249" s="10" t="n">
        <v>45877</v>
      </c>
      <c r="B1249" t="n">
        <v>13.69</v>
      </c>
      <c r="C1249" t="n">
        <v>2.76</v>
      </c>
      <c r="D1249" t="n">
        <v>0.6899999999999999</v>
      </c>
      <c r="E1249" t="n">
        <v>0.14</v>
      </c>
      <c r="F1249" t="n">
        <v>0.09</v>
      </c>
      <c r="G1249" t="n">
        <v>5.21</v>
      </c>
      <c r="H1249" t="n">
        <v>3.71</v>
      </c>
      <c r="I1249" t="n">
        <v>7.9</v>
      </c>
      <c r="J1249" t="n">
        <v>2.5</v>
      </c>
      <c r="K1249" t="n">
        <v>0</v>
      </c>
      <c r="L1249" t="n">
        <v>0</v>
      </c>
      <c r="M1249" t="n">
        <v>0</v>
      </c>
      <c r="N1249" t="n">
        <v>10.61</v>
      </c>
      <c r="O1249" t="n">
        <v>3.31</v>
      </c>
      <c r="P1249" t="n">
        <v>0</v>
      </c>
      <c r="Q1249" t="n">
        <v>7.32</v>
      </c>
      <c r="R1249" t="n">
        <v>2.05</v>
      </c>
      <c r="S1249" t="n">
        <v>3.61</v>
      </c>
      <c r="T1249" t="n">
        <v>0</v>
      </c>
    </row>
    <row r="1250">
      <c r="A1250" s="10" t="n">
        <v>45878</v>
      </c>
      <c r="B1250" t="n">
        <v>13.15</v>
      </c>
      <c r="C1250" t="n">
        <v>2.58</v>
      </c>
      <c r="D1250" t="n">
        <v>0.9399999999999999</v>
      </c>
      <c r="E1250" t="n">
        <v>0.18</v>
      </c>
      <c r="F1250" t="n">
        <v>0.11</v>
      </c>
      <c r="G1250" t="n">
        <v>5.35</v>
      </c>
      <c r="H1250" t="n">
        <v>2.99</v>
      </c>
      <c r="I1250" t="n">
        <v>8.08</v>
      </c>
      <c r="J1250" t="n">
        <v>2.56</v>
      </c>
      <c r="K1250" t="n">
        <v>0</v>
      </c>
      <c r="L1250" t="n">
        <v>0</v>
      </c>
      <c r="M1250" t="n">
        <v>0</v>
      </c>
      <c r="N1250" t="n">
        <v>8.960000000000001</v>
      </c>
      <c r="O1250" t="n">
        <v>3.41</v>
      </c>
      <c r="P1250" t="n">
        <v>0</v>
      </c>
      <c r="Q1250" t="n">
        <v>7.91</v>
      </c>
      <c r="R1250" t="n">
        <v>2.08</v>
      </c>
      <c r="S1250" t="n">
        <v>3.66</v>
      </c>
      <c r="T1250" t="n">
        <v>0</v>
      </c>
    </row>
    <row r="1251">
      <c r="A1251" s="10" t="n">
        <v>45879</v>
      </c>
      <c r="B1251" t="n">
        <v>13.88</v>
      </c>
      <c r="C1251" t="n">
        <v>2.7</v>
      </c>
      <c r="D1251" t="n">
        <v>1.26</v>
      </c>
      <c r="E1251" t="n">
        <v>0.09</v>
      </c>
      <c r="F1251" t="n">
        <v>0.1</v>
      </c>
      <c r="G1251" t="n">
        <v>6.03</v>
      </c>
      <c r="H1251" t="n">
        <v>0.68</v>
      </c>
      <c r="I1251" t="n">
        <v>8.07</v>
      </c>
      <c r="J1251" t="n">
        <v>2.55</v>
      </c>
      <c r="K1251" t="n">
        <v>0</v>
      </c>
      <c r="L1251" t="n">
        <v>0</v>
      </c>
      <c r="M1251" t="n">
        <v>0</v>
      </c>
      <c r="N1251" t="n">
        <v>8.460000000000001</v>
      </c>
      <c r="O1251" t="n">
        <v>3.48</v>
      </c>
      <c r="P1251" t="n">
        <v>0</v>
      </c>
      <c r="Q1251" t="n">
        <v>8.49</v>
      </c>
      <c r="R1251" t="n">
        <v>0.8100000000000001</v>
      </c>
      <c r="S1251" t="n">
        <v>3.16</v>
      </c>
      <c r="T1251" t="n">
        <v>0</v>
      </c>
    </row>
    <row r="1252">
      <c r="A1252" s="10" t="n">
        <v>45880</v>
      </c>
      <c r="B1252" t="n">
        <v>15.5</v>
      </c>
      <c r="C1252" t="n">
        <v>2.72</v>
      </c>
      <c r="D1252" t="n">
        <v>1.25</v>
      </c>
      <c r="E1252" t="n">
        <v>0.14</v>
      </c>
      <c r="F1252" t="n">
        <v>0.12</v>
      </c>
      <c r="G1252" t="n">
        <v>4.78</v>
      </c>
      <c r="H1252" t="n">
        <v>2.1</v>
      </c>
      <c r="I1252" t="n">
        <v>8.109999999999999</v>
      </c>
      <c r="J1252" t="n">
        <v>2.36</v>
      </c>
      <c r="K1252" t="n">
        <v>0</v>
      </c>
      <c r="L1252" t="n">
        <v>0</v>
      </c>
      <c r="M1252" t="n">
        <v>0</v>
      </c>
      <c r="N1252" t="n">
        <v>10.34</v>
      </c>
      <c r="O1252" t="n">
        <v>3.47</v>
      </c>
      <c r="P1252" t="n">
        <v>0</v>
      </c>
      <c r="Q1252" t="n">
        <v>7.95</v>
      </c>
      <c r="R1252" t="n">
        <v>1.27</v>
      </c>
      <c r="S1252" t="n">
        <v>3.05</v>
      </c>
      <c r="T1252" t="n">
        <v>0</v>
      </c>
    </row>
    <row r="1253">
      <c r="A1253" s="10" t="n">
        <v>45881</v>
      </c>
      <c r="B1253" t="n">
        <v>14.18</v>
      </c>
      <c r="C1253" t="n">
        <v>2.78</v>
      </c>
      <c r="D1253" t="n">
        <v>0.79</v>
      </c>
      <c r="E1253" t="n">
        <v>0.11</v>
      </c>
      <c r="F1253" t="n">
        <v>0.09</v>
      </c>
      <c r="G1253" t="n">
        <v>5.06</v>
      </c>
      <c r="H1253" t="n">
        <v>3.64</v>
      </c>
      <c r="I1253" t="n">
        <v>7.84</v>
      </c>
      <c r="J1253" t="n">
        <v>2.31</v>
      </c>
      <c r="K1253" t="n">
        <v>0</v>
      </c>
      <c r="L1253" t="n">
        <v>0</v>
      </c>
      <c r="M1253" t="n">
        <v>0</v>
      </c>
      <c r="N1253" t="n">
        <v>10.92</v>
      </c>
      <c r="O1253" t="n">
        <v>3.08</v>
      </c>
      <c r="P1253" t="n">
        <v>0</v>
      </c>
      <c r="Q1253" t="n">
        <v>7.46</v>
      </c>
      <c r="R1253" t="n">
        <v>0.59</v>
      </c>
      <c r="S1253" t="n">
        <v>3.64</v>
      </c>
      <c r="T1253" t="n">
        <v>0</v>
      </c>
    </row>
    <row r="1254">
      <c r="A1254" s="10" t="n">
        <v>45882</v>
      </c>
      <c r="B1254" t="n">
        <v>13.47</v>
      </c>
      <c r="C1254" t="n">
        <v>2.76</v>
      </c>
      <c r="D1254" t="n">
        <v>0.6899999999999999</v>
      </c>
      <c r="E1254" t="n">
        <v>0.1</v>
      </c>
      <c r="F1254" t="n">
        <v>0.08</v>
      </c>
      <c r="G1254" t="n">
        <v>5.14</v>
      </c>
      <c r="H1254" t="n">
        <v>3.69</v>
      </c>
      <c r="I1254" t="n">
        <v>8.06</v>
      </c>
      <c r="J1254" t="n">
        <v>2.4</v>
      </c>
      <c r="K1254" t="n">
        <v>0</v>
      </c>
      <c r="L1254" t="n">
        <v>0</v>
      </c>
      <c r="M1254" t="n">
        <v>0</v>
      </c>
      <c r="N1254" t="n">
        <v>10.75</v>
      </c>
      <c r="O1254" t="n">
        <v>2.59</v>
      </c>
      <c r="P1254" t="n">
        <v>0</v>
      </c>
      <c r="Q1254" t="n">
        <v>8.07</v>
      </c>
      <c r="R1254" t="n">
        <v>0.6899999999999999</v>
      </c>
      <c r="S1254" t="n">
        <v>3.6</v>
      </c>
      <c r="T1254" t="n">
        <v>0</v>
      </c>
    </row>
    <row r="1255">
      <c r="A1255" s="10" t="n">
        <v>45883</v>
      </c>
      <c r="B1255" t="n">
        <v>13.91</v>
      </c>
      <c r="C1255" t="n">
        <v>2.75</v>
      </c>
      <c r="D1255" t="n">
        <v>0.77</v>
      </c>
      <c r="E1255" t="n">
        <v>0.13</v>
      </c>
      <c r="F1255" t="n">
        <v>0.11</v>
      </c>
      <c r="G1255" t="n">
        <v>5.05</v>
      </c>
      <c r="H1255" t="n">
        <v>3.7</v>
      </c>
      <c r="I1255" t="n">
        <v>8.1</v>
      </c>
      <c r="J1255" t="n">
        <v>2.5</v>
      </c>
      <c r="K1255" t="n">
        <v>0</v>
      </c>
      <c r="L1255" t="n">
        <v>0</v>
      </c>
      <c r="M1255" t="n">
        <v>0</v>
      </c>
      <c r="N1255" t="n">
        <v>10.25</v>
      </c>
      <c r="O1255" t="n">
        <v>2.32</v>
      </c>
      <c r="P1255" t="n">
        <v>0</v>
      </c>
      <c r="Q1255" t="n">
        <v>7.98</v>
      </c>
      <c r="R1255" t="n">
        <v>0.7</v>
      </c>
      <c r="S1255" t="n">
        <v>3.62</v>
      </c>
      <c r="T1255" t="n">
        <v>0</v>
      </c>
    </row>
    <row r="1256">
      <c r="A1256" s="10" t="n">
        <v>45884</v>
      </c>
      <c r="B1256" t="n">
        <v>13.78</v>
      </c>
      <c r="C1256" t="n">
        <v>2.66</v>
      </c>
      <c r="D1256" t="n">
        <v>1.06</v>
      </c>
      <c r="E1256" t="n">
        <v>0.26</v>
      </c>
      <c r="F1256" t="n">
        <v>0.11</v>
      </c>
      <c r="G1256" t="n">
        <v>5.27</v>
      </c>
      <c r="H1256" t="n">
        <v>3.35</v>
      </c>
      <c r="I1256" t="n">
        <v>8.08</v>
      </c>
      <c r="J1256" t="n">
        <v>2.57</v>
      </c>
      <c r="K1256" t="n">
        <v>0</v>
      </c>
      <c r="L1256" t="n">
        <v>0</v>
      </c>
      <c r="M1256" t="n">
        <v>0</v>
      </c>
      <c r="N1256" t="n">
        <v>10.38</v>
      </c>
      <c r="O1256" t="n">
        <v>1.6</v>
      </c>
      <c r="P1256" t="n">
        <v>0</v>
      </c>
      <c r="Q1256" t="n">
        <v>7.92</v>
      </c>
      <c r="R1256" t="n">
        <v>1.11</v>
      </c>
      <c r="S1256" t="n">
        <v>3.58</v>
      </c>
      <c r="T1256" t="n">
        <v>0</v>
      </c>
    </row>
    <row r="1257">
      <c r="A1257" s="10" t="n">
        <v>45885</v>
      </c>
      <c r="B1257" t="n">
        <v>13.41</v>
      </c>
      <c r="C1257" t="n">
        <v>2.45</v>
      </c>
      <c r="D1257" t="n">
        <v>2.69</v>
      </c>
      <c r="E1257" t="n">
        <v>0.17</v>
      </c>
      <c r="F1257" t="n">
        <v>0.08</v>
      </c>
      <c r="G1257" t="n">
        <v>4.72</v>
      </c>
      <c r="H1257" t="n">
        <v>3.67</v>
      </c>
      <c r="I1257" t="n">
        <v>8.07</v>
      </c>
      <c r="J1257" t="n">
        <v>2.55</v>
      </c>
      <c r="K1257" t="n">
        <v>0</v>
      </c>
      <c r="L1257" t="n">
        <v>0</v>
      </c>
      <c r="M1257" t="n">
        <v>0</v>
      </c>
      <c r="N1257" t="n">
        <v>10.53</v>
      </c>
      <c r="O1257" t="n">
        <v>0.55</v>
      </c>
      <c r="P1257" t="n">
        <v>0</v>
      </c>
      <c r="Q1257" t="n">
        <v>6.99</v>
      </c>
      <c r="R1257" t="n">
        <v>1.45</v>
      </c>
      <c r="S1257" t="n">
        <v>3.58</v>
      </c>
      <c r="T1257" t="n">
        <v>0</v>
      </c>
    </row>
    <row r="1258">
      <c r="A1258" s="10" t="n">
        <v>45886</v>
      </c>
      <c r="B1258" t="n">
        <v>12.97</v>
      </c>
      <c r="C1258" t="n">
        <v>2.74</v>
      </c>
      <c r="D1258" t="n">
        <v>2.39</v>
      </c>
      <c r="E1258" t="n">
        <v>0.12</v>
      </c>
      <c r="F1258" t="n">
        <v>0.08</v>
      </c>
      <c r="G1258" t="n">
        <v>4.03</v>
      </c>
      <c r="H1258" t="n">
        <v>3.41</v>
      </c>
      <c r="I1258" t="n">
        <v>7.59</v>
      </c>
      <c r="J1258" t="n">
        <v>2.28</v>
      </c>
      <c r="K1258" t="n">
        <v>0</v>
      </c>
      <c r="L1258" t="n">
        <v>0</v>
      </c>
      <c r="M1258" t="n">
        <v>0</v>
      </c>
      <c r="N1258" t="n">
        <v>8.470000000000001</v>
      </c>
      <c r="O1258" t="n">
        <v>2.93</v>
      </c>
      <c r="P1258" t="n">
        <v>0</v>
      </c>
      <c r="Q1258" t="n">
        <v>6.92</v>
      </c>
      <c r="R1258" t="n">
        <v>0.3</v>
      </c>
      <c r="S1258" t="n">
        <v>3.52</v>
      </c>
      <c r="T1258" t="n">
        <v>0</v>
      </c>
    </row>
    <row r="1259">
      <c r="A1259" s="10" t="n">
        <v>45887</v>
      </c>
      <c r="B1259" t="n">
        <v>14.42</v>
      </c>
      <c r="C1259" t="n">
        <v>2.67</v>
      </c>
      <c r="D1259" t="n">
        <v>3.02</v>
      </c>
      <c r="E1259" t="n">
        <v>0.15</v>
      </c>
      <c r="F1259" t="n">
        <v>0.1</v>
      </c>
      <c r="G1259" t="n">
        <v>3.73</v>
      </c>
      <c r="H1259" t="n">
        <v>3.12</v>
      </c>
      <c r="I1259" t="n">
        <v>7.75</v>
      </c>
      <c r="J1259" t="n">
        <v>2.43</v>
      </c>
      <c r="K1259" t="n">
        <v>0</v>
      </c>
      <c r="L1259" t="n">
        <v>0</v>
      </c>
      <c r="M1259" t="n">
        <v>0</v>
      </c>
      <c r="N1259" t="n">
        <v>10.42</v>
      </c>
      <c r="O1259" t="n">
        <v>2.92</v>
      </c>
      <c r="P1259" t="n">
        <v>0</v>
      </c>
      <c r="Q1259" t="n">
        <v>7.32</v>
      </c>
      <c r="R1259" t="n">
        <v>0.47</v>
      </c>
      <c r="S1259" t="n">
        <v>3.2</v>
      </c>
      <c r="T1259" t="n">
        <v>0</v>
      </c>
    </row>
    <row r="1260">
      <c r="A1260" s="10" t="n">
        <v>45888</v>
      </c>
      <c r="B1260" t="n">
        <v>15.53</v>
      </c>
      <c r="C1260" t="n">
        <v>2.8</v>
      </c>
      <c r="D1260" t="n">
        <v>3.09</v>
      </c>
      <c r="E1260" t="n">
        <v>0.15</v>
      </c>
      <c r="F1260" t="n">
        <v>0.1</v>
      </c>
      <c r="G1260" t="n">
        <v>3.69</v>
      </c>
      <c r="H1260" t="n">
        <v>3.65</v>
      </c>
      <c r="I1260" t="n">
        <v>8.140000000000001</v>
      </c>
      <c r="J1260" t="n">
        <v>2.21</v>
      </c>
      <c r="K1260" t="n">
        <v>0</v>
      </c>
      <c r="L1260" t="n">
        <v>0</v>
      </c>
      <c r="M1260" t="n">
        <v>0</v>
      </c>
      <c r="N1260" t="n">
        <v>10.52</v>
      </c>
      <c r="O1260" t="n">
        <v>2.9</v>
      </c>
      <c r="P1260" t="n">
        <v>0</v>
      </c>
      <c r="Q1260" t="n">
        <v>7.44</v>
      </c>
      <c r="R1260" t="n">
        <v>1.13</v>
      </c>
      <c r="S1260" t="n">
        <v>2.71</v>
      </c>
      <c r="T1260" t="n">
        <v>0</v>
      </c>
    </row>
    <row r="1261">
      <c r="A1261" s="10" t="n">
        <v>45889</v>
      </c>
      <c r="B1261" t="n">
        <v>18.5</v>
      </c>
      <c r="C1261" t="n">
        <v>2.74</v>
      </c>
      <c r="D1261" t="n">
        <v>1.6</v>
      </c>
      <c r="E1261" t="n">
        <v>0.17</v>
      </c>
      <c r="F1261" t="n">
        <v>0.1</v>
      </c>
      <c r="G1261" t="n">
        <v>3.82</v>
      </c>
      <c r="H1261" t="n">
        <v>3.43</v>
      </c>
      <c r="I1261" t="n">
        <v>6.41</v>
      </c>
      <c r="J1261" t="n">
        <v>2.22</v>
      </c>
      <c r="K1261" t="n">
        <v>0</v>
      </c>
      <c r="L1261" t="n">
        <v>0</v>
      </c>
      <c r="M1261" t="n">
        <v>0</v>
      </c>
      <c r="N1261" t="n">
        <v>10.39</v>
      </c>
      <c r="O1261" t="n">
        <v>2.76</v>
      </c>
      <c r="P1261" t="n">
        <v>0</v>
      </c>
      <c r="Q1261" t="n">
        <v>7.94</v>
      </c>
      <c r="R1261" t="n">
        <v>1.72</v>
      </c>
      <c r="S1261" t="n">
        <v>2.17</v>
      </c>
      <c r="T1261" t="n">
        <v>0</v>
      </c>
    </row>
    <row r="1262">
      <c r="A1262" s="10" t="n">
        <v>45890</v>
      </c>
      <c r="B1262" t="n">
        <v>19.57</v>
      </c>
      <c r="C1262" t="n">
        <v>2.67</v>
      </c>
      <c r="D1262" t="n">
        <v>1.95</v>
      </c>
      <c r="E1262" t="n">
        <v>0.18</v>
      </c>
      <c r="F1262" t="n">
        <v>0.09</v>
      </c>
      <c r="G1262" t="n">
        <v>4.5</v>
      </c>
      <c r="H1262" t="n">
        <v>3.64</v>
      </c>
      <c r="I1262" t="n">
        <v>2.64</v>
      </c>
      <c r="J1262" t="n">
        <v>2.55</v>
      </c>
      <c r="K1262" t="n">
        <v>0</v>
      </c>
      <c r="L1262" t="n">
        <v>0</v>
      </c>
      <c r="M1262" t="n">
        <v>0</v>
      </c>
      <c r="N1262" t="n">
        <v>10.66</v>
      </c>
      <c r="O1262" t="n">
        <v>2.75</v>
      </c>
      <c r="P1262" t="n">
        <v>0</v>
      </c>
      <c r="Q1262" t="n">
        <v>8.449999999999999</v>
      </c>
      <c r="R1262" t="n">
        <v>2.46</v>
      </c>
      <c r="S1262" t="n">
        <v>2.2</v>
      </c>
      <c r="T1262" t="n">
        <v>0</v>
      </c>
    </row>
    <row r="1263">
      <c r="A1263" s="10" t="n">
        <v>45891</v>
      </c>
      <c r="B1263" t="n">
        <v>19.49</v>
      </c>
      <c r="C1263" t="n">
        <v>2.67</v>
      </c>
      <c r="D1263" t="n">
        <v>1.67</v>
      </c>
      <c r="E1263" t="n">
        <v>0.13</v>
      </c>
      <c r="F1263" t="n">
        <v>0.05</v>
      </c>
      <c r="G1263" t="n">
        <v>5.16</v>
      </c>
      <c r="H1263" t="n">
        <v>3.66</v>
      </c>
      <c r="I1263" t="n">
        <v>2.38</v>
      </c>
      <c r="J1263" t="n">
        <v>2.54</v>
      </c>
      <c r="K1263" t="n">
        <v>0</v>
      </c>
      <c r="L1263" t="n">
        <v>0</v>
      </c>
      <c r="M1263" t="n">
        <v>0</v>
      </c>
      <c r="N1263" t="n">
        <v>10.87</v>
      </c>
      <c r="O1263" t="n">
        <v>2.86</v>
      </c>
      <c r="P1263" t="n">
        <v>0</v>
      </c>
      <c r="Q1263" t="n">
        <v>8.380000000000001</v>
      </c>
      <c r="R1263" t="n">
        <v>1.55</v>
      </c>
      <c r="S1263" t="n">
        <v>2.99</v>
      </c>
      <c r="T1263" t="n">
        <v>0</v>
      </c>
    </row>
    <row r="1264">
      <c r="A1264" s="10" t="n">
        <v>45892</v>
      </c>
      <c r="B1264" t="n">
        <v>15.47</v>
      </c>
      <c r="C1264" t="n">
        <v>2.73</v>
      </c>
      <c r="D1264" t="n">
        <v>1.42</v>
      </c>
      <c r="E1264" t="n">
        <v>0.24</v>
      </c>
      <c r="F1264" t="n">
        <v>0.16</v>
      </c>
      <c r="G1264" t="n">
        <v>5.21</v>
      </c>
      <c r="H1264" t="n">
        <v>3.66</v>
      </c>
      <c r="I1264" t="n">
        <v>4.09</v>
      </c>
      <c r="J1264" t="n">
        <v>2.55</v>
      </c>
      <c r="K1264" t="n">
        <v>0</v>
      </c>
      <c r="L1264" t="n">
        <v>0</v>
      </c>
      <c r="M1264" t="n">
        <v>0</v>
      </c>
      <c r="N1264" t="n">
        <v>10.45</v>
      </c>
      <c r="O1264" t="n">
        <v>2.75</v>
      </c>
      <c r="P1264" t="n">
        <v>0</v>
      </c>
      <c r="Q1264" t="n">
        <v>7.32</v>
      </c>
      <c r="R1264" t="n">
        <v>0.92</v>
      </c>
      <c r="S1264" t="n">
        <v>3.39</v>
      </c>
      <c r="T1264" t="n">
        <v>0</v>
      </c>
    </row>
    <row r="1265">
      <c r="A1265" s="10" t="n">
        <v>45893</v>
      </c>
      <c r="B1265" t="n">
        <v>15.27</v>
      </c>
      <c r="C1265" t="n">
        <v>2.74</v>
      </c>
      <c r="D1265" t="n">
        <v>1.33</v>
      </c>
      <c r="E1265" t="n">
        <v>0.18</v>
      </c>
      <c r="F1265" t="n">
        <v>0.11</v>
      </c>
      <c r="G1265" t="n">
        <v>5.82</v>
      </c>
      <c r="H1265" t="n">
        <v>3.61</v>
      </c>
      <c r="I1265" t="n">
        <v>5.38</v>
      </c>
      <c r="J1265" t="n">
        <v>2.56</v>
      </c>
      <c r="K1265" t="n">
        <v>0</v>
      </c>
      <c r="L1265" t="n">
        <v>0</v>
      </c>
      <c r="M1265" t="n">
        <v>0</v>
      </c>
      <c r="N1265" t="n">
        <v>10.44</v>
      </c>
      <c r="O1265" t="n">
        <v>2.89</v>
      </c>
      <c r="P1265" t="n">
        <v>0</v>
      </c>
      <c r="Q1265" t="n">
        <v>4.95</v>
      </c>
      <c r="R1265" t="n">
        <v>1.33</v>
      </c>
      <c r="S1265" t="n">
        <v>3.56</v>
      </c>
      <c r="T1265" t="n">
        <v>0</v>
      </c>
    </row>
    <row r="1266">
      <c r="A1266" s="10" t="n">
        <v>45894</v>
      </c>
      <c r="B1266" t="n">
        <v>18.72</v>
      </c>
      <c r="C1266" t="n">
        <v>2.76</v>
      </c>
      <c r="D1266" t="n">
        <v>2.95</v>
      </c>
      <c r="E1266" t="n">
        <v>0.2</v>
      </c>
      <c r="F1266" t="n">
        <v>0.1</v>
      </c>
      <c r="G1266" t="n">
        <v>6.31</v>
      </c>
      <c r="H1266" t="n">
        <v>3.66</v>
      </c>
      <c r="I1266" t="n">
        <v>3.99</v>
      </c>
      <c r="J1266" t="n">
        <v>2.43</v>
      </c>
      <c r="K1266" t="n">
        <v>0</v>
      </c>
      <c r="L1266" t="n">
        <v>0</v>
      </c>
      <c r="M1266" t="n">
        <v>0</v>
      </c>
      <c r="N1266" t="n">
        <v>10.48</v>
      </c>
      <c r="O1266" t="n">
        <v>2.89</v>
      </c>
      <c r="P1266" t="n">
        <v>0.5</v>
      </c>
      <c r="Q1266" t="n">
        <v>4.15</v>
      </c>
      <c r="R1266" t="n">
        <v>1.73</v>
      </c>
      <c r="S1266" t="n">
        <v>3.55</v>
      </c>
      <c r="T1266" t="n">
        <v>0</v>
      </c>
    </row>
    <row r="1267">
      <c r="A1267" s="10" t="n">
        <v>45895</v>
      </c>
      <c r="B1267" t="n">
        <v>18.8</v>
      </c>
      <c r="C1267" t="n">
        <v>2.68</v>
      </c>
      <c r="D1267" t="n">
        <v>3.38</v>
      </c>
      <c r="E1267" t="n">
        <v>0.14</v>
      </c>
      <c r="F1267" t="n">
        <v>0.1</v>
      </c>
      <c r="G1267" t="n">
        <v>5.78</v>
      </c>
      <c r="H1267" t="n">
        <v>3.63</v>
      </c>
      <c r="I1267" t="n">
        <v>5.88</v>
      </c>
      <c r="J1267" t="n">
        <v>2.46</v>
      </c>
      <c r="K1267" t="n">
        <v>0.48</v>
      </c>
      <c r="L1267" t="n">
        <v>0</v>
      </c>
      <c r="M1267" t="n">
        <v>0</v>
      </c>
      <c r="N1267" t="n">
        <v>10.41</v>
      </c>
      <c r="O1267" t="n">
        <v>2.91</v>
      </c>
      <c r="P1267" t="n">
        <v>0.73</v>
      </c>
      <c r="Q1267" t="n">
        <v>3.99</v>
      </c>
      <c r="R1267" t="n">
        <v>1.23</v>
      </c>
      <c r="S1267" t="n">
        <v>3.69</v>
      </c>
      <c r="T1267" t="n">
        <v>0</v>
      </c>
    </row>
    <row r="1268">
      <c r="A1268" s="10" t="n">
        <v>45896</v>
      </c>
      <c r="B1268" t="n">
        <v>18.9</v>
      </c>
      <c r="C1268" t="n">
        <v>2.74</v>
      </c>
      <c r="D1268" t="n">
        <v>1.81</v>
      </c>
      <c r="E1268" t="n">
        <v>0.14</v>
      </c>
      <c r="F1268" t="n">
        <v>0.1</v>
      </c>
      <c r="G1268" t="n">
        <v>7.27</v>
      </c>
      <c r="H1268" t="n">
        <v>3.64</v>
      </c>
      <c r="I1268" t="n">
        <v>3.68</v>
      </c>
      <c r="J1268" t="n">
        <v>2.55</v>
      </c>
      <c r="K1268" t="n">
        <v>0</v>
      </c>
      <c r="L1268" t="n">
        <v>0</v>
      </c>
      <c r="M1268" t="n">
        <v>0</v>
      </c>
      <c r="N1268" t="n">
        <v>10.5</v>
      </c>
      <c r="O1268" t="n">
        <v>2.92</v>
      </c>
      <c r="P1268" t="n">
        <v>0</v>
      </c>
      <c r="Q1268" t="n">
        <v>7.27</v>
      </c>
      <c r="R1268" t="n">
        <v>1.17</v>
      </c>
      <c r="S1268" t="n">
        <v>4.2</v>
      </c>
      <c r="T1268" t="n">
        <v>0</v>
      </c>
    </row>
    <row r="1269">
      <c r="A1269" s="10" t="n">
        <v>45897</v>
      </c>
      <c r="B1269" t="n">
        <v>18.76</v>
      </c>
      <c r="C1269" t="n">
        <v>2.73</v>
      </c>
      <c r="D1269" t="n">
        <v>1.57</v>
      </c>
      <c r="E1269" t="n">
        <v>0.26</v>
      </c>
      <c r="F1269" t="n">
        <v>0.13</v>
      </c>
      <c r="G1269" t="n">
        <v>6.69</v>
      </c>
      <c r="H1269" t="n">
        <v>3.65</v>
      </c>
      <c r="I1269" t="n">
        <v>3.42</v>
      </c>
      <c r="J1269" t="n">
        <v>2.56</v>
      </c>
      <c r="K1269" t="n">
        <v>0.48</v>
      </c>
      <c r="L1269" t="n">
        <v>0</v>
      </c>
      <c r="M1269" t="n">
        <v>0</v>
      </c>
      <c r="N1269" t="n">
        <v>10.4</v>
      </c>
      <c r="O1269" t="n">
        <v>2.53</v>
      </c>
      <c r="P1269" t="n">
        <v>0.73</v>
      </c>
      <c r="Q1269" t="n">
        <v>8.09</v>
      </c>
      <c r="R1269" t="n">
        <v>1.33</v>
      </c>
      <c r="S1269" t="n">
        <v>4.56</v>
      </c>
      <c r="T1269" t="n">
        <v>0</v>
      </c>
    </row>
    <row r="1270">
      <c r="A1270" s="10" t="n">
        <v>45898</v>
      </c>
      <c r="B1270" t="n">
        <v>17.05</v>
      </c>
      <c r="C1270" t="n">
        <v>2.69</v>
      </c>
      <c r="D1270" t="n">
        <v>3.71</v>
      </c>
      <c r="E1270" t="n">
        <v>0.26</v>
      </c>
      <c r="F1270" t="n">
        <v>0.14</v>
      </c>
      <c r="G1270" t="n">
        <v>8.050000000000001</v>
      </c>
      <c r="H1270" t="n">
        <v>3.64</v>
      </c>
      <c r="I1270" t="n">
        <v>2.53</v>
      </c>
      <c r="J1270" t="n">
        <v>2.52</v>
      </c>
      <c r="K1270" t="n">
        <v>0.13</v>
      </c>
      <c r="L1270" t="n">
        <v>0</v>
      </c>
      <c r="M1270" t="n">
        <v>0</v>
      </c>
      <c r="N1270" t="n">
        <v>10.38</v>
      </c>
      <c r="O1270" t="n">
        <v>2.33</v>
      </c>
      <c r="P1270" t="n">
        <v>0.53</v>
      </c>
      <c r="Q1270" t="n">
        <v>7.62</v>
      </c>
      <c r="R1270" t="n">
        <v>1.58</v>
      </c>
      <c r="S1270" t="n">
        <v>4.42</v>
      </c>
      <c r="T1270" t="n">
        <v>0</v>
      </c>
    </row>
    <row r="1271">
      <c r="A1271" s="10" t="n">
        <v>45899</v>
      </c>
      <c r="B1271" t="n">
        <v>16.22</v>
      </c>
      <c r="C1271" t="n">
        <v>2.96</v>
      </c>
      <c r="D1271" t="n">
        <v>1.89</v>
      </c>
      <c r="E1271" t="n">
        <v>0.15</v>
      </c>
      <c r="F1271" t="n">
        <v>0.09</v>
      </c>
      <c r="G1271" t="n">
        <v>6.48</v>
      </c>
      <c r="H1271" t="n">
        <v>3.64</v>
      </c>
      <c r="I1271" t="n">
        <v>4.62</v>
      </c>
      <c r="J1271" t="n">
        <v>2.55</v>
      </c>
      <c r="K1271" t="n">
        <v>0</v>
      </c>
      <c r="L1271" t="n">
        <v>0</v>
      </c>
      <c r="M1271" t="n">
        <v>0</v>
      </c>
      <c r="N1271" t="n">
        <v>10.54</v>
      </c>
      <c r="O1271" t="n">
        <v>2.25</v>
      </c>
      <c r="P1271" t="n">
        <v>0.53</v>
      </c>
      <c r="Q1271" t="n">
        <v>8.16</v>
      </c>
      <c r="R1271" t="n">
        <v>1.33</v>
      </c>
      <c r="S1271" t="n">
        <v>4.38</v>
      </c>
      <c r="T1271" t="n">
        <v>0</v>
      </c>
    </row>
    <row r="1272">
      <c r="A1272" s="10" t="n">
        <v>45900</v>
      </c>
      <c r="B1272" t="n">
        <v>14.32</v>
      </c>
      <c r="C1272" t="n">
        <v>2.79</v>
      </c>
      <c r="D1272" t="n">
        <v>2.41</v>
      </c>
      <c r="E1272" t="n">
        <v>0.2</v>
      </c>
      <c r="F1272" t="n">
        <v>0.11</v>
      </c>
      <c r="G1272" t="n">
        <v>5.44</v>
      </c>
      <c r="H1272" t="n">
        <v>3.64</v>
      </c>
      <c r="I1272" t="n">
        <v>6.35</v>
      </c>
      <c r="J1272" t="n">
        <v>2.54</v>
      </c>
      <c r="K1272" t="n">
        <v>0</v>
      </c>
      <c r="L1272" t="n">
        <v>0</v>
      </c>
      <c r="M1272" t="n">
        <v>0</v>
      </c>
      <c r="N1272" t="n">
        <v>9.82</v>
      </c>
      <c r="O1272" t="n">
        <v>1.98</v>
      </c>
      <c r="P1272" t="n">
        <v>5.44</v>
      </c>
      <c r="Q1272" t="n">
        <v>8.1</v>
      </c>
      <c r="R1272" t="n">
        <v>0.31</v>
      </c>
      <c r="S1272" t="n">
        <v>4.41</v>
      </c>
      <c r="T1272" t="n">
        <v>0</v>
      </c>
    </row>
    <row r="1273">
      <c r="A1273" s="10" t="n">
        <v>45901</v>
      </c>
      <c r="B1273" t="n">
        <v>17.6</v>
      </c>
      <c r="C1273" t="n">
        <v>2.62</v>
      </c>
      <c r="D1273" t="n">
        <v>1.41</v>
      </c>
      <c r="E1273" t="n">
        <v>0.18</v>
      </c>
      <c r="F1273" t="n">
        <v>0.11</v>
      </c>
      <c r="G1273" t="n">
        <v>6.49</v>
      </c>
      <c r="H1273" t="n">
        <v>3.63</v>
      </c>
      <c r="I1273" t="n">
        <v>7.82</v>
      </c>
      <c r="J1273" t="n">
        <v>2.39</v>
      </c>
      <c r="K1273" t="n">
        <v>0.2</v>
      </c>
      <c r="L1273" t="n">
        <v>0</v>
      </c>
      <c r="M1273" t="n">
        <v>0</v>
      </c>
      <c r="N1273" t="n">
        <v>10.74</v>
      </c>
      <c r="O1273" t="n">
        <v>2.65</v>
      </c>
      <c r="P1273" t="n">
        <v>1.93</v>
      </c>
      <c r="Q1273" t="n">
        <v>8.050000000000001</v>
      </c>
      <c r="R1273" t="n">
        <v>0.79</v>
      </c>
      <c r="S1273" t="n">
        <v>4.65</v>
      </c>
      <c r="T1273" t="n">
        <v>0</v>
      </c>
    </row>
    <row r="1274">
      <c r="A1274" s="10" t="n">
        <v>45902</v>
      </c>
      <c r="B1274" t="n">
        <v>15.7</v>
      </c>
      <c r="C1274" t="n">
        <v>3.22</v>
      </c>
      <c r="D1274" t="n">
        <v>1.27</v>
      </c>
      <c r="E1274" t="n">
        <v>0.3</v>
      </c>
      <c r="F1274" t="n">
        <v>0.14</v>
      </c>
      <c r="G1274" t="n">
        <v>4.58</v>
      </c>
      <c r="H1274" t="n">
        <v>3.69</v>
      </c>
      <c r="I1274" t="n">
        <v>7.83</v>
      </c>
      <c r="J1274" t="n">
        <v>2.55</v>
      </c>
      <c r="K1274" t="n">
        <v>0</v>
      </c>
      <c r="L1274" t="n">
        <v>0</v>
      </c>
      <c r="M1274" t="n">
        <v>0</v>
      </c>
      <c r="N1274" t="n">
        <v>10.78</v>
      </c>
      <c r="O1274" t="n">
        <v>2.3</v>
      </c>
      <c r="P1274" t="n">
        <v>0</v>
      </c>
      <c r="Q1274" t="n">
        <v>8.210000000000001</v>
      </c>
      <c r="R1274" t="n">
        <v>1.27</v>
      </c>
      <c r="S1274" t="n">
        <v>4.41</v>
      </c>
      <c r="T1274" t="n">
        <v>0</v>
      </c>
    </row>
    <row r="1275">
      <c r="A1275" s="10" t="n">
        <v>45903</v>
      </c>
      <c r="B1275" t="n">
        <v>15.05</v>
      </c>
      <c r="C1275" t="n">
        <v>3.35</v>
      </c>
      <c r="D1275" t="n">
        <v>1.38</v>
      </c>
      <c r="E1275" t="n">
        <v>0.11</v>
      </c>
      <c r="F1275" t="n">
        <v>0.02</v>
      </c>
      <c r="G1275" t="n">
        <v>6.18</v>
      </c>
      <c r="H1275" t="n">
        <v>3.56</v>
      </c>
      <c r="I1275" t="n">
        <v>7.83</v>
      </c>
      <c r="J1275" t="n">
        <v>2.54</v>
      </c>
      <c r="K1275" t="n">
        <v>0</v>
      </c>
      <c r="L1275" t="n">
        <v>0</v>
      </c>
      <c r="M1275" t="n">
        <v>0</v>
      </c>
      <c r="N1275" t="n">
        <v>10.75</v>
      </c>
      <c r="O1275" t="n">
        <v>1.91</v>
      </c>
      <c r="P1275" t="n">
        <v>0</v>
      </c>
      <c r="Q1275" t="n">
        <v>7.82</v>
      </c>
      <c r="R1275" t="n">
        <v>0.85</v>
      </c>
      <c r="S1275" t="n">
        <v>4.3</v>
      </c>
      <c r="T1275" t="n">
        <v>0</v>
      </c>
    </row>
    <row r="1276">
      <c r="A1276" s="10" t="n">
        <v>45904</v>
      </c>
      <c r="B1276" t="n">
        <v>15.1</v>
      </c>
      <c r="C1276" t="n">
        <v>2.72</v>
      </c>
      <c r="D1276" t="n">
        <v>1.38</v>
      </c>
      <c r="E1276" t="n">
        <v>0.14</v>
      </c>
      <c r="F1276" t="n">
        <v>0.05</v>
      </c>
      <c r="G1276" t="n">
        <v>7.71</v>
      </c>
      <c r="H1276" t="n">
        <v>3.63</v>
      </c>
      <c r="I1276" t="n">
        <v>7.88</v>
      </c>
      <c r="J1276" t="n">
        <v>2.54</v>
      </c>
      <c r="K1276" t="n">
        <v>0</v>
      </c>
      <c r="L1276" t="n">
        <v>0</v>
      </c>
      <c r="M1276" t="n">
        <v>0</v>
      </c>
      <c r="N1276" t="n">
        <v>10.8</v>
      </c>
      <c r="O1276" t="n">
        <v>2.22</v>
      </c>
      <c r="P1276" t="n">
        <v>0.52</v>
      </c>
      <c r="Q1276" t="n">
        <v>8.32</v>
      </c>
      <c r="R1276" t="n">
        <v>0.44</v>
      </c>
      <c r="S1276" t="n">
        <v>4.5</v>
      </c>
      <c r="T1276" t="n">
        <v>0</v>
      </c>
    </row>
    <row r="1277">
      <c r="A1277" s="10" t="n">
        <v>45905</v>
      </c>
      <c r="B1277" t="n">
        <v>15.26</v>
      </c>
      <c r="C1277" t="n">
        <v>2.7</v>
      </c>
      <c r="D1277" t="n">
        <v>1.61</v>
      </c>
      <c r="E1277" t="n">
        <v>0.27</v>
      </c>
      <c r="F1277" t="n">
        <v>0.1</v>
      </c>
      <c r="G1277" t="n">
        <v>7.93</v>
      </c>
      <c r="H1277" t="n">
        <v>3.62</v>
      </c>
      <c r="I1277" t="n">
        <v>7.85</v>
      </c>
      <c r="J1277" t="n">
        <v>2.55</v>
      </c>
      <c r="K1277" t="n">
        <v>0</v>
      </c>
      <c r="L1277" t="n">
        <v>0</v>
      </c>
      <c r="M1277" t="n">
        <v>0</v>
      </c>
      <c r="N1277" t="n">
        <v>10.73</v>
      </c>
      <c r="O1277" t="n">
        <v>2.35</v>
      </c>
      <c r="P1277" t="n">
        <v>0</v>
      </c>
      <c r="Q1277" t="n">
        <v>7.95</v>
      </c>
      <c r="R1277" t="n">
        <v>1.67</v>
      </c>
      <c r="S1277" t="n">
        <v>4.3</v>
      </c>
      <c r="T1277" t="n">
        <v>0</v>
      </c>
    </row>
    <row r="1278">
      <c r="A1278" s="10" t="n">
        <v>45906</v>
      </c>
      <c r="B1278" t="n">
        <v>17.47</v>
      </c>
      <c r="C1278" t="n">
        <v>2.97</v>
      </c>
      <c r="D1278" t="n">
        <v>1.9</v>
      </c>
      <c r="E1278" t="n">
        <v>0.29</v>
      </c>
      <c r="F1278" t="n">
        <v>0.15</v>
      </c>
      <c r="G1278" t="n">
        <v>7.73</v>
      </c>
      <c r="H1278" t="n">
        <v>3.62</v>
      </c>
      <c r="I1278" t="n">
        <v>7.83</v>
      </c>
      <c r="J1278" t="n">
        <v>2.54</v>
      </c>
      <c r="K1278" t="n">
        <v>0</v>
      </c>
      <c r="L1278" t="n">
        <v>0</v>
      </c>
      <c r="M1278" t="n">
        <v>0</v>
      </c>
      <c r="N1278" t="n">
        <v>10.76</v>
      </c>
      <c r="O1278" t="n">
        <v>2.56</v>
      </c>
      <c r="P1278" t="n">
        <v>7.73</v>
      </c>
      <c r="Q1278" t="n">
        <v>3.93</v>
      </c>
      <c r="R1278" t="n">
        <v>1.16</v>
      </c>
      <c r="S1278" t="n">
        <v>4.21</v>
      </c>
      <c r="T1278" t="n">
        <v>0</v>
      </c>
    </row>
    <row r="1279">
      <c r="A1279" s="10" t="n">
        <v>45907</v>
      </c>
      <c r="B1279" t="n">
        <v>16.68</v>
      </c>
      <c r="C1279" t="n">
        <v>3.34</v>
      </c>
      <c r="D1279" t="n">
        <v>1.6</v>
      </c>
      <c r="E1279" t="n">
        <v>0.13</v>
      </c>
      <c r="F1279" t="n">
        <v>0.1</v>
      </c>
      <c r="G1279" t="n">
        <v>5.84</v>
      </c>
      <c r="H1279" t="n">
        <v>3.54</v>
      </c>
      <c r="I1279" t="n">
        <v>7.84</v>
      </c>
      <c r="J1279" t="n">
        <v>2.52</v>
      </c>
      <c r="K1279" t="n">
        <v>0</v>
      </c>
      <c r="L1279" t="n">
        <v>0</v>
      </c>
      <c r="M1279" t="n">
        <v>0</v>
      </c>
      <c r="N1279" t="n">
        <v>10.91</v>
      </c>
      <c r="O1279" t="n">
        <v>2.89</v>
      </c>
      <c r="P1279" t="n">
        <v>2.52</v>
      </c>
      <c r="Q1279" t="n">
        <v>4.24</v>
      </c>
      <c r="R1279" t="n">
        <v>0.77</v>
      </c>
      <c r="S1279" t="n">
        <v>4.31</v>
      </c>
      <c r="T1279" t="n">
        <v>0</v>
      </c>
    </row>
    <row r="1280">
      <c r="A1280" s="10" t="n">
        <v>45908</v>
      </c>
      <c r="B1280" t="n">
        <v>17.12</v>
      </c>
      <c r="C1280" t="n">
        <v>3.2</v>
      </c>
      <c r="D1280" t="n">
        <v>1.88</v>
      </c>
      <c r="E1280" t="n">
        <v>0.16</v>
      </c>
      <c r="F1280" t="n">
        <v>0.1</v>
      </c>
      <c r="G1280" t="n">
        <v>7.33</v>
      </c>
      <c r="H1280" t="n">
        <v>3.66</v>
      </c>
      <c r="I1280" t="n">
        <v>7.86</v>
      </c>
      <c r="J1280" t="n">
        <v>2.54</v>
      </c>
      <c r="K1280" t="n">
        <v>0</v>
      </c>
      <c r="L1280" t="n">
        <v>0</v>
      </c>
      <c r="M1280" t="n">
        <v>0</v>
      </c>
      <c r="N1280" t="n">
        <v>10.75</v>
      </c>
      <c r="O1280" t="n">
        <v>2.32</v>
      </c>
      <c r="P1280" t="n">
        <v>0.7</v>
      </c>
      <c r="Q1280" t="n">
        <v>6.84</v>
      </c>
      <c r="R1280" t="n">
        <v>0.79</v>
      </c>
      <c r="S1280" t="n">
        <v>4.55</v>
      </c>
      <c r="T1280" t="n">
        <v>0</v>
      </c>
    </row>
    <row r="1281">
      <c r="A1281" s="10" t="n">
        <v>45909</v>
      </c>
      <c r="B1281" t="n">
        <v>14.22</v>
      </c>
      <c r="C1281" t="n">
        <v>2.72</v>
      </c>
      <c r="D1281" t="n">
        <v>1.34</v>
      </c>
      <c r="E1281" t="n">
        <v>0.21</v>
      </c>
      <c r="F1281" t="n">
        <v>0.08</v>
      </c>
      <c r="G1281" t="n">
        <v>7.86</v>
      </c>
      <c r="H1281" t="n">
        <v>3.62</v>
      </c>
      <c r="I1281" t="n">
        <v>8.02</v>
      </c>
      <c r="J1281" t="n">
        <v>2.52</v>
      </c>
      <c r="K1281" t="n">
        <v>0</v>
      </c>
      <c r="L1281" t="n">
        <v>0</v>
      </c>
      <c r="M1281" t="n">
        <v>0</v>
      </c>
      <c r="N1281" t="n">
        <v>10.74</v>
      </c>
      <c r="O1281" t="n">
        <v>2.31</v>
      </c>
      <c r="P1281" t="n">
        <v>2.52</v>
      </c>
      <c r="Q1281" t="n">
        <v>7.84</v>
      </c>
      <c r="R1281" t="n">
        <v>0.75</v>
      </c>
      <c r="S1281" t="n">
        <v>4.12</v>
      </c>
      <c r="T1281" t="n">
        <v>0</v>
      </c>
    </row>
    <row r="1282">
      <c r="A1282" s="10" t="n">
        <v>45910</v>
      </c>
      <c r="B1282" t="n">
        <v>15.36</v>
      </c>
      <c r="C1282" t="n">
        <v>3.08</v>
      </c>
      <c r="D1282" t="n">
        <v>1.76</v>
      </c>
      <c r="E1282" t="n">
        <v>0.15</v>
      </c>
      <c r="F1282" t="n">
        <v>0.13</v>
      </c>
      <c r="G1282" t="n">
        <v>7.99</v>
      </c>
      <c r="H1282" t="n">
        <v>3.63</v>
      </c>
      <c r="I1282" t="n">
        <v>8.119999999999999</v>
      </c>
      <c r="J1282" t="n">
        <v>2.38</v>
      </c>
      <c r="K1282" t="n">
        <v>0</v>
      </c>
      <c r="L1282" t="n">
        <v>0</v>
      </c>
      <c r="M1282" t="n">
        <v>0</v>
      </c>
      <c r="N1282" t="n">
        <v>10.78</v>
      </c>
      <c r="O1282" t="n">
        <v>2.32</v>
      </c>
      <c r="P1282" t="n">
        <v>2.53</v>
      </c>
      <c r="Q1282" t="n">
        <v>7.8</v>
      </c>
      <c r="R1282" t="n">
        <v>0.89</v>
      </c>
      <c r="S1282" t="n">
        <v>4.2</v>
      </c>
      <c r="T1282" t="n">
        <v>0</v>
      </c>
    </row>
    <row r="1283">
      <c r="A1283" s="10" t="n">
        <v>45911</v>
      </c>
      <c r="B1283" t="n">
        <v>15.94</v>
      </c>
      <c r="C1283" t="n">
        <v>2.82</v>
      </c>
      <c r="D1283" t="n">
        <v>1.96</v>
      </c>
      <c r="E1283" t="n">
        <v>0.23</v>
      </c>
      <c r="F1283" t="n">
        <v>0.11</v>
      </c>
      <c r="G1283" t="n">
        <v>8.029999999999999</v>
      </c>
      <c r="H1283" t="n">
        <v>3.62</v>
      </c>
      <c r="I1283" t="n">
        <v>8.06</v>
      </c>
      <c r="J1283" t="n">
        <v>2.53</v>
      </c>
      <c r="K1283" t="n">
        <v>0</v>
      </c>
      <c r="L1283" t="n">
        <v>0</v>
      </c>
      <c r="M1283" t="n">
        <v>0</v>
      </c>
      <c r="N1283" t="n">
        <v>10.72</v>
      </c>
      <c r="O1283" t="n">
        <v>2.39</v>
      </c>
      <c r="P1283" t="n">
        <v>2.52</v>
      </c>
      <c r="Q1283" t="n">
        <v>3.61</v>
      </c>
      <c r="R1283" t="n">
        <v>1.22</v>
      </c>
      <c r="S1283" t="n">
        <v>4.45</v>
      </c>
      <c r="T1283" t="n">
        <v>0</v>
      </c>
    </row>
    <row r="1284">
      <c r="A1284" s="10" t="n">
        <v>45912</v>
      </c>
      <c r="B1284" t="n">
        <v>13.54</v>
      </c>
      <c r="C1284" t="n">
        <v>2.53</v>
      </c>
      <c r="D1284" t="n">
        <v>1.1</v>
      </c>
      <c r="E1284" t="n">
        <v>0.14</v>
      </c>
      <c r="F1284" t="n">
        <v>0.1</v>
      </c>
      <c r="G1284" t="n">
        <v>7.24</v>
      </c>
      <c r="H1284" t="n">
        <v>3.36</v>
      </c>
      <c r="I1284" t="n">
        <v>7.97</v>
      </c>
      <c r="J1284" t="n">
        <v>2.46</v>
      </c>
      <c r="K1284" t="n">
        <v>0</v>
      </c>
      <c r="L1284" t="n">
        <v>0</v>
      </c>
      <c r="M1284" t="n">
        <v>0</v>
      </c>
      <c r="N1284" t="n">
        <v>10.91</v>
      </c>
      <c r="O1284" t="n">
        <v>2.83</v>
      </c>
      <c r="P1284" t="n">
        <v>2.47</v>
      </c>
      <c r="Q1284" t="n">
        <v>7.25</v>
      </c>
      <c r="R1284" t="n">
        <v>0.33</v>
      </c>
      <c r="S1284" t="n">
        <v>3.97</v>
      </c>
      <c r="T1284" t="n">
        <v>0</v>
      </c>
    </row>
    <row r="1285">
      <c r="A1285" s="10" t="n">
        <v>45913</v>
      </c>
      <c r="B1285" t="n">
        <v>12.95</v>
      </c>
      <c r="C1285" t="n">
        <v>2.65</v>
      </c>
      <c r="D1285" t="n">
        <v>1.06</v>
      </c>
      <c r="E1285" t="n">
        <v>0</v>
      </c>
      <c r="F1285" t="n">
        <v>0.09</v>
      </c>
      <c r="G1285" t="n">
        <v>4.66</v>
      </c>
      <c r="H1285" t="n">
        <v>3.34</v>
      </c>
      <c r="I1285" t="n">
        <v>7.7</v>
      </c>
      <c r="J1285" t="n">
        <v>2.54</v>
      </c>
      <c r="K1285" t="n">
        <v>0</v>
      </c>
      <c r="L1285" t="n">
        <v>0</v>
      </c>
      <c r="M1285" t="n">
        <v>0</v>
      </c>
      <c r="N1285" t="n">
        <v>10.59</v>
      </c>
      <c r="O1285" t="n">
        <v>2.9</v>
      </c>
      <c r="P1285" t="n">
        <v>2.43</v>
      </c>
      <c r="Q1285" t="n">
        <v>7.69</v>
      </c>
      <c r="R1285" t="n">
        <v>0.31</v>
      </c>
      <c r="S1285" t="n">
        <v>4.61</v>
      </c>
      <c r="T1285" t="n">
        <v>0</v>
      </c>
    </row>
    <row r="1286">
      <c r="A1286" s="10" t="n">
        <v>45914</v>
      </c>
      <c r="B1286" t="n">
        <v>11.85</v>
      </c>
      <c r="C1286" t="n">
        <v>2.33</v>
      </c>
      <c r="D1286" t="n">
        <v>3.71</v>
      </c>
      <c r="E1286" t="n">
        <v>0.24</v>
      </c>
      <c r="F1286" t="n">
        <v>0.09</v>
      </c>
      <c r="G1286" t="n">
        <v>6.64</v>
      </c>
      <c r="H1286" t="n">
        <v>3.37</v>
      </c>
      <c r="I1286" t="n">
        <v>7.01</v>
      </c>
      <c r="J1286" t="n">
        <v>2.48</v>
      </c>
      <c r="K1286" t="n">
        <v>0</v>
      </c>
      <c r="L1286" t="n">
        <v>0</v>
      </c>
      <c r="M1286" t="n">
        <v>0</v>
      </c>
      <c r="N1286" t="n">
        <v>9.1</v>
      </c>
      <c r="O1286" t="n">
        <v>2.89</v>
      </c>
      <c r="P1286" t="n">
        <v>0</v>
      </c>
      <c r="Q1286" t="n">
        <v>7.69</v>
      </c>
      <c r="R1286" t="n">
        <v>0.31</v>
      </c>
      <c r="S1286" t="n">
        <v>4.25</v>
      </c>
      <c r="T1286" t="n">
        <v>0</v>
      </c>
    </row>
    <row r="1287">
      <c r="A1287" s="10" t="n">
        <v>45915</v>
      </c>
      <c r="B1287" t="n">
        <v>12.45</v>
      </c>
      <c r="C1287" t="n">
        <v>2.6</v>
      </c>
      <c r="D1287" t="n">
        <v>5.93</v>
      </c>
      <c r="E1287" t="n">
        <v>0.26</v>
      </c>
      <c r="F1287" t="n">
        <v>0.14</v>
      </c>
      <c r="G1287" t="n">
        <v>4.5</v>
      </c>
      <c r="H1287" t="n">
        <v>3.59</v>
      </c>
      <c r="I1287" t="n">
        <v>7.46</v>
      </c>
      <c r="J1287" t="n">
        <v>2.43</v>
      </c>
      <c r="K1287" t="n">
        <v>0</v>
      </c>
      <c r="L1287" t="n">
        <v>0</v>
      </c>
      <c r="M1287" t="n">
        <v>0</v>
      </c>
      <c r="N1287" t="n">
        <v>9.369999999999999</v>
      </c>
      <c r="O1287" t="n">
        <v>2.54</v>
      </c>
      <c r="P1287" t="n">
        <v>0</v>
      </c>
      <c r="Q1287" t="n">
        <v>7.98</v>
      </c>
      <c r="R1287" t="n">
        <v>1.12</v>
      </c>
      <c r="S1287" t="n">
        <v>4.34</v>
      </c>
      <c r="T1287" t="n">
        <v>0</v>
      </c>
    </row>
    <row r="1288">
      <c r="A1288" s="10" t="n">
        <v>45916</v>
      </c>
      <c r="B1288" t="n">
        <v>13.19</v>
      </c>
      <c r="C1288" t="n">
        <v>2.44</v>
      </c>
      <c r="D1288" t="n">
        <v>5.11</v>
      </c>
      <c r="E1288" t="n">
        <v>0.31</v>
      </c>
      <c r="F1288" t="n">
        <v>0.11</v>
      </c>
      <c r="G1288" t="n">
        <v>4.2</v>
      </c>
      <c r="H1288" t="n">
        <v>3.57</v>
      </c>
      <c r="I1288" t="n">
        <v>7.49</v>
      </c>
      <c r="J1288" t="n">
        <v>2.49</v>
      </c>
      <c r="K1288" t="n">
        <v>0</v>
      </c>
      <c r="L1288" t="n">
        <v>0</v>
      </c>
      <c r="M1288" t="n">
        <v>0</v>
      </c>
      <c r="N1288" t="n">
        <v>10.85</v>
      </c>
      <c r="O1288" t="n">
        <v>2.32</v>
      </c>
      <c r="P1288" t="n">
        <v>0.63</v>
      </c>
      <c r="Q1288" t="n">
        <v>7.68</v>
      </c>
      <c r="R1288" t="n">
        <v>0.4</v>
      </c>
      <c r="S1288" t="n">
        <v>4.33</v>
      </c>
      <c r="T1288" t="n">
        <v>0</v>
      </c>
    </row>
    <row r="1289">
      <c r="A1289" s="10" t="n">
        <v>45917</v>
      </c>
      <c r="B1289" t="n">
        <v>14.43</v>
      </c>
      <c r="C1289" t="n">
        <v>2.87</v>
      </c>
      <c r="D1289" t="n">
        <v>2.55</v>
      </c>
      <c r="E1289" t="n">
        <v>0.29</v>
      </c>
      <c r="F1289" t="n">
        <v>0.12</v>
      </c>
      <c r="G1289" t="n">
        <v>7.5</v>
      </c>
      <c r="H1289" t="n">
        <v>3.58</v>
      </c>
      <c r="I1289" t="n">
        <v>7.82</v>
      </c>
      <c r="J1289" t="n">
        <v>2.47</v>
      </c>
      <c r="K1289" t="n">
        <v>0</v>
      </c>
      <c r="L1289" t="n">
        <v>0</v>
      </c>
      <c r="M1289" t="n">
        <v>0</v>
      </c>
      <c r="N1289" t="n">
        <v>10.73</v>
      </c>
      <c r="O1289" t="n">
        <v>2.33</v>
      </c>
      <c r="P1289" t="n">
        <v>2.51</v>
      </c>
      <c r="Q1289" t="n">
        <v>7.95</v>
      </c>
      <c r="R1289" t="n">
        <v>1.38</v>
      </c>
      <c r="S1289" t="n">
        <v>1.42</v>
      </c>
      <c r="T1289" t="n">
        <v>0</v>
      </c>
    </row>
    <row r="1290">
      <c r="A1290" s="10" t="n">
        <v>45918</v>
      </c>
      <c r="B1290" t="n">
        <v>17.35</v>
      </c>
      <c r="C1290" t="n">
        <v>3.26</v>
      </c>
      <c r="D1290" t="n">
        <v>1.79</v>
      </c>
      <c r="E1290" t="n">
        <v>0.23</v>
      </c>
      <c r="F1290" t="n">
        <v>0.09</v>
      </c>
      <c r="G1290" t="n">
        <v>7.68</v>
      </c>
      <c r="H1290" t="n">
        <v>3.58</v>
      </c>
      <c r="I1290" t="n">
        <v>8</v>
      </c>
      <c r="J1290" t="n">
        <v>2.45</v>
      </c>
      <c r="K1290" t="n">
        <v>0</v>
      </c>
      <c r="L1290" t="n">
        <v>0</v>
      </c>
      <c r="M1290" t="n">
        <v>0</v>
      </c>
      <c r="N1290" t="n">
        <v>10.86</v>
      </c>
      <c r="O1290" t="n">
        <v>2.85</v>
      </c>
      <c r="P1290" t="n">
        <v>1.02</v>
      </c>
      <c r="Q1290" t="n">
        <v>8.08</v>
      </c>
      <c r="R1290" t="n">
        <v>1.95</v>
      </c>
      <c r="S1290" t="n">
        <v>0.72</v>
      </c>
      <c r="T1290" t="n">
        <v>0</v>
      </c>
    </row>
    <row r="1291">
      <c r="A1291" s="10" t="n">
        <v>45919</v>
      </c>
      <c r="B1291" t="n">
        <v>16.54</v>
      </c>
      <c r="C1291" t="n">
        <v>2.96</v>
      </c>
      <c r="D1291" t="n">
        <v>2.1</v>
      </c>
      <c r="E1291" t="n">
        <v>0.29</v>
      </c>
      <c r="F1291" t="n">
        <v>0.15</v>
      </c>
      <c r="G1291" t="n">
        <v>6.57</v>
      </c>
      <c r="H1291" t="n">
        <v>3.63</v>
      </c>
      <c r="I1291" t="n">
        <v>8.01</v>
      </c>
      <c r="J1291" t="n">
        <v>2.33</v>
      </c>
      <c r="K1291" t="n">
        <v>0</v>
      </c>
      <c r="L1291" t="n">
        <v>0</v>
      </c>
      <c r="M1291" t="n">
        <v>0</v>
      </c>
      <c r="N1291" t="n">
        <v>10.45</v>
      </c>
      <c r="O1291" t="n">
        <v>2.88</v>
      </c>
      <c r="P1291" t="n">
        <v>0</v>
      </c>
      <c r="Q1291" t="n">
        <v>7.69</v>
      </c>
      <c r="R1291" t="n">
        <v>1.45</v>
      </c>
      <c r="S1291" t="n">
        <v>4.59</v>
      </c>
      <c r="T1291" t="n">
        <v>0</v>
      </c>
    </row>
    <row r="1292">
      <c r="A1292" s="10" t="n">
        <v>45920</v>
      </c>
      <c r="B1292" t="n">
        <v>15.55</v>
      </c>
      <c r="C1292" t="n">
        <v>2.73</v>
      </c>
      <c r="D1292" t="n">
        <v>3.39</v>
      </c>
      <c r="E1292" t="n">
        <v>0.53</v>
      </c>
      <c r="F1292" t="n">
        <v>0.13</v>
      </c>
      <c r="G1292" t="n">
        <v>6.91</v>
      </c>
      <c r="H1292" t="n">
        <v>3.52</v>
      </c>
      <c r="I1292" t="n">
        <v>8.01</v>
      </c>
      <c r="J1292" t="n">
        <v>2.54</v>
      </c>
      <c r="K1292" t="n">
        <v>0</v>
      </c>
      <c r="L1292" t="n">
        <v>0</v>
      </c>
      <c r="M1292" t="n">
        <v>0</v>
      </c>
      <c r="N1292" t="n">
        <v>10.1</v>
      </c>
      <c r="O1292" t="n">
        <v>2.87</v>
      </c>
      <c r="P1292" t="n">
        <v>0</v>
      </c>
      <c r="Q1292" t="n">
        <v>7.62</v>
      </c>
      <c r="R1292" t="n">
        <v>0.66</v>
      </c>
      <c r="S1292" t="n">
        <v>4.55</v>
      </c>
      <c r="T1292" t="n">
        <v>0</v>
      </c>
    </row>
    <row r="1293">
      <c r="A1293" s="10" t="n">
        <v>45921</v>
      </c>
      <c r="B1293" t="n">
        <v>14.33</v>
      </c>
      <c r="C1293" t="n">
        <v>3.16</v>
      </c>
      <c r="D1293" t="n">
        <v>1.71</v>
      </c>
      <c r="E1293" t="n">
        <v>0.27</v>
      </c>
      <c r="F1293" t="n">
        <v>0.11</v>
      </c>
      <c r="G1293" t="n">
        <v>6.48</v>
      </c>
      <c r="H1293" t="n">
        <v>3.54</v>
      </c>
      <c r="I1293" t="n">
        <v>7.8</v>
      </c>
      <c r="J1293" t="n">
        <v>2.49</v>
      </c>
      <c r="K1293" t="n">
        <v>0</v>
      </c>
      <c r="L1293" t="n">
        <v>0</v>
      </c>
      <c r="M1293" t="n">
        <v>0</v>
      </c>
      <c r="N1293" t="n">
        <v>10.82</v>
      </c>
      <c r="O1293" t="n">
        <v>2.87</v>
      </c>
      <c r="P1293" t="n">
        <v>0</v>
      </c>
      <c r="Q1293" t="n">
        <v>8.210000000000001</v>
      </c>
      <c r="R1293" t="n">
        <v>0.6</v>
      </c>
      <c r="S1293" t="n">
        <v>4.51</v>
      </c>
      <c r="T1293" t="n">
        <v>0</v>
      </c>
    </row>
    <row r="1294">
      <c r="A1294" s="10" t="n">
        <v>45922</v>
      </c>
      <c r="B1294" t="n">
        <v>14.92</v>
      </c>
      <c r="C1294" t="n">
        <v>2.48</v>
      </c>
      <c r="D1294" t="n">
        <v>1.77</v>
      </c>
      <c r="E1294" t="n">
        <v>0.35</v>
      </c>
      <c r="F1294" t="n">
        <v>0.13</v>
      </c>
      <c r="G1294" t="n">
        <v>6.67</v>
      </c>
      <c r="H1294" t="n">
        <v>3.57</v>
      </c>
      <c r="I1294" t="n">
        <v>7.95</v>
      </c>
      <c r="J1294" t="n">
        <v>2.51</v>
      </c>
      <c r="K1294" t="n">
        <v>0</v>
      </c>
      <c r="L1294" t="n">
        <v>0</v>
      </c>
      <c r="M1294" t="n">
        <v>0</v>
      </c>
      <c r="N1294" t="n">
        <v>10.32</v>
      </c>
      <c r="O1294" t="n">
        <v>2.9</v>
      </c>
      <c r="P1294" t="n">
        <v>0.22</v>
      </c>
      <c r="Q1294" t="n">
        <v>8.130000000000001</v>
      </c>
      <c r="R1294" t="n">
        <v>0.9</v>
      </c>
      <c r="S1294" t="n">
        <v>4.06</v>
      </c>
      <c r="T1294" t="n">
        <v>0</v>
      </c>
    </row>
    <row r="1295">
      <c r="A1295" s="10" t="n">
        <v>45923</v>
      </c>
      <c r="B1295" t="n">
        <v>17.76</v>
      </c>
      <c r="C1295" t="n">
        <v>3.43</v>
      </c>
      <c r="D1295" t="n">
        <v>2.07</v>
      </c>
      <c r="E1295" t="n">
        <v>0.25</v>
      </c>
      <c r="F1295" t="n">
        <v>0.14</v>
      </c>
      <c r="G1295" t="n">
        <v>6.11</v>
      </c>
      <c r="H1295" t="n">
        <v>3.55</v>
      </c>
      <c r="I1295" t="n">
        <v>8.029999999999999</v>
      </c>
      <c r="J1295" t="n">
        <v>2.53</v>
      </c>
      <c r="K1295" t="n">
        <v>0</v>
      </c>
      <c r="L1295" t="n">
        <v>0</v>
      </c>
      <c r="M1295" t="n">
        <v>0</v>
      </c>
      <c r="N1295" t="n">
        <v>10.35</v>
      </c>
      <c r="O1295" t="n">
        <v>2.66</v>
      </c>
      <c r="P1295" t="n">
        <v>0</v>
      </c>
      <c r="Q1295" t="n">
        <v>7.97</v>
      </c>
      <c r="R1295" t="n">
        <v>1.15</v>
      </c>
      <c r="S1295" t="n">
        <v>4.3</v>
      </c>
      <c r="T1295" t="n">
        <v>0</v>
      </c>
    </row>
    <row r="1296">
      <c r="A1296" s="10" t="n">
        <v>45924</v>
      </c>
      <c r="B1296" t="n">
        <v>15.22</v>
      </c>
      <c r="C1296" t="n">
        <v>2.95</v>
      </c>
      <c r="D1296" t="n">
        <v>2.41</v>
      </c>
      <c r="E1296" t="n">
        <v>0.37</v>
      </c>
      <c r="F1296" t="n">
        <v>0.14</v>
      </c>
      <c r="G1296" t="n">
        <v>6.33</v>
      </c>
      <c r="H1296" t="n">
        <v>3.58</v>
      </c>
      <c r="I1296" t="n">
        <v>7.95</v>
      </c>
      <c r="J1296" t="n">
        <v>2.52</v>
      </c>
      <c r="K1296" t="n">
        <v>0</v>
      </c>
      <c r="L1296" t="n">
        <v>0</v>
      </c>
      <c r="M1296" t="n">
        <v>0</v>
      </c>
      <c r="N1296" t="n">
        <v>10.25</v>
      </c>
      <c r="O1296" t="n">
        <v>2.85</v>
      </c>
      <c r="P1296" t="n">
        <v>0.57</v>
      </c>
      <c r="Q1296" t="n">
        <v>8.18</v>
      </c>
      <c r="R1296" t="n">
        <v>1.03</v>
      </c>
      <c r="S1296" t="n">
        <v>4.56</v>
      </c>
      <c r="T1296" t="n">
        <v>0</v>
      </c>
    </row>
    <row r="1297">
      <c r="A1297" s="10" t="n">
        <v>45925</v>
      </c>
      <c r="B1297" t="n">
        <v>16.69</v>
      </c>
      <c r="C1297" t="n">
        <v>3.02</v>
      </c>
      <c r="D1297" t="n">
        <v>2.08</v>
      </c>
      <c r="E1297" t="n">
        <v>0.38</v>
      </c>
      <c r="F1297" t="n">
        <v>0.11</v>
      </c>
      <c r="G1297" t="n">
        <v>6.28</v>
      </c>
      <c r="H1297" t="n">
        <v>3.6</v>
      </c>
      <c r="I1297" t="n">
        <v>7.96</v>
      </c>
      <c r="J1297" t="n">
        <v>2.49</v>
      </c>
      <c r="K1297" t="n">
        <v>0</v>
      </c>
      <c r="L1297" t="n">
        <v>0</v>
      </c>
      <c r="M1297" t="n">
        <v>0.43</v>
      </c>
      <c r="N1297" t="n">
        <v>10.28</v>
      </c>
      <c r="O1297" t="n">
        <v>2.85</v>
      </c>
      <c r="P1297" t="n">
        <v>0.83</v>
      </c>
      <c r="Q1297" t="n">
        <v>7.96</v>
      </c>
      <c r="R1297" t="n">
        <v>1.12</v>
      </c>
      <c r="S1297" t="n">
        <v>4.5</v>
      </c>
      <c r="T1297" t="n">
        <v>0</v>
      </c>
    </row>
    <row r="1298">
      <c r="A1298" s="10" t="n">
        <v>45926</v>
      </c>
      <c r="B1298" t="n">
        <v>16.83</v>
      </c>
      <c r="C1298" t="n">
        <v>3.05</v>
      </c>
      <c r="D1298" t="n">
        <v>1.89</v>
      </c>
      <c r="E1298" t="n">
        <v>0.47</v>
      </c>
      <c r="F1298" t="n">
        <v>0.14</v>
      </c>
      <c r="G1298" t="n">
        <v>5.86</v>
      </c>
      <c r="H1298" t="n">
        <v>3.54</v>
      </c>
      <c r="I1298" t="n">
        <v>7.62</v>
      </c>
      <c r="J1298" t="n">
        <v>2.37</v>
      </c>
      <c r="K1298" t="n">
        <v>0</v>
      </c>
      <c r="L1298" t="n">
        <v>0</v>
      </c>
      <c r="M1298" t="n">
        <v>3.06</v>
      </c>
      <c r="N1298" t="n">
        <v>10.94</v>
      </c>
      <c r="O1298" t="n">
        <v>2.86</v>
      </c>
      <c r="P1298" t="n">
        <v>0</v>
      </c>
      <c r="Q1298" t="n">
        <v>7.72</v>
      </c>
      <c r="R1298" t="n">
        <v>0.82</v>
      </c>
      <c r="S1298" t="n">
        <v>4.5</v>
      </c>
      <c r="T1298" t="n">
        <v>0</v>
      </c>
    </row>
    <row r="1299">
      <c r="A1299" s="10" t="n">
        <v>45927</v>
      </c>
      <c r="B1299" t="n">
        <v>16.01</v>
      </c>
      <c r="C1299" t="n">
        <v>2.82</v>
      </c>
      <c r="D1299" t="n">
        <v>1.44</v>
      </c>
      <c r="E1299" t="n">
        <v>0.33</v>
      </c>
      <c r="F1299" t="n">
        <v>0.12</v>
      </c>
      <c r="G1299" t="n">
        <v>6.5</v>
      </c>
      <c r="H1299" t="n">
        <v>3.56</v>
      </c>
      <c r="I1299" t="n">
        <v>7.9</v>
      </c>
      <c r="J1299" t="n">
        <v>0</v>
      </c>
      <c r="K1299" t="n">
        <v>0</v>
      </c>
      <c r="L1299" t="n">
        <v>0</v>
      </c>
      <c r="M1299" t="n">
        <v>2.78</v>
      </c>
      <c r="N1299" t="n">
        <v>10.25</v>
      </c>
      <c r="O1299" t="n">
        <v>2.87</v>
      </c>
      <c r="P1299" t="n">
        <v>1.6</v>
      </c>
      <c r="Q1299" t="n">
        <v>7.82</v>
      </c>
      <c r="R1299" t="n">
        <v>0.48</v>
      </c>
      <c r="S1299" t="n">
        <v>4.47</v>
      </c>
      <c r="T1299" t="n">
        <v>0</v>
      </c>
    </row>
    <row r="1300">
      <c r="A1300" s="10" t="n">
        <v>45928</v>
      </c>
      <c r="B1300" t="n">
        <v>13.6</v>
      </c>
      <c r="C1300" t="n">
        <v>2.96</v>
      </c>
      <c r="D1300" t="n">
        <v>1.85</v>
      </c>
      <c r="E1300" t="n">
        <v>0.37</v>
      </c>
      <c r="F1300" t="n">
        <v>0.07000000000000001</v>
      </c>
      <c r="G1300" t="n">
        <v>6.17</v>
      </c>
      <c r="H1300" t="n">
        <v>3.55</v>
      </c>
      <c r="I1300" t="n">
        <v>7.95</v>
      </c>
      <c r="J1300" t="n">
        <v>0</v>
      </c>
      <c r="K1300" t="n">
        <v>0</v>
      </c>
      <c r="L1300" t="n">
        <v>0</v>
      </c>
      <c r="M1300" t="n">
        <v>2.79</v>
      </c>
      <c r="N1300" t="n">
        <v>9.119999999999999</v>
      </c>
      <c r="O1300" t="n">
        <v>2.88</v>
      </c>
      <c r="P1300" t="n">
        <v>2.51</v>
      </c>
      <c r="Q1300" t="n">
        <v>8</v>
      </c>
      <c r="R1300" t="n">
        <v>0.34</v>
      </c>
      <c r="S1300" t="n">
        <v>4.52</v>
      </c>
      <c r="T1300" t="n">
        <v>0</v>
      </c>
    </row>
    <row r="1301">
      <c r="A1301" s="10" t="n">
        <v>45929</v>
      </c>
      <c r="B1301" t="n">
        <v>16.78</v>
      </c>
      <c r="C1301" t="n">
        <v>2.82</v>
      </c>
      <c r="D1301" t="n">
        <v>2.38</v>
      </c>
      <c r="E1301" t="n">
        <v>0.27</v>
      </c>
      <c r="F1301" t="n">
        <v>0.1</v>
      </c>
      <c r="G1301" t="n">
        <v>6.12</v>
      </c>
      <c r="H1301" t="n">
        <v>3.57</v>
      </c>
      <c r="I1301" t="n">
        <v>7.92</v>
      </c>
      <c r="J1301" t="n">
        <v>0</v>
      </c>
      <c r="K1301" t="n">
        <v>0.42</v>
      </c>
      <c r="L1301" t="n">
        <v>0</v>
      </c>
      <c r="M1301" t="n">
        <v>1.13</v>
      </c>
      <c r="N1301" t="n">
        <v>10.52</v>
      </c>
      <c r="O1301" t="n">
        <v>2.12</v>
      </c>
      <c r="P1301" t="n">
        <v>2.51</v>
      </c>
      <c r="Q1301" t="n">
        <v>7.82</v>
      </c>
      <c r="R1301" t="n">
        <v>1.08</v>
      </c>
      <c r="S1301" t="n">
        <v>4.52</v>
      </c>
      <c r="T1301" t="n">
        <v>0</v>
      </c>
    </row>
    <row r="1302">
      <c r="A1302" s="10" t="n">
        <v>45930</v>
      </c>
      <c r="B1302" t="n">
        <v>17.23</v>
      </c>
      <c r="C1302" t="n">
        <v>2.74</v>
      </c>
      <c r="D1302" t="n">
        <v>2.68</v>
      </c>
      <c r="E1302" t="n">
        <v>0.55</v>
      </c>
      <c r="F1302" t="n">
        <v>0.07000000000000001</v>
      </c>
      <c r="G1302" t="n">
        <v>7.88</v>
      </c>
      <c r="H1302" t="n">
        <v>3.53</v>
      </c>
      <c r="I1302" t="n">
        <v>7.6</v>
      </c>
      <c r="J1302" t="n">
        <v>0.22</v>
      </c>
      <c r="K1302" t="n">
        <v>0</v>
      </c>
      <c r="L1302" t="n">
        <v>0</v>
      </c>
      <c r="M1302" t="n">
        <v>0</v>
      </c>
      <c r="N1302" t="n">
        <v>10.88</v>
      </c>
      <c r="O1302" t="n">
        <v>2.13</v>
      </c>
      <c r="P1302" t="n">
        <v>2.33</v>
      </c>
      <c r="Q1302" t="n">
        <v>8.41</v>
      </c>
      <c r="R1302" t="n">
        <v>1.13</v>
      </c>
      <c r="S1302" t="n">
        <v>4.43</v>
      </c>
      <c r="T1302" t="n">
        <v>0</v>
      </c>
    </row>
    <row r="1303">
      <c r="A1303" s="10" t="n">
        <v>45931</v>
      </c>
      <c r="B1303" t="n">
        <v>16.45</v>
      </c>
      <c r="C1303" t="n">
        <v>2.69</v>
      </c>
      <c r="D1303" t="n">
        <v>1.83</v>
      </c>
      <c r="E1303" t="n">
        <v>0.53</v>
      </c>
      <c r="F1303" t="n">
        <v>0.12</v>
      </c>
      <c r="G1303" t="n">
        <v>8.17</v>
      </c>
      <c r="H1303" t="n">
        <v>3.57</v>
      </c>
      <c r="I1303" t="n">
        <v>8</v>
      </c>
      <c r="J1303" t="n">
        <v>2.54</v>
      </c>
      <c r="K1303" t="n">
        <v>0</v>
      </c>
      <c r="L1303" t="n">
        <v>0</v>
      </c>
      <c r="M1303" t="n">
        <v>0</v>
      </c>
      <c r="N1303" t="n">
        <v>9.06</v>
      </c>
      <c r="O1303" t="n">
        <v>2.34</v>
      </c>
      <c r="P1303" t="n">
        <v>2.33</v>
      </c>
      <c r="Q1303" t="n">
        <v>4.16</v>
      </c>
      <c r="R1303" t="n">
        <v>0.3</v>
      </c>
      <c r="S1303" t="n">
        <v>4.53</v>
      </c>
      <c r="T1303" t="n">
        <v>0</v>
      </c>
    </row>
    <row r="1304">
      <c r="A1304" s="10" t="n">
        <v>45932</v>
      </c>
      <c r="B1304" t="n">
        <v>15.92</v>
      </c>
      <c r="C1304" t="n">
        <v>2.69</v>
      </c>
      <c r="D1304" t="n">
        <v>2.24</v>
      </c>
      <c r="E1304" t="n">
        <v>0.46</v>
      </c>
      <c r="F1304" t="n">
        <v>0.05</v>
      </c>
      <c r="G1304" t="n">
        <v>7.99</v>
      </c>
      <c r="H1304" t="n">
        <v>3.57</v>
      </c>
      <c r="I1304" t="n">
        <v>7.96</v>
      </c>
      <c r="J1304" t="n">
        <v>2.12</v>
      </c>
      <c r="K1304" t="n">
        <v>0</v>
      </c>
      <c r="L1304" t="n">
        <v>0</v>
      </c>
      <c r="M1304" t="n">
        <v>0</v>
      </c>
      <c r="N1304" t="n">
        <v>9.49</v>
      </c>
      <c r="O1304" t="n">
        <v>2.44</v>
      </c>
      <c r="P1304" t="n">
        <v>0</v>
      </c>
      <c r="Q1304" t="n">
        <v>3.63</v>
      </c>
      <c r="R1304" t="n">
        <v>1.09</v>
      </c>
      <c r="S1304" t="n">
        <v>2.85</v>
      </c>
      <c r="T1304" t="n">
        <v>0</v>
      </c>
    </row>
    <row r="1305">
      <c r="A1305" s="10" t="n">
        <v>45933</v>
      </c>
      <c r="B1305" t="n">
        <v>16.24</v>
      </c>
      <c r="C1305" t="n">
        <v>2.72</v>
      </c>
      <c r="D1305" t="n">
        <v>2.75</v>
      </c>
      <c r="E1305" t="n">
        <v>0.53</v>
      </c>
      <c r="F1305" t="n">
        <v>0.13</v>
      </c>
      <c r="G1305" t="n">
        <v>9.19</v>
      </c>
      <c r="H1305" t="n">
        <v>3.44</v>
      </c>
      <c r="I1305" t="n">
        <v>7.96</v>
      </c>
      <c r="J1305" t="n">
        <v>2.46</v>
      </c>
      <c r="K1305" t="n">
        <v>0</v>
      </c>
      <c r="L1305" t="n">
        <v>0</v>
      </c>
      <c r="M1305" t="n">
        <v>0.13</v>
      </c>
      <c r="N1305" t="n">
        <v>10.25</v>
      </c>
      <c r="O1305" t="n">
        <v>2.79</v>
      </c>
      <c r="P1305" t="n">
        <v>0</v>
      </c>
      <c r="Q1305" t="n">
        <v>3.25</v>
      </c>
      <c r="R1305" t="n">
        <v>2.82</v>
      </c>
      <c r="S1305" t="n">
        <v>1.93</v>
      </c>
      <c r="T1305" t="n">
        <v>0</v>
      </c>
    </row>
    <row r="1306">
      <c r="A1306" s="10" t="n">
        <v>45934</v>
      </c>
      <c r="B1306" t="n">
        <v>16.57</v>
      </c>
      <c r="C1306" t="n">
        <v>2.75</v>
      </c>
      <c r="D1306" t="n">
        <v>3.5</v>
      </c>
      <c r="E1306" t="n">
        <v>0.54</v>
      </c>
      <c r="F1306" t="n">
        <v>0.13</v>
      </c>
      <c r="G1306" t="n">
        <v>11.21</v>
      </c>
      <c r="H1306" t="n">
        <v>0</v>
      </c>
      <c r="I1306" t="n">
        <v>7.63</v>
      </c>
      <c r="J1306" t="n">
        <v>2.52</v>
      </c>
      <c r="K1306" t="n">
        <v>0</v>
      </c>
      <c r="L1306" t="n">
        <v>0</v>
      </c>
      <c r="M1306" t="n">
        <v>0</v>
      </c>
      <c r="N1306" t="n">
        <v>10.35</v>
      </c>
      <c r="O1306" t="n">
        <v>2.83</v>
      </c>
      <c r="P1306" t="n">
        <v>0</v>
      </c>
      <c r="Q1306" t="n">
        <v>4.14</v>
      </c>
      <c r="R1306" t="n">
        <v>1.22</v>
      </c>
      <c r="S1306" t="n">
        <v>4.26</v>
      </c>
      <c r="T1306" t="n">
        <v>0</v>
      </c>
    </row>
    <row r="1307">
      <c r="A1307" s="10" t="n">
        <v>45935</v>
      </c>
      <c r="B1307" t="n">
        <v>12.78</v>
      </c>
      <c r="C1307" t="n">
        <v>2.68</v>
      </c>
      <c r="D1307" t="n">
        <v>3.86</v>
      </c>
      <c r="E1307" t="n">
        <v>0.42</v>
      </c>
      <c r="F1307" t="n">
        <v>0.09</v>
      </c>
      <c r="G1307" t="n">
        <v>9.08</v>
      </c>
      <c r="H1307" t="n">
        <v>0.31</v>
      </c>
      <c r="I1307" t="n">
        <v>8.27</v>
      </c>
      <c r="J1307" t="n">
        <v>2.41</v>
      </c>
      <c r="K1307" t="n">
        <v>0</v>
      </c>
      <c r="L1307" t="n">
        <v>0</v>
      </c>
      <c r="M1307" t="n">
        <v>2.51</v>
      </c>
      <c r="N1307" t="n">
        <v>10.46</v>
      </c>
      <c r="O1307" t="n">
        <v>2.86</v>
      </c>
      <c r="P1307" t="n">
        <v>0</v>
      </c>
      <c r="Q1307" t="n">
        <v>3.87</v>
      </c>
      <c r="R1307" t="n">
        <v>0.4</v>
      </c>
      <c r="S1307" t="n">
        <v>3.89</v>
      </c>
      <c r="T1307" t="n">
        <v>0</v>
      </c>
    </row>
    <row r="1308">
      <c r="A1308" s="10" t="n">
        <v>45936</v>
      </c>
      <c r="B1308" t="n">
        <v>12.47</v>
      </c>
      <c r="C1308" t="n">
        <v>2.08</v>
      </c>
      <c r="D1308" t="n">
        <v>4.11</v>
      </c>
      <c r="E1308" t="n">
        <v>0.33</v>
      </c>
      <c r="F1308" t="n">
        <v>0.13</v>
      </c>
      <c r="G1308" t="n">
        <v>7.43</v>
      </c>
      <c r="H1308" t="n">
        <v>3.39</v>
      </c>
      <c r="I1308" t="n">
        <v>8.01</v>
      </c>
      <c r="J1308" t="n">
        <v>2.53</v>
      </c>
      <c r="K1308" t="n">
        <v>0.04</v>
      </c>
      <c r="L1308" t="n">
        <v>0</v>
      </c>
      <c r="M1308" t="n">
        <v>2.99</v>
      </c>
      <c r="N1308" t="n">
        <v>10.43</v>
      </c>
      <c r="O1308" t="n">
        <v>2.82</v>
      </c>
      <c r="P1308" t="n">
        <v>0</v>
      </c>
      <c r="Q1308" t="n">
        <v>4.26</v>
      </c>
      <c r="R1308" t="n">
        <v>0.49</v>
      </c>
      <c r="S1308" t="n">
        <v>3.7</v>
      </c>
      <c r="T1308" t="n">
        <v>0</v>
      </c>
    </row>
    <row r="1309">
      <c r="A1309" s="10" t="n">
        <v>45937</v>
      </c>
      <c r="B1309" t="n">
        <v>11.08</v>
      </c>
      <c r="C1309" t="n">
        <v>2.05</v>
      </c>
      <c r="D1309" t="n">
        <v>3.51</v>
      </c>
      <c r="E1309" t="n">
        <v>0.37</v>
      </c>
      <c r="F1309" t="n">
        <v>0.13</v>
      </c>
      <c r="G1309" t="n">
        <v>8.16</v>
      </c>
      <c r="H1309" t="n">
        <v>3.58</v>
      </c>
      <c r="I1309" t="n">
        <v>7.92</v>
      </c>
      <c r="J1309" t="n">
        <v>2.5</v>
      </c>
      <c r="K1309" t="n">
        <v>0</v>
      </c>
      <c r="L1309" t="n">
        <v>0</v>
      </c>
      <c r="M1309" t="n">
        <v>3</v>
      </c>
      <c r="N1309" t="n">
        <v>10.46</v>
      </c>
      <c r="O1309" t="n">
        <v>2.68</v>
      </c>
      <c r="P1309" t="n">
        <v>0</v>
      </c>
      <c r="Q1309" t="n">
        <v>3.76</v>
      </c>
      <c r="R1309" t="n">
        <v>0.31</v>
      </c>
      <c r="S1309" t="n">
        <v>2.93</v>
      </c>
      <c r="T1309" t="n">
        <v>0</v>
      </c>
    </row>
    <row r="1310">
      <c r="A1310" s="10" t="n">
        <v>45938</v>
      </c>
      <c r="B1310" t="n">
        <v>13.17</v>
      </c>
      <c r="C1310" t="n">
        <v>2.41</v>
      </c>
      <c r="D1310" t="n">
        <v>3.6</v>
      </c>
      <c r="E1310" t="n">
        <v>0.23</v>
      </c>
      <c r="F1310" t="n">
        <v>0.13</v>
      </c>
      <c r="G1310" t="n">
        <v>7.57</v>
      </c>
      <c r="H1310" t="n">
        <v>3.59</v>
      </c>
      <c r="I1310" t="n">
        <v>8.039999999999999</v>
      </c>
      <c r="J1310" t="n">
        <v>2.35</v>
      </c>
      <c r="K1310" t="n">
        <v>0.44</v>
      </c>
      <c r="L1310" t="n">
        <v>0</v>
      </c>
      <c r="M1310" t="n">
        <v>1.51</v>
      </c>
      <c r="N1310" t="n">
        <v>10.27</v>
      </c>
      <c r="O1310" t="n">
        <v>2.95</v>
      </c>
      <c r="P1310" t="n">
        <v>0</v>
      </c>
      <c r="Q1310" t="n">
        <v>3.54</v>
      </c>
      <c r="R1310" t="n">
        <v>0.3</v>
      </c>
      <c r="S1310" t="n">
        <v>0.51</v>
      </c>
      <c r="T1310" t="n">
        <v>0</v>
      </c>
    </row>
    <row r="1311">
      <c r="A1311" s="10" t="n">
        <v>45939</v>
      </c>
      <c r="B1311" t="n">
        <v>12.72</v>
      </c>
      <c r="C1311" t="n">
        <v>2.71</v>
      </c>
      <c r="D1311" t="n">
        <v>4.08</v>
      </c>
      <c r="E1311" t="n">
        <v>0.43</v>
      </c>
      <c r="F1311" t="n">
        <v>0.13</v>
      </c>
      <c r="G1311" t="n">
        <v>8.34</v>
      </c>
      <c r="H1311" t="n">
        <v>3.58</v>
      </c>
      <c r="I1311" t="n">
        <v>7.98</v>
      </c>
      <c r="J1311" t="n">
        <v>2.52</v>
      </c>
      <c r="K1311" t="n">
        <v>0</v>
      </c>
      <c r="L1311" t="n">
        <v>0</v>
      </c>
      <c r="M1311" t="n">
        <v>2.94</v>
      </c>
      <c r="N1311" t="n">
        <v>9.31</v>
      </c>
      <c r="O1311" t="n">
        <v>2.89</v>
      </c>
      <c r="P1311" t="n">
        <v>0</v>
      </c>
      <c r="Q1311" t="n">
        <v>4.15</v>
      </c>
      <c r="R1311" t="n">
        <v>0.46</v>
      </c>
      <c r="S1311" t="n">
        <v>0.78</v>
      </c>
      <c r="T1311" t="n">
        <v>0</v>
      </c>
    </row>
    <row r="1312">
      <c r="A1312" s="10" t="n">
        <v>45940</v>
      </c>
      <c r="B1312" t="n">
        <v>12.63</v>
      </c>
      <c r="C1312" t="n">
        <v>2.44</v>
      </c>
      <c r="D1312" t="n">
        <v>4.43</v>
      </c>
      <c r="E1312" t="n">
        <v>0.54</v>
      </c>
      <c r="F1312" t="n">
        <v>0.12</v>
      </c>
      <c r="G1312" t="n">
        <v>9.06</v>
      </c>
      <c r="H1312" t="n">
        <v>3.6</v>
      </c>
      <c r="I1312" t="n">
        <v>7.82</v>
      </c>
      <c r="J1312" t="n">
        <v>2.53</v>
      </c>
      <c r="K1312" t="n">
        <v>0</v>
      </c>
      <c r="L1312" t="n">
        <v>0</v>
      </c>
      <c r="M1312" t="n">
        <v>2.75</v>
      </c>
      <c r="N1312" t="n">
        <v>10.52</v>
      </c>
      <c r="O1312" t="n">
        <v>2.84</v>
      </c>
      <c r="P1312" t="n">
        <v>0</v>
      </c>
      <c r="Q1312" t="n">
        <v>3.92</v>
      </c>
      <c r="R1312" t="n">
        <v>0.47</v>
      </c>
      <c r="S1312" t="n">
        <v>2.44</v>
      </c>
      <c r="T1312" t="n">
        <v>0</v>
      </c>
    </row>
    <row r="1313">
      <c r="A1313" s="10" t="n">
        <v>45941</v>
      </c>
      <c r="B1313" t="n">
        <v>13.38</v>
      </c>
      <c r="C1313" t="n">
        <v>2.44</v>
      </c>
      <c r="D1313" t="n">
        <v>4.45</v>
      </c>
      <c r="E1313" t="n">
        <v>0.4</v>
      </c>
      <c r="F1313" t="n">
        <v>0.13</v>
      </c>
      <c r="G1313" t="n">
        <v>9.26</v>
      </c>
      <c r="H1313" t="n">
        <v>3.57</v>
      </c>
      <c r="I1313" t="n">
        <v>8.02</v>
      </c>
      <c r="J1313" t="n">
        <v>2.45</v>
      </c>
      <c r="K1313" t="n">
        <v>0.36</v>
      </c>
      <c r="L1313" t="n">
        <v>0</v>
      </c>
      <c r="M1313" t="n">
        <v>0.65</v>
      </c>
      <c r="N1313" t="n">
        <v>10.58</v>
      </c>
      <c r="O1313" t="n">
        <v>2.82</v>
      </c>
      <c r="P1313" t="n">
        <v>0</v>
      </c>
      <c r="Q1313" t="n">
        <v>3.55</v>
      </c>
      <c r="R1313" t="n">
        <v>0.3</v>
      </c>
      <c r="S1313" t="n">
        <v>3.93</v>
      </c>
      <c r="T1313" t="n">
        <v>0</v>
      </c>
    </row>
    <row r="1314">
      <c r="A1314" s="10" t="n">
        <v>45942</v>
      </c>
      <c r="B1314" t="n">
        <v>12.46</v>
      </c>
      <c r="C1314" t="n">
        <v>2.5</v>
      </c>
      <c r="D1314" t="n">
        <v>4.37</v>
      </c>
      <c r="E1314" t="n">
        <v>0.31</v>
      </c>
      <c r="F1314" t="n">
        <v>0.12</v>
      </c>
      <c r="G1314" t="n">
        <v>7.83</v>
      </c>
      <c r="H1314" t="n">
        <v>3.58</v>
      </c>
      <c r="I1314" t="n">
        <v>8</v>
      </c>
      <c r="J1314" t="n">
        <v>2.26</v>
      </c>
      <c r="K1314" t="n">
        <v>0</v>
      </c>
      <c r="L1314" t="n">
        <v>0</v>
      </c>
      <c r="M1314" t="n">
        <v>0</v>
      </c>
      <c r="N1314" t="n">
        <v>10.72</v>
      </c>
      <c r="O1314" t="n">
        <v>2.88</v>
      </c>
      <c r="P1314" t="n">
        <v>0</v>
      </c>
      <c r="Q1314" t="n">
        <v>3.22</v>
      </c>
      <c r="R1314" t="n">
        <v>0.33</v>
      </c>
      <c r="S1314" t="n">
        <v>2.17</v>
      </c>
      <c r="T1314" t="n">
        <v>0</v>
      </c>
    </row>
    <row r="1315">
      <c r="A1315" s="10" t="n">
        <v>45943</v>
      </c>
      <c r="B1315" t="n">
        <v>12.74</v>
      </c>
      <c r="C1315" t="n">
        <v>2.51</v>
      </c>
      <c r="D1315" t="n">
        <v>4.39</v>
      </c>
      <c r="E1315" t="n">
        <v>0.53</v>
      </c>
      <c r="F1315" t="n">
        <v>0.13</v>
      </c>
      <c r="G1315" t="n">
        <v>8.800000000000001</v>
      </c>
      <c r="H1315" t="n">
        <v>3.59</v>
      </c>
      <c r="I1315" t="n">
        <v>7.93</v>
      </c>
      <c r="J1315" t="n">
        <v>2.35</v>
      </c>
      <c r="K1315" t="n">
        <v>0</v>
      </c>
      <c r="L1315" t="n">
        <v>0</v>
      </c>
      <c r="M1315" t="n">
        <v>0</v>
      </c>
      <c r="N1315" t="n">
        <v>10.23</v>
      </c>
      <c r="O1315" t="n">
        <v>2.59</v>
      </c>
      <c r="P1315" t="n">
        <v>0</v>
      </c>
      <c r="Q1315" t="n">
        <v>3.19</v>
      </c>
      <c r="R1315" t="n">
        <v>1</v>
      </c>
      <c r="S1315" t="n">
        <v>3.03</v>
      </c>
      <c r="T1315" t="n">
        <v>0</v>
      </c>
    </row>
    <row r="1316">
      <c r="A1316" s="10" t="n">
        <v>45944</v>
      </c>
      <c r="B1316" t="n">
        <v>14.07</v>
      </c>
      <c r="C1316" t="n">
        <v>2.73</v>
      </c>
      <c r="D1316" t="n">
        <v>4.76</v>
      </c>
      <c r="E1316" t="n">
        <v>0.32</v>
      </c>
      <c r="F1316" t="n">
        <v>0.12</v>
      </c>
      <c r="G1316" t="n">
        <v>9.35</v>
      </c>
      <c r="H1316" t="n">
        <v>3.54</v>
      </c>
      <c r="I1316" t="n">
        <v>7.9</v>
      </c>
      <c r="J1316" t="n">
        <v>2.5</v>
      </c>
      <c r="K1316" t="n">
        <v>0</v>
      </c>
      <c r="L1316" t="n">
        <v>0</v>
      </c>
      <c r="M1316" t="n">
        <v>0.01</v>
      </c>
      <c r="N1316" t="n">
        <v>10.7</v>
      </c>
      <c r="O1316" t="n">
        <v>2.86</v>
      </c>
      <c r="P1316" t="n">
        <v>0</v>
      </c>
      <c r="Q1316" t="n">
        <v>3.21</v>
      </c>
      <c r="R1316" t="n">
        <v>0.98</v>
      </c>
      <c r="S1316" t="n">
        <v>3.87</v>
      </c>
      <c r="T1316" t="n">
        <v>0</v>
      </c>
    </row>
    <row r="1317">
      <c r="A1317" s="10" t="n">
        <v>45945</v>
      </c>
      <c r="B1317" t="n">
        <v>13.25</v>
      </c>
      <c r="C1317" t="n">
        <v>2.42</v>
      </c>
      <c r="D1317" t="n">
        <v>7.84</v>
      </c>
      <c r="E1317" t="n">
        <v>0.48</v>
      </c>
      <c r="F1317" t="n">
        <v>0.13</v>
      </c>
      <c r="G1317" t="n">
        <v>6.43</v>
      </c>
      <c r="H1317" t="n">
        <v>2.99</v>
      </c>
      <c r="I1317" t="n">
        <v>6.35</v>
      </c>
      <c r="J1317" t="n">
        <v>2.56</v>
      </c>
      <c r="K1317" t="n">
        <v>0.45</v>
      </c>
      <c r="L1317" t="n">
        <v>0</v>
      </c>
      <c r="M1317" t="n">
        <v>2.17</v>
      </c>
      <c r="N1317" t="n">
        <v>9.539999999999999</v>
      </c>
      <c r="O1317" t="n">
        <v>2.88</v>
      </c>
      <c r="P1317" t="n">
        <v>0</v>
      </c>
      <c r="Q1317" t="n">
        <v>2.97</v>
      </c>
      <c r="R1317" t="n">
        <v>0.73</v>
      </c>
      <c r="S1317" t="n">
        <v>3.52</v>
      </c>
      <c r="T1317" t="n">
        <v>0</v>
      </c>
    </row>
    <row r="1318">
      <c r="A1318" s="10" t="n">
        <v>45946</v>
      </c>
      <c r="B1318" t="n">
        <v>14.45</v>
      </c>
      <c r="C1318" t="n">
        <v>2.67</v>
      </c>
      <c r="D1318" t="n">
        <v>7.13</v>
      </c>
      <c r="E1318" t="n">
        <v>0.31</v>
      </c>
      <c r="F1318" t="n">
        <v>0.14</v>
      </c>
      <c r="G1318" t="n">
        <v>5.36</v>
      </c>
      <c r="H1318" t="n">
        <v>3.19</v>
      </c>
      <c r="I1318" t="n">
        <v>4.72</v>
      </c>
      <c r="J1318" t="n">
        <v>2.52</v>
      </c>
      <c r="K1318" t="n">
        <v>0.91</v>
      </c>
      <c r="L1318" t="n">
        <v>0</v>
      </c>
      <c r="M1318" t="n">
        <v>1.53</v>
      </c>
      <c r="N1318" t="n">
        <v>10.55</v>
      </c>
      <c r="O1318" t="n">
        <v>2.6</v>
      </c>
      <c r="P1318" t="n">
        <v>0</v>
      </c>
      <c r="Q1318" t="n">
        <v>3.5</v>
      </c>
      <c r="R1318" t="n">
        <v>1.15</v>
      </c>
      <c r="S1318" t="n">
        <v>2.87</v>
      </c>
      <c r="T1318" t="n">
        <v>0</v>
      </c>
    </row>
    <row r="1319">
      <c r="A1319" s="10" t="n">
        <v>45947</v>
      </c>
      <c r="B1319" t="n">
        <v>15.77</v>
      </c>
      <c r="C1319" t="n">
        <v>2.55</v>
      </c>
      <c r="D1319" t="n">
        <v>6.47</v>
      </c>
      <c r="E1319" t="n">
        <v>0.51</v>
      </c>
      <c r="F1319" t="n">
        <v>0.14</v>
      </c>
      <c r="G1319" t="n">
        <v>8.27</v>
      </c>
      <c r="H1319" t="n">
        <v>3.56</v>
      </c>
      <c r="I1319" t="n">
        <v>3.84</v>
      </c>
      <c r="J1319" t="n">
        <v>2.5</v>
      </c>
      <c r="K1319" t="n">
        <v>0.62</v>
      </c>
      <c r="L1319" t="n">
        <v>0</v>
      </c>
      <c r="M1319" t="n">
        <v>0.85</v>
      </c>
      <c r="N1319" t="n">
        <v>10.47</v>
      </c>
      <c r="O1319" t="n">
        <v>2.25</v>
      </c>
      <c r="P1319" t="n">
        <v>0.36</v>
      </c>
      <c r="Q1319" t="n">
        <v>4.24</v>
      </c>
      <c r="R1319" t="n">
        <v>1.48</v>
      </c>
      <c r="S1319" t="n">
        <v>4</v>
      </c>
      <c r="T1319" t="n">
        <v>0</v>
      </c>
    </row>
    <row r="1320">
      <c r="A1320" s="10" t="n">
        <v>45948</v>
      </c>
      <c r="B1320" t="n">
        <v>16.08</v>
      </c>
      <c r="C1320" t="n">
        <v>2.85</v>
      </c>
      <c r="D1320" t="n">
        <v>4.51</v>
      </c>
      <c r="E1320" t="n">
        <v>0.59</v>
      </c>
      <c r="F1320" t="n">
        <v>0.14</v>
      </c>
      <c r="G1320" t="n">
        <v>7.73</v>
      </c>
      <c r="H1320" t="n">
        <v>3.55</v>
      </c>
      <c r="I1320" t="n">
        <v>6.42</v>
      </c>
      <c r="J1320" t="n">
        <v>2.49</v>
      </c>
      <c r="K1320" t="n">
        <v>0.77</v>
      </c>
      <c r="L1320" t="n">
        <v>0</v>
      </c>
      <c r="M1320" t="n">
        <v>0</v>
      </c>
      <c r="N1320" t="n">
        <v>10.66</v>
      </c>
      <c r="O1320" t="n">
        <v>2.87</v>
      </c>
      <c r="P1320" t="n">
        <v>0</v>
      </c>
      <c r="Q1320" t="n">
        <v>4.17</v>
      </c>
      <c r="R1320" t="n">
        <v>1.43</v>
      </c>
      <c r="S1320" t="n">
        <v>4.15</v>
      </c>
      <c r="T1320" t="n">
        <v>0</v>
      </c>
    </row>
    <row r="1321">
      <c r="A1321" s="10" t="n">
        <v>45949</v>
      </c>
      <c r="B1321" t="n">
        <v>15.35</v>
      </c>
      <c r="C1321" t="n">
        <v>2.67</v>
      </c>
      <c r="D1321" t="n">
        <v>3.01</v>
      </c>
      <c r="E1321" t="n">
        <v>0.27</v>
      </c>
      <c r="F1321" t="n">
        <v>0</v>
      </c>
      <c r="G1321" t="n">
        <v>6.89</v>
      </c>
      <c r="H1321" t="n">
        <v>3.55</v>
      </c>
      <c r="I1321" t="n">
        <v>6.37</v>
      </c>
      <c r="J1321" t="n">
        <v>2.52</v>
      </c>
      <c r="K1321" t="n">
        <v>0.61</v>
      </c>
      <c r="L1321" t="n">
        <v>0</v>
      </c>
      <c r="M1321" t="n">
        <v>0</v>
      </c>
      <c r="N1321" t="n">
        <v>10.49</v>
      </c>
      <c r="O1321" t="n">
        <v>2.86</v>
      </c>
      <c r="P1321" t="n">
        <v>0</v>
      </c>
      <c r="Q1321" t="n">
        <v>4.21</v>
      </c>
      <c r="R1321" t="n">
        <v>1.17</v>
      </c>
      <c r="S1321" t="n">
        <v>3.64</v>
      </c>
      <c r="T1321" t="n">
        <v>0</v>
      </c>
    </row>
    <row r="1322">
      <c r="A1322" s="10" t="n">
        <v>45950</v>
      </c>
      <c r="B1322" t="n">
        <v>16.66</v>
      </c>
      <c r="C1322" t="n">
        <v>2.75</v>
      </c>
      <c r="D1322" t="n">
        <v>3.57</v>
      </c>
      <c r="E1322" t="n">
        <v>0.53</v>
      </c>
      <c r="F1322" t="n">
        <v>0.14</v>
      </c>
      <c r="G1322" t="n">
        <v>8.43</v>
      </c>
      <c r="H1322" t="n">
        <v>3.56</v>
      </c>
      <c r="I1322" t="n">
        <v>7.31</v>
      </c>
      <c r="J1322" t="n">
        <v>2.53</v>
      </c>
      <c r="K1322" t="n">
        <v>0.74</v>
      </c>
      <c r="L1322" t="n">
        <v>0</v>
      </c>
      <c r="M1322" t="n">
        <v>0</v>
      </c>
      <c r="N1322" t="n">
        <v>10.57</v>
      </c>
      <c r="O1322" t="n">
        <v>2.88</v>
      </c>
      <c r="P1322" t="n">
        <v>0</v>
      </c>
      <c r="Q1322" t="n">
        <v>4.23</v>
      </c>
      <c r="R1322" t="n">
        <v>1.35</v>
      </c>
      <c r="S1322" t="n">
        <v>4.23</v>
      </c>
      <c r="T1322" t="n">
        <v>0</v>
      </c>
    </row>
    <row r="1323">
      <c r="A1323" s="10" t="n">
        <v>45951</v>
      </c>
      <c r="B1323" t="n">
        <v>17.44</v>
      </c>
      <c r="C1323" t="n">
        <v>3.05</v>
      </c>
      <c r="D1323" t="n">
        <v>3.3</v>
      </c>
      <c r="E1323" t="n">
        <v>0.49</v>
      </c>
      <c r="F1323" t="n">
        <v>0.15</v>
      </c>
      <c r="G1323" t="n">
        <v>8.380000000000001</v>
      </c>
      <c r="H1323" t="n">
        <v>3.54</v>
      </c>
      <c r="I1323" t="n">
        <v>7.97</v>
      </c>
      <c r="J1323" t="n">
        <v>2.49</v>
      </c>
      <c r="K1323" t="n">
        <v>0.63</v>
      </c>
      <c r="L1323" t="n">
        <v>0</v>
      </c>
      <c r="M1323" t="n">
        <v>0</v>
      </c>
      <c r="N1323" t="n">
        <v>10.55</v>
      </c>
      <c r="O1323" t="n">
        <v>2.82</v>
      </c>
      <c r="P1323" t="n">
        <v>0</v>
      </c>
      <c r="Q1323" t="n">
        <v>4.09</v>
      </c>
      <c r="R1323" t="n">
        <v>1.2</v>
      </c>
      <c r="S1323" t="n">
        <v>3.88</v>
      </c>
      <c r="T1323" t="n">
        <v>0</v>
      </c>
    </row>
    <row r="1324">
      <c r="A1324" s="10" t="n">
        <v>45952</v>
      </c>
      <c r="B1324" t="n">
        <v>18.25</v>
      </c>
      <c r="C1324" t="n">
        <v>3.37</v>
      </c>
      <c r="D1324" t="n">
        <v>3.68</v>
      </c>
      <c r="E1324" t="n">
        <v>0.58</v>
      </c>
      <c r="F1324" t="n">
        <v>0.15</v>
      </c>
      <c r="G1324" t="n">
        <v>8.19</v>
      </c>
      <c r="H1324" t="n">
        <v>3.53</v>
      </c>
      <c r="I1324" t="n">
        <v>7.97</v>
      </c>
      <c r="J1324" t="n">
        <v>2.5</v>
      </c>
      <c r="K1324" t="n">
        <v>0.74</v>
      </c>
      <c r="L1324" t="n">
        <v>0</v>
      </c>
      <c r="M1324" t="n">
        <v>0</v>
      </c>
      <c r="N1324" t="n">
        <v>10.59</v>
      </c>
      <c r="O1324" t="n">
        <v>2.85</v>
      </c>
      <c r="P1324" t="n">
        <v>0.4</v>
      </c>
      <c r="Q1324" t="n">
        <v>4.05</v>
      </c>
      <c r="R1324" t="n">
        <v>1.23</v>
      </c>
      <c r="S1324" t="n">
        <v>4.4</v>
      </c>
      <c r="T1324" t="n">
        <v>0</v>
      </c>
    </row>
    <row r="1325">
      <c r="A1325" s="10" t="n">
        <v>45953</v>
      </c>
      <c r="B1325" t="n">
        <v>18.08</v>
      </c>
      <c r="C1325" t="n">
        <v>3.11</v>
      </c>
      <c r="D1325" t="n">
        <v>3.84</v>
      </c>
      <c r="E1325" t="n">
        <v>0.48</v>
      </c>
      <c r="F1325" t="n">
        <v>0.14</v>
      </c>
      <c r="G1325" t="n">
        <v>8.23</v>
      </c>
      <c r="H1325" t="n">
        <v>3.55</v>
      </c>
      <c r="I1325" t="n">
        <v>7.97</v>
      </c>
      <c r="J1325" t="n">
        <v>2.5</v>
      </c>
      <c r="K1325" t="n">
        <v>0.85</v>
      </c>
      <c r="L1325" t="n">
        <v>0</v>
      </c>
      <c r="M1325" t="n">
        <v>0.12</v>
      </c>
      <c r="N1325" t="n">
        <v>10.7</v>
      </c>
      <c r="O1325" t="n">
        <v>2.84</v>
      </c>
      <c r="P1325" t="n">
        <v>0</v>
      </c>
      <c r="Q1325" t="n">
        <v>4.2</v>
      </c>
      <c r="R1325" t="n">
        <v>1.29</v>
      </c>
      <c r="S1325" t="n">
        <v>4.42</v>
      </c>
      <c r="T1325" t="n">
        <v>0</v>
      </c>
    </row>
    <row r="1326">
      <c r="A1326" s="10" t="n">
        <v>45954</v>
      </c>
      <c r="B1326" t="n">
        <v>18.04</v>
      </c>
      <c r="C1326" t="n">
        <v>3.37</v>
      </c>
      <c r="D1326" t="n">
        <v>4.66</v>
      </c>
      <c r="E1326" t="n">
        <v>0.44</v>
      </c>
      <c r="F1326" t="n">
        <v>0.14</v>
      </c>
      <c r="G1326" t="n">
        <v>8.279999999999999</v>
      </c>
      <c r="H1326" t="n">
        <v>2.71</v>
      </c>
      <c r="I1326" t="n">
        <v>7.97</v>
      </c>
      <c r="J1326" t="n">
        <v>2.51</v>
      </c>
      <c r="K1326" t="n">
        <v>1.25</v>
      </c>
      <c r="L1326" t="n">
        <v>0</v>
      </c>
      <c r="M1326" t="n">
        <v>0</v>
      </c>
      <c r="N1326" t="n">
        <v>10.2</v>
      </c>
      <c r="O1326" t="n">
        <v>2.66</v>
      </c>
      <c r="P1326" t="n">
        <v>0.82</v>
      </c>
      <c r="Q1326" t="n">
        <v>4.04</v>
      </c>
      <c r="R1326" t="n">
        <v>1.65</v>
      </c>
      <c r="S1326" t="n">
        <v>4.38</v>
      </c>
      <c r="T1326" t="n">
        <v>0</v>
      </c>
    </row>
    <row r="1327">
      <c r="A1327" s="10" t="n">
        <v>45955</v>
      </c>
      <c r="B1327" t="n">
        <v>17.9</v>
      </c>
      <c r="C1327" t="n">
        <v>3.15</v>
      </c>
      <c r="D1327" t="n">
        <v>3.55</v>
      </c>
      <c r="E1327" t="n">
        <v>0.58</v>
      </c>
      <c r="F1327" t="n">
        <v>0.14</v>
      </c>
      <c r="G1327" t="n">
        <v>8.31</v>
      </c>
      <c r="H1327" t="n">
        <v>3.53</v>
      </c>
      <c r="I1327" t="n">
        <v>8.07</v>
      </c>
      <c r="J1327" t="n">
        <v>2.51</v>
      </c>
      <c r="K1327" t="n">
        <v>0.72</v>
      </c>
      <c r="L1327" t="n">
        <v>0</v>
      </c>
      <c r="M1327" t="n">
        <v>0</v>
      </c>
      <c r="N1327" t="n">
        <v>10.5</v>
      </c>
      <c r="O1327" t="n">
        <v>2.85</v>
      </c>
      <c r="P1327" t="n">
        <v>0.64</v>
      </c>
      <c r="Q1327" t="n">
        <v>3.95</v>
      </c>
      <c r="R1327" t="n">
        <v>1.43</v>
      </c>
      <c r="S1327" t="n">
        <v>3.99</v>
      </c>
      <c r="T1327" t="n">
        <v>0</v>
      </c>
    </row>
    <row r="1328">
      <c r="A1328" s="10" t="n">
        <v>45956</v>
      </c>
      <c r="B1328" t="n">
        <v>16.04</v>
      </c>
      <c r="C1328" t="n">
        <v>2.99</v>
      </c>
      <c r="D1328" t="n">
        <v>2.83</v>
      </c>
      <c r="E1328" t="n">
        <v>0.57</v>
      </c>
      <c r="F1328" t="n">
        <v>0.14</v>
      </c>
      <c r="G1328" t="n">
        <v>6.53</v>
      </c>
      <c r="H1328" t="n">
        <v>3.53</v>
      </c>
      <c r="I1328" t="n">
        <v>7.92</v>
      </c>
      <c r="J1328" t="n">
        <v>2.5</v>
      </c>
      <c r="K1328" t="n">
        <v>0</v>
      </c>
      <c r="L1328" t="n">
        <v>0</v>
      </c>
      <c r="M1328" t="n">
        <v>0</v>
      </c>
      <c r="N1328" t="n">
        <v>10.83</v>
      </c>
      <c r="O1328" t="n">
        <v>2.82</v>
      </c>
      <c r="P1328" t="n">
        <v>0.05</v>
      </c>
      <c r="Q1328" t="n">
        <v>3.56</v>
      </c>
      <c r="R1328" t="n">
        <v>1.26</v>
      </c>
      <c r="S1328" t="n">
        <v>3.9</v>
      </c>
      <c r="T1328" t="n">
        <v>0</v>
      </c>
    </row>
    <row r="1329">
      <c r="A1329" s="10" t="n">
        <v>45957</v>
      </c>
      <c r="B1329" t="n">
        <v>18.77</v>
      </c>
      <c r="C1329" t="n">
        <v>2.97</v>
      </c>
      <c r="D1329" t="n">
        <v>2.72</v>
      </c>
      <c r="E1329" t="n">
        <v>0.54</v>
      </c>
      <c r="F1329" t="n">
        <v>0.13</v>
      </c>
      <c r="G1329" t="n">
        <v>8.23</v>
      </c>
      <c r="H1329" t="n">
        <v>3.53</v>
      </c>
      <c r="I1329" t="n">
        <v>7.94</v>
      </c>
      <c r="J1329" t="n">
        <v>2.46</v>
      </c>
      <c r="K1329" t="n">
        <v>0.51</v>
      </c>
      <c r="L1329" t="n">
        <v>0</v>
      </c>
      <c r="M1329" t="n">
        <v>0</v>
      </c>
      <c r="N1329" t="n">
        <v>10.73</v>
      </c>
      <c r="O1329" t="n">
        <v>2.86</v>
      </c>
      <c r="P1329" t="n">
        <v>0.43</v>
      </c>
      <c r="Q1329" t="n">
        <v>3.84</v>
      </c>
      <c r="R1329" t="n">
        <v>1.18</v>
      </c>
      <c r="S1329" t="n">
        <v>4.14</v>
      </c>
      <c r="T1329" t="n">
        <v>0</v>
      </c>
    </row>
    <row r="1330">
      <c r="A1330" s="10" t="n">
        <v>45958</v>
      </c>
      <c r="B1330" t="n">
        <v>18.95</v>
      </c>
      <c r="C1330" t="n">
        <v>3.31</v>
      </c>
      <c r="D1330" t="n">
        <v>3.95</v>
      </c>
      <c r="E1330" t="n">
        <v>0.45</v>
      </c>
      <c r="F1330" t="n">
        <v>0.14</v>
      </c>
      <c r="G1330" t="n">
        <v>7.9</v>
      </c>
      <c r="H1330" t="n">
        <v>3.52</v>
      </c>
      <c r="I1330" t="n">
        <v>7.98</v>
      </c>
      <c r="J1330" t="n">
        <v>2.45</v>
      </c>
      <c r="K1330" t="n">
        <v>0.62</v>
      </c>
      <c r="L1330" t="n">
        <v>0</v>
      </c>
      <c r="M1330" t="n">
        <v>0</v>
      </c>
      <c r="N1330" t="n">
        <v>10.58</v>
      </c>
      <c r="O1330" t="n">
        <v>2.84</v>
      </c>
      <c r="P1330" t="n">
        <v>0.67</v>
      </c>
      <c r="Q1330" t="n">
        <v>3.83</v>
      </c>
      <c r="R1330" t="n">
        <v>1.12</v>
      </c>
      <c r="S1330" t="n">
        <v>4.43</v>
      </c>
      <c r="T1330" t="n">
        <v>0</v>
      </c>
    </row>
    <row r="1331">
      <c r="A1331" s="10" t="n">
        <v>45959</v>
      </c>
      <c r="B1331" t="n">
        <v>19.05</v>
      </c>
      <c r="C1331" t="n">
        <v>3.33</v>
      </c>
      <c r="D1331" t="n">
        <v>3.42</v>
      </c>
      <c r="E1331" t="n">
        <v>0.45</v>
      </c>
      <c r="F1331" t="n">
        <v>0.14</v>
      </c>
      <c r="G1331" t="n">
        <v>12.07</v>
      </c>
      <c r="H1331" t="n">
        <v>3.57</v>
      </c>
      <c r="I1331" t="n">
        <v>8.050000000000001</v>
      </c>
      <c r="J1331" t="n">
        <v>2.44</v>
      </c>
      <c r="K1331" t="n">
        <v>0</v>
      </c>
      <c r="L1331" t="n">
        <v>0</v>
      </c>
      <c r="M1331" t="n">
        <v>0</v>
      </c>
      <c r="N1331" t="n">
        <v>10.5</v>
      </c>
      <c r="O1331" t="n">
        <v>2.58</v>
      </c>
      <c r="P1331" t="n">
        <v>0</v>
      </c>
      <c r="Q1331" t="n">
        <v>3.85</v>
      </c>
      <c r="R1331" t="n">
        <v>1.4</v>
      </c>
      <c r="S1331" t="n">
        <v>4.54</v>
      </c>
      <c r="T1331" t="n">
        <v>0</v>
      </c>
    </row>
    <row r="1332">
      <c r="A1332" s="10" t="n">
        <v>45960</v>
      </c>
      <c r="B1332" t="n">
        <v>18.99</v>
      </c>
      <c r="C1332" t="n">
        <v>3.36</v>
      </c>
      <c r="D1332" t="n">
        <v>2.79</v>
      </c>
      <c r="E1332" t="n">
        <v>0.5</v>
      </c>
      <c r="F1332" t="n">
        <v>0.13</v>
      </c>
      <c r="G1332" t="n">
        <v>9.699999999999999</v>
      </c>
      <c r="H1332" t="n">
        <v>3.5</v>
      </c>
      <c r="I1332" t="n">
        <v>7.98</v>
      </c>
      <c r="J1332" t="n">
        <v>2.56</v>
      </c>
      <c r="K1332" t="n">
        <v>0</v>
      </c>
      <c r="L1332" t="n">
        <v>0</v>
      </c>
      <c r="M1332" t="n">
        <v>0</v>
      </c>
      <c r="N1332" t="n">
        <v>10.6</v>
      </c>
      <c r="O1332" t="n">
        <v>2.81</v>
      </c>
      <c r="P1332" t="n">
        <v>0</v>
      </c>
      <c r="Q1332" t="n">
        <v>3.86</v>
      </c>
      <c r="R1332" t="n">
        <v>1.21</v>
      </c>
      <c r="S1332" t="n">
        <v>4.29</v>
      </c>
      <c r="T1332" t="n">
        <v>0</v>
      </c>
    </row>
    <row r="1333">
      <c r="A1333" s="10" t="n">
        <v>45961</v>
      </c>
      <c r="B1333" t="n">
        <v>19.26</v>
      </c>
      <c r="C1333" t="n">
        <v>3.47</v>
      </c>
      <c r="D1333" t="n">
        <v>3</v>
      </c>
      <c r="E1333" t="n">
        <v>0.55</v>
      </c>
      <c r="F1333" t="n">
        <v>0.13</v>
      </c>
      <c r="G1333" t="n">
        <v>8.4</v>
      </c>
      <c r="H1333" t="n">
        <v>3.53</v>
      </c>
      <c r="I1333" t="n">
        <v>7.99</v>
      </c>
      <c r="J1333" t="n">
        <v>2.44</v>
      </c>
      <c r="K1333" t="n">
        <v>0.66</v>
      </c>
      <c r="L1333" t="n">
        <v>0</v>
      </c>
      <c r="M1333" t="n">
        <v>0</v>
      </c>
      <c r="N1333" t="n">
        <v>10.54</v>
      </c>
      <c r="O1333" t="n">
        <v>2.63</v>
      </c>
      <c r="P1333" t="n">
        <v>0</v>
      </c>
      <c r="Q1333" t="n">
        <v>3.77</v>
      </c>
      <c r="R1333" t="n">
        <v>1.33</v>
      </c>
      <c r="S1333" t="n">
        <v>4.3</v>
      </c>
      <c r="T1333" t="n">
        <v>0</v>
      </c>
    </row>
    <row r="1334">
      <c r="A1334" s="10" t="n">
        <v>45962</v>
      </c>
      <c r="B1334" t="n">
        <v>17.96</v>
      </c>
      <c r="C1334" t="n">
        <v>3.38</v>
      </c>
      <c r="D1334" t="n">
        <v>2.8</v>
      </c>
      <c r="E1334" t="n">
        <v>0.45</v>
      </c>
      <c r="F1334" t="n">
        <v>0.12</v>
      </c>
      <c r="G1334" t="n">
        <v>7.38</v>
      </c>
      <c r="H1334" t="n">
        <v>3.53</v>
      </c>
      <c r="I1334" t="n">
        <v>8.06</v>
      </c>
      <c r="J1334" t="n">
        <v>2.46</v>
      </c>
      <c r="K1334" t="n">
        <v>0.84</v>
      </c>
      <c r="L1334" t="n">
        <v>0</v>
      </c>
      <c r="M1334" t="n">
        <v>0</v>
      </c>
      <c r="N1334" t="n">
        <v>10.65</v>
      </c>
      <c r="O1334" t="n">
        <v>2.83</v>
      </c>
      <c r="P1334" t="n">
        <v>0.38</v>
      </c>
      <c r="Q1334" t="n">
        <v>7.94</v>
      </c>
      <c r="R1334" t="n">
        <v>1.18</v>
      </c>
      <c r="S1334" t="n">
        <v>4.08</v>
      </c>
      <c r="T1334" t="n">
        <v>0</v>
      </c>
      <c r="U1334" t="n">
        <v>3.86</v>
      </c>
    </row>
    <row r="1335">
      <c r="A1335" s="10" t="n">
        <v>45963</v>
      </c>
      <c r="B1335" t="n">
        <v>17.32</v>
      </c>
      <c r="C1335" t="n">
        <v>2.95</v>
      </c>
      <c r="D1335" t="n">
        <v>3.34</v>
      </c>
      <c r="E1335" t="n">
        <v>0.53</v>
      </c>
      <c r="F1335" t="n">
        <v>0.14</v>
      </c>
      <c r="G1335" t="n">
        <v>7.23</v>
      </c>
      <c r="H1335" t="n">
        <v>3.53</v>
      </c>
      <c r="I1335" t="n">
        <v>8</v>
      </c>
      <c r="J1335" t="n">
        <v>2.55</v>
      </c>
      <c r="K1335" t="n">
        <v>0.51</v>
      </c>
      <c r="L1335" t="n">
        <v>0</v>
      </c>
      <c r="M1335" t="n">
        <v>0</v>
      </c>
      <c r="N1335" t="n">
        <v>10.83</v>
      </c>
      <c r="O1335" t="n">
        <v>2.79</v>
      </c>
      <c r="P1335" t="n">
        <v>0</v>
      </c>
      <c r="Q1335" t="n">
        <v>8.08</v>
      </c>
      <c r="R1335" t="n">
        <v>1.17</v>
      </c>
      <c r="S1335" t="n">
        <v>4.16</v>
      </c>
      <c r="T1335" t="n">
        <v>0</v>
      </c>
      <c r="U1335" t="n">
        <v>3.88</v>
      </c>
    </row>
    <row r="1336">
      <c r="A1336" s="10" t="n">
        <v>45964</v>
      </c>
      <c r="B1336" t="n">
        <v>18.99</v>
      </c>
      <c r="C1336" t="n">
        <v>3.34</v>
      </c>
      <c r="D1336" t="n">
        <v>2.9</v>
      </c>
      <c r="E1336" t="n">
        <v>0.49</v>
      </c>
      <c r="F1336" t="n">
        <v>0.13</v>
      </c>
      <c r="G1336" t="n">
        <v>8.35</v>
      </c>
      <c r="H1336" t="n">
        <v>3.52</v>
      </c>
      <c r="I1336" t="n">
        <v>7.88</v>
      </c>
      <c r="J1336" t="n">
        <v>2.5</v>
      </c>
      <c r="K1336" t="n">
        <v>0.6899999999999999</v>
      </c>
      <c r="L1336" t="n">
        <v>0</v>
      </c>
      <c r="M1336" t="n">
        <v>0</v>
      </c>
      <c r="N1336" t="n">
        <v>10.55</v>
      </c>
      <c r="O1336" t="n">
        <v>2.24</v>
      </c>
      <c r="P1336" t="n">
        <v>0.51</v>
      </c>
      <c r="Q1336" t="n">
        <v>8</v>
      </c>
      <c r="R1336" t="n">
        <v>1.31</v>
      </c>
      <c r="S1336" t="n">
        <v>4.42</v>
      </c>
      <c r="T1336" t="n">
        <v>0</v>
      </c>
      <c r="U1336" t="n">
        <v>4.17</v>
      </c>
    </row>
    <row r="1337">
      <c r="A1337" s="10" t="n">
        <v>45965</v>
      </c>
      <c r="B1337" t="n">
        <v>19.55</v>
      </c>
      <c r="C1337" t="n">
        <v>3.36</v>
      </c>
      <c r="D1337" t="n">
        <v>3.01</v>
      </c>
      <c r="E1337" t="n">
        <v>3.01</v>
      </c>
      <c r="F1337" t="n">
        <v>3.01</v>
      </c>
      <c r="G1337" t="n">
        <v>8.02</v>
      </c>
      <c r="H1337" t="n">
        <v>3.52</v>
      </c>
      <c r="I1337" t="n">
        <v>7.86</v>
      </c>
      <c r="J1337" t="n">
        <v>2.39</v>
      </c>
      <c r="K1337" t="n">
        <v>1.37</v>
      </c>
      <c r="L1337" t="n">
        <v>0</v>
      </c>
      <c r="M1337" t="n">
        <v>0</v>
      </c>
      <c r="N1337" t="n">
        <v>10.46</v>
      </c>
      <c r="O1337" t="n">
        <v>2.47</v>
      </c>
      <c r="P1337" t="n">
        <v>0.67</v>
      </c>
      <c r="Q1337" t="n">
        <v>5.57</v>
      </c>
      <c r="R1337" t="n">
        <v>2.07</v>
      </c>
      <c r="S1337" t="n">
        <v>3.41</v>
      </c>
      <c r="T1337" t="n">
        <v>0</v>
      </c>
      <c r="U1337" t="n">
        <v>4.17</v>
      </c>
    </row>
    <row r="1338">
      <c r="A1338" s="10" t="n">
        <v>45966</v>
      </c>
      <c r="B1338" t="n">
        <v>18.52</v>
      </c>
      <c r="C1338" t="n">
        <v>3.33</v>
      </c>
      <c r="D1338" t="n">
        <v>4.44</v>
      </c>
      <c r="E1338" t="n">
        <v>0.48</v>
      </c>
      <c r="F1338" t="n">
        <v>0.12</v>
      </c>
      <c r="G1338" t="n">
        <v>8.220000000000001</v>
      </c>
      <c r="H1338" t="n">
        <v>3.39</v>
      </c>
      <c r="I1338" t="n">
        <v>7.92</v>
      </c>
      <c r="J1338" t="n">
        <v>2.49</v>
      </c>
      <c r="K1338" t="n">
        <v>0.8100000000000001</v>
      </c>
      <c r="L1338" t="n">
        <v>0</v>
      </c>
      <c r="M1338" t="n">
        <v>0</v>
      </c>
      <c r="N1338" t="n">
        <v>10.39</v>
      </c>
      <c r="O1338" t="n">
        <v>2.87</v>
      </c>
      <c r="P1338" t="n">
        <v>1.16</v>
      </c>
      <c r="Q1338" t="n">
        <v>7.22</v>
      </c>
      <c r="R1338" t="n">
        <v>1.46</v>
      </c>
      <c r="S1338" t="n">
        <v>4.21</v>
      </c>
      <c r="T1338" t="n">
        <v>0</v>
      </c>
      <c r="U1338" t="n">
        <v>4.19</v>
      </c>
    </row>
    <row r="1339">
      <c r="A1339" s="10" t="n">
        <v>45967</v>
      </c>
      <c r="B1339" t="n">
        <v>19.26</v>
      </c>
      <c r="C1339" t="n">
        <v>3.28</v>
      </c>
      <c r="D1339" t="n">
        <v>3</v>
      </c>
      <c r="E1339" t="n">
        <v>0.43</v>
      </c>
      <c r="F1339" t="n">
        <v>0.11</v>
      </c>
      <c r="G1339" t="n">
        <v>7.99</v>
      </c>
      <c r="H1339" t="n">
        <v>2.38</v>
      </c>
      <c r="I1339" t="n">
        <v>7.94</v>
      </c>
      <c r="J1339" t="n">
        <v>2.48</v>
      </c>
      <c r="K1339" t="n">
        <v>0.66</v>
      </c>
      <c r="L1339" t="n">
        <v>0</v>
      </c>
      <c r="M1339" t="n">
        <v>0</v>
      </c>
      <c r="N1339" t="n">
        <v>10.53</v>
      </c>
      <c r="O1339" t="n">
        <v>2.88</v>
      </c>
      <c r="P1339" t="n">
        <v>0.7</v>
      </c>
      <c r="Q1339" t="n">
        <v>7.87</v>
      </c>
      <c r="R1339" t="n">
        <v>1.57</v>
      </c>
      <c r="S1339" t="n">
        <v>4.3</v>
      </c>
      <c r="T1339" t="n">
        <v>0</v>
      </c>
      <c r="U1339" t="n">
        <v>4.14</v>
      </c>
    </row>
    <row r="1340">
      <c r="A1340" s="10" t="n">
        <v>45968</v>
      </c>
      <c r="B1340" t="n">
        <v>19.15</v>
      </c>
      <c r="C1340" t="n">
        <v>3.3</v>
      </c>
      <c r="D1340" t="n">
        <v>3.36</v>
      </c>
      <c r="E1340" t="n">
        <v>0.42</v>
      </c>
      <c r="F1340" t="n">
        <v>0.12</v>
      </c>
      <c r="G1340" t="n">
        <v>7.86</v>
      </c>
      <c r="H1340" t="n">
        <v>1.85</v>
      </c>
      <c r="I1340" t="n">
        <v>7.98</v>
      </c>
      <c r="J1340" t="n">
        <v>2.5</v>
      </c>
      <c r="K1340" t="n">
        <v>1.82</v>
      </c>
      <c r="L1340" t="n">
        <v>0</v>
      </c>
      <c r="M1340" t="n">
        <v>0</v>
      </c>
      <c r="N1340" t="n">
        <v>10.66</v>
      </c>
      <c r="O1340" t="n">
        <v>2.71</v>
      </c>
      <c r="P1340" t="n">
        <v>0.58</v>
      </c>
      <c r="Q1340" t="n">
        <v>6.79</v>
      </c>
      <c r="R1340" t="n">
        <v>1.81</v>
      </c>
      <c r="S1340" t="n">
        <v>3.94</v>
      </c>
      <c r="T1340" t="n">
        <v>0</v>
      </c>
      <c r="U1340" t="n">
        <v>4.29</v>
      </c>
    </row>
    <row r="1341">
      <c r="A1341" s="10" t="n">
        <v>45969</v>
      </c>
      <c r="B1341" t="n">
        <v>17.39</v>
      </c>
      <c r="C1341" t="n">
        <v>3.26</v>
      </c>
      <c r="D1341" t="n">
        <v>3.55</v>
      </c>
      <c r="E1341" t="n">
        <v>0.4</v>
      </c>
      <c r="F1341" t="n">
        <v>0.1</v>
      </c>
      <c r="G1341" t="n">
        <v>8.279999999999999</v>
      </c>
      <c r="H1341" t="n">
        <v>2.45</v>
      </c>
      <c r="I1341" t="n">
        <v>7.87</v>
      </c>
      <c r="J1341" t="n">
        <v>2.46</v>
      </c>
      <c r="K1341" t="n">
        <v>0.66</v>
      </c>
      <c r="L1341" t="n">
        <v>0</v>
      </c>
      <c r="M1341" t="n">
        <v>0</v>
      </c>
      <c r="N1341" t="n">
        <v>10</v>
      </c>
      <c r="O1341" t="n">
        <v>2.76</v>
      </c>
      <c r="P1341" t="n">
        <v>0.57</v>
      </c>
      <c r="Q1341" t="n">
        <v>8.109999999999999</v>
      </c>
      <c r="R1341" t="n">
        <v>0.9399999999999999</v>
      </c>
      <c r="S1341" t="n">
        <v>4.23</v>
      </c>
      <c r="T1341" t="n">
        <v>0</v>
      </c>
      <c r="U1341" t="n">
        <v>4.23</v>
      </c>
    </row>
    <row r="1342">
      <c r="A1342" s="10" t="n">
        <v>45970</v>
      </c>
      <c r="B1342" t="n">
        <v>17.76</v>
      </c>
      <c r="C1342" t="n">
        <v>2.91</v>
      </c>
      <c r="D1342" t="n">
        <v>3.31</v>
      </c>
      <c r="E1342" t="n">
        <v>0.5</v>
      </c>
      <c r="F1342" t="n">
        <v>0.12</v>
      </c>
      <c r="G1342" t="n">
        <v>6.35</v>
      </c>
      <c r="H1342" t="n">
        <v>3.46</v>
      </c>
      <c r="I1342" t="n">
        <v>7.87</v>
      </c>
      <c r="J1342" t="n">
        <v>2.47</v>
      </c>
      <c r="K1342" t="n">
        <v>0.53</v>
      </c>
      <c r="L1342" t="n">
        <v>0</v>
      </c>
      <c r="M1342" t="n">
        <v>0</v>
      </c>
      <c r="N1342" t="n">
        <v>10.87</v>
      </c>
      <c r="O1342" t="n">
        <v>2.25</v>
      </c>
      <c r="P1342" t="n">
        <v>0.23</v>
      </c>
      <c r="Q1342" t="n">
        <v>8.029999999999999</v>
      </c>
      <c r="R1342" t="n">
        <v>0.96</v>
      </c>
      <c r="S1342" t="n">
        <v>4.13</v>
      </c>
      <c r="T1342" t="n">
        <v>0</v>
      </c>
      <c r="U1342" t="n">
        <v>4.18</v>
      </c>
    </row>
    <row r="1343">
      <c r="A1343" s="10" t="n">
        <v>45971</v>
      </c>
      <c r="B1343" t="n">
        <v>19.59</v>
      </c>
      <c r="C1343" t="n">
        <v>3.3</v>
      </c>
      <c r="D1343" t="n">
        <v>3.07</v>
      </c>
      <c r="E1343" t="n">
        <v>0.51</v>
      </c>
      <c r="F1343" t="n">
        <v>0.14</v>
      </c>
      <c r="G1343" t="n">
        <v>9.17</v>
      </c>
      <c r="H1343" t="n">
        <v>3.5</v>
      </c>
      <c r="I1343" t="n">
        <v>7.96</v>
      </c>
      <c r="J1343" t="n">
        <v>2.49</v>
      </c>
      <c r="K1343" t="n">
        <v>0.62</v>
      </c>
      <c r="L1343" t="n">
        <v>0</v>
      </c>
      <c r="M1343" t="n">
        <v>0</v>
      </c>
      <c r="N1343" t="n">
        <v>10.61</v>
      </c>
      <c r="O1343" t="n">
        <v>2.83</v>
      </c>
      <c r="P1343" t="n">
        <v>0.54</v>
      </c>
      <c r="Q1343" t="n">
        <v>7.65</v>
      </c>
      <c r="R1343" t="n">
        <v>1.22</v>
      </c>
      <c r="S1343" t="n">
        <v>4.2</v>
      </c>
      <c r="T1343" t="n">
        <v>0</v>
      </c>
      <c r="U1343" t="n">
        <v>3.66</v>
      </c>
    </row>
    <row r="1344">
      <c r="A1344" s="10" t="n">
        <v>45972</v>
      </c>
      <c r="B1344" t="n">
        <v>19.56</v>
      </c>
      <c r="C1344" t="n">
        <v>3.07</v>
      </c>
      <c r="D1344" t="n">
        <v>4.08</v>
      </c>
      <c r="E1344" t="n">
        <v>0.48</v>
      </c>
      <c r="F1344" t="n">
        <v>0.11</v>
      </c>
      <c r="G1344" t="n">
        <v>8.630000000000001</v>
      </c>
      <c r="H1344" t="n">
        <v>3.47</v>
      </c>
      <c r="I1344" t="n">
        <v>7.87</v>
      </c>
      <c r="J1344" t="n">
        <v>2.5</v>
      </c>
      <c r="K1344" t="n">
        <v>0.6</v>
      </c>
      <c r="L1344" t="n">
        <v>0</v>
      </c>
      <c r="M1344" t="n">
        <v>0</v>
      </c>
      <c r="N1344" t="n">
        <v>10.53</v>
      </c>
      <c r="O1344" t="n">
        <v>2.78</v>
      </c>
      <c r="P1344" t="n">
        <v>0.65</v>
      </c>
      <c r="Q1344" t="n">
        <v>7.9</v>
      </c>
      <c r="R1344" t="n">
        <v>2.24</v>
      </c>
      <c r="S1344" t="n">
        <v>3.76</v>
      </c>
      <c r="T1344" t="n">
        <v>0</v>
      </c>
      <c r="U1344" t="n">
        <v>2.58</v>
      </c>
    </row>
    <row r="1345">
      <c r="A1345" s="10" t="n">
        <v>45973</v>
      </c>
      <c r="B1345" t="n">
        <v>19.11</v>
      </c>
      <c r="C1345" t="n">
        <v>3.37</v>
      </c>
      <c r="D1345" t="n">
        <v>4</v>
      </c>
      <c r="E1345" t="n">
        <v>0.42</v>
      </c>
      <c r="F1345" t="n">
        <v>0.12</v>
      </c>
      <c r="G1345" t="n">
        <v>9.800000000000001</v>
      </c>
      <c r="H1345" t="n">
        <v>3.45</v>
      </c>
      <c r="I1345" t="n">
        <v>7.92</v>
      </c>
      <c r="J1345" t="n">
        <v>2.44</v>
      </c>
      <c r="K1345" t="n">
        <v>0.4</v>
      </c>
      <c r="L1345" t="n">
        <v>0</v>
      </c>
      <c r="M1345" t="n">
        <v>0</v>
      </c>
      <c r="N1345" t="n">
        <v>10.45</v>
      </c>
      <c r="O1345" t="n">
        <v>2.77</v>
      </c>
      <c r="P1345" t="n">
        <v>0.73</v>
      </c>
      <c r="Q1345" t="n">
        <v>8.1</v>
      </c>
      <c r="R1345" t="n">
        <v>2.5</v>
      </c>
      <c r="S1345" t="n">
        <v>2.92</v>
      </c>
      <c r="T1345" t="n">
        <v>0</v>
      </c>
      <c r="U1345" t="n">
        <v>3.25</v>
      </c>
    </row>
    <row r="1346">
      <c r="A1346" s="10" t="n">
        <v>45974</v>
      </c>
      <c r="B1346" t="n">
        <v>19.16</v>
      </c>
      <c r="C1346" t="n">
        <v>2.98</v>
      </c>
      <c r="D1346" t="n">
        <v>3.82</v>
      </c>
      <c r="E1346" t="n">
        <v>0.43</v>
      </c>
      <c r="F1346" t="n">
        <v>0.12</v>
      </c>
      <c r="G1346" t="n">
        <v>6.18</v>
      </c>
      <c r="H1346" t="n">
        <v>3.52</v>
      </c>
      <c r="I1346" t="n">
        <v>8</v>
      </c>
      <c r="J1346" t="n">
        <v>2.4</v>
      </c>
      <c r="K1346" t="n">
        <v>1.06</v>
      </c>
      <c r="L1346" t="n">
        <v>0</v>
      </c>
      <c r="M1346" t="n">
        <v>0</v>
      </c>
      <c r="N1346" t="n">
        <v>10.52</v>
      </c>
      <c r="O1346" t="n">
        <v>2.32</v>
      </c>
      <c r="P1346" t="n">
        <v>1.45</v>
      </c>
      <c r="Q1346" t="n">
        <v>8.470000000000001</v>
      </c>
      <c r="R1346" t="n">
        <v>1.15</v>
      </c>
      <c r="S1346" t="n">
        <v>4.08</v>
      </c>
      <c r="T1346" t="n">
        <v>0</v>
      </c>
      <c r="U1346" t="n">
        <v>3.71</v>
      </c>
    </row>
    <row r="1347">
      <c r="A1347" s="10" t="n">
        <v>45975</v>
      </c>
      <c r="B1347" t="n">
        <v>19.35</v>
      </c>
      <c r="C1347" t="n">
        <v>3.02</v>
      </c>
      <c r="D1347" t="n">
        <v>3.74</v>
      </c>
      <c r="E1347" t="n">
        <v>0.45</v>
      </c>
      <c r="F1347" t="n">
        <v>0.12</v>
      </c>
      <c r="G1347" t="n">
        <v>7.19</v>
      </c>
      <c r="H1347" t="n">
        <v>3.52</v>
      </c>
      <c r="I1347" t="n">
        <v>7.94</v>
      </c>
      <c r="J1347" t="n">
        <v>2.51</v>
      </c>
      <c r="K1347" t="n">
        <v>0.17</v>
      </c>
      <c r="L1347" t="n">
        <v>0</v>
      </c>
      <c r="M1347" t="n">
        <v>0</v>
      </c>
      <c r="N1347" t="n">
        <v>10.75</v>
      </c>
      <c r="O1347" t="n">
        <v>2.24</v>
      </c>
      <c r="P1347" t="n">
        <v>2.48</v>
      </c>
      <c r="Q1347" t="n">
        <v>8.07</v>
      </c>
      <c r="R1347" t="n">
        <v>1.34</v>
      </c>
      <c r="S1347" t="n">
        <v>3.46</v>
      </c>
      <c r="T1347" t="n">
        <v>0</v>
      </c>
      <c r="U1347" t="n">
        <v>3.58</v>
      </c>
    </row>
    <row r="1348">
      <c r="A1348" s="10" t="n">
        <v>45976</v>
      </c>
    </row>
    <row r="1349">
      <c r="A1349" s="10" t="n">
        <v>45978</v>
      </c>
      <c r="B1349" t="n">
        <v>19.4</v>
      </c>
      <c r="C1349" t="n">
        <v>3.36</v>
      </c>
      <c r="D1349" t="n">
        <v>3.58</v>
      </c>
      <c r="E1349" t="n">
        <v>0.48</v>
      </c>
      <c r="F1349" t="n">
        <v>0.12</v>
      </c>
      <c r="G1349" t="n">
        <v>6.41</v>
      </c>
      <c r="H1349" t="n">
        <v>3.49</v>
      </c>
      <c r="I1349" t="n">
        <v>7.94</v>
      </c>
      <c r="J1349" t="n">
        <v>2.24</v>
      </c>
      <c r="K1349" t="n">
        <v>1.19</v>
      </c>
      <c r="L1349" t="n">
        <v>0</v>
      </c>
      <c r="M1349" t="n">
        <v>0</v>
      </c>
      <c r="N1349" t="n">
        <v>10.56</v>
      </c>
      <c r="O1349" t="n">
        <v>1.77</v>
      </c>
      <c r="P1349" t="n">
        <v>0.76</v>
      </c>
      <c r="Q1349" t="n">
        <v>8.23</v>
      </c>
      <c r="R1349" t="n">
        <v>3.34</v>
      </c>
      <c r="S1349" t="n">
        <v>4.41</v>
      </c>
      <c r="T1349" t="n">
        <v>0</v>
      </c>
      <c r="U1349" t="n">
        <v>3.81</v>
      </c>
    </row>
    <row r="1350">
      <c r="A1350" s="10" t="n">
        <v>45979</v>
      </c>
      <c r="B1350" t="n">
        <v>19.49</v>
      </c>
      <c r="C1350" t="n">
        <v>3.24</v>
      </c>
      <c r="D1350" t="n">
        <v>4.89</v>
      </c>
      <c r="E1350" t="n">
        <v>0.5</v>
      </c>
      <c r="F1350" t="n">
        <v>0.12</v>
      </c>
      <c r="G1350" t="n">
        <v>6.71</v>
      </c>
      <c r="H1350" t="n">
        <v>3.48</v>
      </c>
      <c r="I1350" t="n">
        <v>6.49</v>
      </c>
      <c r="J1350" t="n">
        <v>2.49</v>
      </c>
      <c r="K1350" t="n">
        <v>0.45</v>
      </c>
      <c r="L1350" t="n">
        <v>0</v>
      </c>
      <c r="M1350" t="n">
        <v>0</v>
      </c>
      <c r="N1350" t="n">
        <v>10.45</v>
      </c>
      <c r="O1350" t="n">
        <v>1.85</v>
      </c>
      <c r="P1350" t="n">
        <v>2.48</v>
      </c>
      <c r="Q1350" t="n">
        <v>7.99</v>
      </c>
      <c r="R1350" t="n">
        <v>3.01</v>
      </c>
      <c r="S1350" t="n">
        <v>4.44</v>
      </c>
      <c r="T1350" t="n">
        <v>0</v>
      </c>
      <c r="U1350" t="n">
        <v>3.96</v>
      </c>
    </row>
    <row r="1351">
      <c r="A1351" s="10" t="n">
        <v>45980</v>
      </c>
      <c r="B1351" t="n">
        <v>19.82</v>
      </c>
      <c r="C1351" t="n">
        <v>3.32</v>
      </c>
      <c r="D1351" t="n">
        <v>2.7</v>
      </c>
      <c r="E1351" t="n">
        <v>0.43</v>
      </c>
      <c r="F1351" t="n">
        <v>0.13</v>
      </c>
      <c r="G1351" t="n">
        <v>7.64</v>
      </c>
      <c r="H1351" t="n">
        <v>3.49</v>
      </c>
      <c r="I1351" t="n">
        <v>7.85</v>
      </c>
      <c r="J1351" t="n">
        <v>2.48</v>
      </c>
      <c r="K1351" t="n">
        <v>1.37</v>
      </c>
      <c r="L1351" t="n">
        <v>0</v>
      </c>
      <c r="M1351" t="n">
        <v>0</v>
      </c>
      <c r="N1351" t="n">
        <v>10.72</v>
      </c>
      <c r="O1351" t="n">
        <v>1.52</v>
      </c>
      <c r="P1351" t="n">
        <v>0.95</v>
      </c>
      <c r="Q1351" t="n">
        <v>8.23</v>
      </c>
      <c r="R1351" t="n">
        <v>3.5</v>
      </c>
      <c r="S1351" t="n">
        <v>3.98</v>
      </c>
      <c r="T1351" t="n">
        <v>0</v>
      </c>
      <c r="U1351" t="n">
        <v>4.09</v>
      </c>
    </row>
    <row r="1352">
      <c r="A1352" s="10" t="n">
        <v>45981</v>
      </c>
      <c r="B1352" t="n">
        <v>20.37</v>
      </c>
      <c r="C1352" t="n">
        <v>3.34</v>
      </c>
      <c r="D1352" t="n">
        <v>3.26</v>
      </c>
      <c r="E1352" t="n">
        <v>0.5</v>
      </c>
      <c r="F1352" t="n">
        <v>0.13</v>
      </c>
      <c r="G1352" t="n">
        <v>8.369999999999999</v>
      </c>
      <c r="H1352" t="n">
        <v>3.48</v>
      </c>
      <c r="I1352" t="n">
        <v>7.9</v>
      </c>
      <c r="J1352" t="n">
        <v>2.49</v>
      </c>
      <c r="K1352" t="n">
        <v>0.74</v>
      </c>
      <c r="L1352" t="n">
        <v>0</v>
      </c>
      <c r="M1352" t="n">
        <v>0</v>
      </c>
      <c r="N1352" t="n">
        <v>10.49</v>
      </c>
      <c r="O1352" t="n">
        <v>2.24</v>
      </c>
      <c r="P1352" t="n">
        <v>0.43</v>
      </c>
      <c r="Q1352" t="n">
        <v>8.140000000000001</v>
      </c>
      <c r="R1352" t="n">
        <v>3.78</v>
      </c>
      <c r="S1352" t="n">
        <v>4.35</v>
      </c>
      <c r="T1352" t="n">
        <v>0</v>
      </c>
      <c r="U1352" t="n">
        <v>3.47</v>
      </c>
    </row>
    <row r="1353">
      <c r="A1353" s="10" t="n">
        <v>45982</v>
      </c>
      <c r="B1353" t="n">
        <v>20.16</v>
      </c>
      <c r="C1353" t="n">
        <v>3.39</v>
      </c>
      <c r="D1353" t="n">
        <v>3.02</v>
      </c>
      <c r="E1353" t="n">
        <v>0.51</v>
      </c>
      <c r="F1353" t="n">
        <v>0.12</v>
      </c>
      <c r="G1353" t="n">
        <v>8.279999999999999</v>
      </c>
      <c r="H1353" t="n">
        <v>3.53</v>
      </c>
      <c r="I1353" t="n">
        <v>7.9</v>
      </c>
      <c r="J1353" t="n">
        <v>2.49</v>
      </c>
      <c r="K1353" t="n">
        <v>0.99</v>
      </c>
      <c r="L1353" t="n">
        <v>0</v>
      </c>
      <c r="M1353" t="n">
        <v>0</v>
      </c>
      <c r="N1353" t="n">
        <v>10.7</v>
      </c>
      <c r="O1353" t="n">
        <v>1.94</v>
      </c>
      <c r="P1353" t="n">
        <v>0.8</v>
      </c>
      <c r="Q1353" t="n">
        <v>8.08</v>
      </c>
      <c r="R1353" t="n">
        <v>3.22</v>
      </c>
      <c r="S1353" t="n">
        <v>4.33</v>
      </c>
      <c r="T1353" t="n">
        <v>0</v>
      </c>
      <c r="U1353" t="n">
        <v>3.64</v>
      </c>
    </row>
    <row r="1354">
      <c r="A1354" s="10" t="n">
        <v>45992</v>
      </c>
      <c r="B1354" t="n">
        <v>20.94</v>
      </c>
      <c r="C1354" t="n">
        <v>3.33</v>
      </c>
      <c r="D1354" t="n">
        <v>3.96</v>
      </c>
      <c r="E1354" t="n">
        <v>0.45</v>
      </c>
      <c r="F1354" t="n">
        <v>0.08</v>
      </c>
      <c r="G1354" t="n">
        <v>8.06</v>
      </c>
      <c r="H1354" t="n">
        <v>2.91</v>
      </c>
      <c r="I1354" t="n">
        <v>7.81</v>
      </c>
      <c r="J1354" t="n">
        <v>2.48</v>
      </c>
      <c r="K1354" t="n">
        <v>1.33</v>
      </c>
      <c r="L1354" t="n">
        <v>0</v>
      </c>
      <c r="M1354" t="n">
        <v>0.24</v>
      </c>
      <c r="N1354" t="n">
        <v>10.59</v>
      </c>
      <c r="O1354" t="n">
        <v>1.6</v>
      </c>
      <c r="P1354" t="n">
        <v>0.12</v>
      </c>
      <c r="Q1354" t="n">
        <v>4.24</v>
      </c>
      <c r="R1354" t="n">
        <v>2.56</v>
      </c>
      <c r="S1354" t="n">
        <v>4.5</v>
      </c>
      <c r="T1354" t="n">
        <v>0</v>
      </c>
    </row>
    <row r="1355">
      <c r="A1355" s="10" t="n">
        <v>45993</v>
      </c>
      <c r="B1355" t="n">
        <v>19.67</v>
      </c>
      <c r="C1355" t="n">
        <v>3.38</v>
      </c>
      <c r="D1355" t="n">
        <v>3.38</v>
      </c>
      <c r="E1355" t="n">
        <v>0.48</v>
      </c>
      <c r="F1355" t="n">
        <v>0.1</v>
      </c>
      <c r="G1355" t="n">
        <v>8.09</v>
      </c>
      <c r="H1355" t="n">
        <v>2.33</v>
      </c>
      <c r="I1355" t="n">
        <v>7.69</v>
      </c>
      <c r="J1355" t="n">
        <v>2.48</v>
      </c>
      <c r="K1355" t="n">
        <v>1.33</v>
      </c>
      <c r="L1355" t="n">
        <v>0</v>
      </c>
      <c r="M1355" t="n">
        <v>3.17</v>
      </c>
      <c r="N1355" t="n">
        <v>10.75</v>
      </c>
      <c r="O1355" t="n">
        <v>1.67</v>
      </c>
      <c r="P1355" t="n">
        <v>0.42</v>
      </c>
      <c r="Q1355" t="n">
        <v>6.62</v>
      </c>
      <c r="R1355" t="n">
        <v>2.96</v>
      </c>
      <c r="S1355" t="n">
        <v>4.41</v>
      </c>
      <c r="T1355" t="n">
        <v>0</v>
      </c>
    </row>
    <row r="1356">
      <c r="A1356" s="10" t="n">
        <v>45994</v>
      </c>
      <c r="B1356" t="n">
        <v>18.27</v>
      </c>
      <c r="C1356" t="n">
        <v>3.4</v>
      </c>
      <c r="D1356" t="n">
        <v>4.27</v>
      </c>
      <c r="E1356" t="n">
        <v>0.39</v>
      </c>
      <c r="F1356" t="n">
        <v>0.11</v>
      </c>
      <c r="G1356" t="n">
        <v>8.52</v>
      </c>
      <c r="H1356" t="n">
        <v>3.05</v>
      </c>
      <c r="I1356" t="n">
        <v>6.23</v>
      </c>
      <c r="J1356" t="n">
        <v>2.51</v>
      </c>
      <c r="K1356" t="n">
        <v>1.34</v>
      </c>
      <c r="L1356" t="n">
        <v>0</v>
      </c>
      <c r="M1356" t="n">
        <v>1.94</v>
      </c>
      <c r="N1356" t="n">
        <v>10.64</v>
      </c>
      <c r="O1356" t="n">
        <v>1.67</v>
      </c>
      <c r="P1356" t="n">
        <v>0.53</v>
      </c>
      <c r="Q1356" t="n">
        <v>7.93</v>
      </c>
      <c r="R1356" t="n">
        <v>3.99</v>
      </c>
      <c r="S1356" t="n">
        <v>4.35</v>
      </c>
      <c r="T1356" t="n">
        <v>0</v>
      </c>
    </row>
    <row r="1357">
      <c r="A1357" s="10" t="n">
        <v>45995</v>
      </c>
      <c r="B1357" t="n">
        <v>19.55</v>
      </c>
      <c r="C1357" t="n">
        <v>3.38</v>
      </c>
      <c r="D1357" t="n">
        <v>3.06</v>
      </c>
      <c r="E1357" t="n">
        <v>0.2</v>
      </c>
      <c r="F1357" t="n">
        <v>0.12</v>
      </c>
      <c r="G1357" t="n">
        <v>7.91</v>
      </c>
      <c r="H1357" t="n">
        <v>3.45</v>
      </c>
      <c r="I1357" t="n">
        <v>8</v>
      </c>
      <c r="J1357" t="n">
        <v>2.51</v>
      </c>
      <c r="K1357" t="n">
        <v>1.38</v>
      </c>
      <c r="L1357" t="n">
        <v>0</v>
      </c>
      <c r="M1357" t="n">
        <v>0</v>
      </c>
      <c r="N1357" t="n">
        <v>10.66</v>
      </c>
      <c r="O1357" t="n">
        <v>1.46</v>
      </c>
      <c r="P1357" t="n">
        <v>0.5</v>
      </c>
      <c r="Q1357" t="n">
        <v>7.21</v>
      </c>
      <c r="R1357" t="n">
        <v>2.85</v>
      </c>
      <c r="S1357" t="n">
        <v>4.11</v>
      </c>
      <c r="T1357" t="n">
        <v>0</v>
      </c>
    </row>
    <row r="1358">
      <c r="A1358" s="10" t="n">
        <v>45996</v>
      </c>
      <c r="B1358" t="n">
        <v>18.55</v>
      </c>
      <c r="C1358" t="n">
        <v>3.28</v>
      </c>
      <c r="D1358" t="n">
        <v>2.96</v>
      </c>
      <c r="E1358" t="n">
        <v>0.48</v>
      </c>
      <c r="F1358" t="n">
        <v>0.12</v>
      </c>
      <c r="G1358" t="n">
        <v>8.25</v>
      </c>
      <c r="H1358" t="n">
        <v>3.43</v>
      </c>
      <c r="I1358" t="n">
        <v>7.92</v>
      </c>
      <c r="J1358" t="n">
        <v>2.5</v>
      </c>
      <c r="K1358" t="n">
        <v>0.62</v>
      </c>
      <c r="L1358" t="n">
        <v>0</v>
      </c>
      <c r="M1358" t="n">
        <v>0</v>
      </c>
      <c r="N1358" t="n">
        <v>10.57</v>
      </c>
      <c r="O1358" t="n">
        <v>1.12</v>
      </c>
      <c r="P1358" t="n">
        <v>0.5600000000000001</v>
      </c>
      <c r="Q1358" t="n">
        <v>7.92</v>
      </c>
      <c r="R1358" t="n">
        <v>2.64</v>
      </c>
      <c r="S1358" t="n">
        <v>4.56</v>
      </c>
      <c r="T1358" t="n">
        <v>0</v>
      </c>
    </row>
    <row r="1359">
      <c r="A1359" s="10" t="n">
        <v>45997</v>
      </c>
      <c r="B1359" t="n">
        <v>18.67</v>
      </c>
      <c r="C1359" t="n">
        <v>3.14</v>
      </c>
      <c r="D1359" t="n">
        <v>1.88</v>
      </c>
      <c r="E1359" t="n">
        <v>0.52</v>
      </c>
      <c r="F1359" t="n">
        <v>0.12</v>
      </c>
      <c r="G1359" t="n">
        <v>9.449999999999999</v>
      </c>
      <c r="H1359" t="n">
        <v>3.42</v>
      </c>
      <c r="I1359" t="n">
        <v>7.88</v>
      </c>
      <c r="J1359" t="n">
        <v>2.49</v>
      </c>
      <c r="K1359" t="n">
        <v>0</v>
      </c>
      <c r="L1359" t="n">
        <v>0</v>
      </c>
      <c r="M1359" t="n">
        <v>0</v>
      </c>
      <c r="N1359" t="n">
        <v>10.63</v>
      </c>
      <c r="O1359" t="n">
        <v>1.67</v>
      </c>
      <c r="P1359" t="n">
        <v>0.6899999999999999</v>
      </c>
      <c r="Q1359" t="n">
        <v>8.02</v>
      </c>
      <c r="R1359" t="n">
        <v>2.75</v>
      </c>
      <c r="S1359" t="n">
        <v>4.37</v>
      </c>
      <c r="T1359" t="n">
        <v>0</v>
      </c>
    </row>
    <row r="1360">
      <c r="A1360" s="10" t="n">
        <v>45998</v>
      </c>
      <c r="B1360" t="n">
        <v>16.95</v>
      </c>
      <c r="C1360" t="n">
        <v>3.21</v>
      </c>
      <c r="D1360" t="n">
        <v>4.56</v>
      </c>
      <c r="E1360" t="n">
        <v>0.48</v>
      </c>
      <c r="F1360" t="n">
        <v>0.12</v>
      </c>
      <c r="G1360" t="n">
        <v>9.800000000000001</v>
      </c>
      <c r="H1360" t="n">
        <v>3.42</v>
      </c>
      <c r="I1360" t="n">
        <v>7.98</v>
      </c>
      <c r="J1360" t="n">
        <v>2.49</v>
      </c>
      <c r="K1360" t="n">
        <v>0</v>
      </c>
      <c r="L1360" t="n">
        <v>0</v>
      </c>
      <c r="M1360" t="n">
        <v>0</v>
      </c>
      <c r="N1360" t="n">
        <v>10.93</v>
      </c>
      <c r="O1360" t="n">
        <v>1.67</v>
      </c>
      <c r="P1360" t="n">
        <v>0.5</v>
      </c>
      <c r="Q1360" t="n">
        <v>7.62</v>
      </c>
      <c r="R1360" t="n">
        <v>1.64</v>
      </c>
      <c r="S1360" t="n">
        <v>4.48</v>
      </c>
      <c r="T1360" t="n">
        <v>0</v>
      </c>
    </row>
    <row r="1361">
      <c r="A1361" s="10" t="n">
        <v>46006</v>
      </c>
      <c r="B1361" t="n">
        <v>20.02</v>
      </c>
      <c r="C1361" t="n">
        <v>3.2</v>
      </c>
      <c r="D1361" t="n">
        <v>3.86</v>
      </c>
      <c r="E1361" t="n">
        <v>0.36</v>
      </c>
      <c r="F1361" t="n">
        <v>0.07000000000000001</v>
      </c>
      <c r="G1361" t="n">
        <v>9.15</v>
      </c>
      <c r="H1361" t="n">
        <v>3.42</v>
      </c>
      <c r="I1361" t="n">
        <v>7.91</v>
      </c>
      <c r="J1361" t="n">
        <v>2.45</v>
      </c>
      <c r="K1361" t="n">
        <v>0.42</v>
      </c>
      <c r="L1361" t="n">
        <v>0</v>
      </c>
      <c r="M1361" t="n">
        <v>0</v>
      </c>
      <c r="N1361" t="n">
        <v>10.96</v>
      </c>
      <c r="O1361" t="n">
        <v>1.69</v>
      </c>
      <c r="P1361" t="n">
        <v>0.58</v>
      </c>
      <c r="Q1361" t="n">
        <v>7.06</v>
      </c>
      <c r="R1361" t="n">
        <v>2.9</v>
      </c>
      <c r="S1361" t="n">
        <v>4.28</v>
      </c>
      <c r="T1361" t="n">
        <v>0</v>
      </c>
    </row>
    <row r="1362">
      <c r="A1362" s="10" t="n">
        <v>46007</v>
      </c>
      <c r="B1362" t="n">
        <v>19.82</v>
      </c>
      <c r="C1362" t="n">
        <v>3.03</v>
      </c>
      <c r="D1362" t="n">
        <v>3.55</v>
      </c>
      <c r="E1362" t="n">
        <v>0.45</v>
      </c>
      <c r="F1362" t="n">
        <v>0.1</v>
      </c>
      <c r="G1362" t="n">
        <v>8.58</v>
      </c>
      <c r="H1362" t="n">
        <v>3.46</v>
      </c>
      <c r="I1362" t="n">
        <v>7.99</v>
      </c>
      <c r="J1362" t="n">
        <v>2.39</v>
      </c>
      <c r="K1362" t="n">
        <v>0.46</v>
      </c>
      <c r="L1362" t="n">
        <v>0</v>
      </c>
      <c r="M1362" t="n">
        <v>0.07000000000000001</v>
      </c>
      <c r="N1362" t="n">
        <v>10.8</v>
      </c>
      <c r="O1362" t="n">
        <v>1.66</v>
      </c>
      <c r="P1362" t="n">
        <v>0.44</v>
      </c>
      <c r="Q1362" t="n">
        <v>7.89</v>
      </c>
      <c r="R1362" t="n">
        <v>3.61</v>
      </c>
      <c r="S1362" t="n">
        <v>4.12</v>
      </c>
      <c r="T1362" t="n">
        <v>0</v>
      </c>
    </row>
    <row r="1363">
      <c r="A1363" s="10" t="n">
        <v>46008</v>
      </c>
      <c r="B1363" t="n">
        <v>18.3</v>
      </c>
      <c r="C1363" t="n">
        <v>3.35</v>
      </c>
      <c r="D1363" t="n">
        <v>3.51</v>
      </c>
      <c r="E1363" t="n">
        <v>0.49</v>
      </c>
      <c r="F1363" t="n">
        <v>0.11</v>
      </c>
      <c r="G1363" t="n">
        <v>9.050000000000001</v>
      </c>
      <c r="H1363" t="n">
        <v>3.43</v>
      </c>
      <c r="I1363" t="n">
        <v>8.130000000000001</v>
      </c>
      <c r="J1363" t="n">
        <v>2.49</v>
      </c>
      <c r="K1363" t="n">
        <v>0.26</v>
      </c>
      <c r="L1363" t="n">
        <v>0</v>
      </c>
      <c r="M1363" t="n">
        <v>3.09</v>
      </c>
      <c r="N1363" t="n">
        <v>10.71</v>
      </c>
      <c r="O1363" t="n">
        <v>1.67</v>
      </c>
      <c r="P1363" t="n">
        <v>0.27</v>
      </c>
      <c r="Q1363" t="n">
        <v>7.56</v>
      </c>
      <c r="R1363" t="n">
        <v>2.79</v>
      </c>
      <c r="S1363" t="n">
        <v>4.22</v>
      </c>
      <c r="T1363" t="n">
        <v>0</v>
      </c>
    </row>
    <row r="1364">
      <c r="A1364" s="10" t="n">
        <v>46009</v>
      </c>
      <c r="B1364" t="n">
        <v>19.5</v>
      </c>
      <c r="C1364" t="n">
        <v>3.42</v>
      </c>
      <c r="D1364" t="n">
        <v>3.32</v>
      </c>
      <c r="E1364" t="n">
        <v>0.49</v>
      </c>
      <c r="F1364" t="n">
        <v>0.12</v>
      </c>
      <c r="G1364" t="n">
        <v>9.460000000000001</v>
      </c>
      <c r="H1364" t="n">
        <v>3.42</v>
      </c>
      <c r="I1364" t="n">
        <v>7.85</v>
      </c>
      <c r="J1364" t="n">
        <v>2.45</v>
      </c>
      <c r="K1364" t="n">
        <v>0.42</v>
      </c>
      <c r="L1364" t="n">
        <v>0</v>
      </c>
      <c r="M1364" t="n">
        <v>3.22</v>
      </c>
      <c r="N1364" t="n">
        <v>10.57</v>
      </c>
      <c r="O1364" t="n">
        <v>1.67</v>
      </c>
      <c r="P1364" t="n">
        <v>0.7</v>
      </c>
      <c r="Q1364" t="n">
        <v>8.02</v>
      </c>
      <c r="R1364" t="n">
        <v>3.05</v>
      </c>
      <c r="S1364" t="n">
        <v>4.42</v>
      </c>
      <c r="T1364" t="n">
        <v>0</v>
      </c>
    </row>
    <row r="1365">
      <c r="A1365" s="10" t="n">
        <v>46010</v>
      </c>
      <c r="B1365" t="n">
        <v>18.74</v>
      </c>
      <c r="C1365" t="n">
        <v>3.42</v>
      </c>
      <c r="D1365" t="n">
        <v>3.88</v>
      </c>
      <c r="E1365" t="n">
        <v>0.48</v>
      </c>
      <c r="F1365" t="n">
        <v>0.12</v>
      </c>
      <c r="G1365" t="n">
        <v>8.81</v>
      </c>
      <c r="H1365" t="n">
        <v>3.41</v>
      </c>
      <c r="I1365" t="n">
        <v>8</v>
      </c>
      <c r="J1365" t="n">
        <v>2.48</v>
      </c>
      <c r="K1365" t="n">
        <v>0.5600000000000001</v>
      </c>
      <c r="L1365" t="n">
        <v>0</v>
      </c>
      <c r="M1365" t="n">
        <v>2.88</v>
      </c>
      <c r="N1365" t="n">
        <v>10.63</v>
      </c>
      <c r="O1365" t="n">
        <v>1.67</v>
      </c>
      <c r="P1365" t="n">
        <v>0.42</v>
      </c>
      <c r="Q1365" t="n">
        <v>7.94</v>
      </c>
      <c r="R1365" t="n">
        <v>4.17</v>
      </c>
      <c r="S1365" t="n">
        <v>4.31</v>
      </c>
      <c r="T1365" t="n">
        <v>0</v>
      </c>
    </row>
    <row r="1366">
      <c r="A1366" s="10" t="n">
        <v>46011</v>
      </c>
      <c r="B1366" t="n">
        <v>16.05</v>
      </c>
      <c r="C1366" t="n">
        <v>2.9</v>
      </c>
      <c r="D1366" t="n">
        <v>5.07</v>
      </c>
      <c r="E1366" t="n">
        <v>0.48</v>
      </c>
      <c r="F1366" t="n">
        <v>0.11</v>
      </c>
      <c r="G1366" t="n">
        <v>9.75</v>
      </c>
      <c r="H1366" t="n">
        <v>3.41</v>
      </c>
      <c r="I1366" t="n">
        <v>7.94</v>
      </c>
      <c r="J1366" t="n">
        <v>2.49</v>
      </c>
      <c r="K1366" t="n">
        <v>0.6</v>
      </c>
      <c r="L1366" t="n">
        <v>0</v>
      </c>
      <c r="M1366" t="n">
        <v>3.2</v>
      </c>
      <c r="N1366" t="n">
        <v>10.66</v>
      </c>
      <c r="O1366" t="n">
        <v>1.64</v>
      </c>
      <c r="P1366" t="n">
        <v>0.66</v>
      </c>
      <c r="Q1366" t="n">
        <v>7.93</v>
      </c>
      <c r="R1366" t="n">
        <v>0.9399999999999999</v>
      </c>
      <c r="S1366" t="n">
        <v>4.54</v>
      </c>
      <c r="T1366" t="n">
        <v>0</v>
      </c>
    </row>
    <row r="1367">
      <c r="A1367" s="10" t="n">
        <v>46012</v>
      </c>
      <c r="B1367" t="n">
        <v>16.64</v>
      </c>
      <c r="C1367" t="n">
        <v>3.16</v>
      </c>
      <c r="D1367" t="n">
        <v>7.06</v>
      </c>
      <c r="E1367" t="n">
        <v>0.51</v>
      </c>
      <c r="F1367" t="n">
        <v>0.11</v>
      </c>
      <c r="G1367" t="n">
        <v>12.04</v>
      </c>
      <c r="H1367" t="n">
        <v>3</v>
      </c>
      <c r="I1367" t="n">
        <v>6.39</v>
      </c>
      <c r="J1367" t="n">
        <v>2.49</v>
      </c>
      <c r="K1367" t="n">
        <v>1.17</v>
      </c>
      <c r="L1367" t="n">
        <v>0</v>
      </c>
      <c r="M1367" t="n">
        <v>0.8100000000000001</v>
      </c>
      <c r="N1367" t="n">
        <v>9.359999999999999</v>
      </c>
      <c r="O1367" t="n">
        <v>1.22</v>
      </c>
      <c r="P1367" t="n">
        <v>0.6899999999999999</v>
      </c>
      <c r="Q1367" t="n">
        <v>4.03</v>
      </c>
      <c r="R1367" t="n">
        <v>2.48</v>
      </c>
      <c r="S1367" t="n">
        <v>3.34</v>
      </c>
      <c r="T1367" t="n">
        <v>0</v>
      </c>
    </row>
    <row r="1368">
      <c r="A1368" s="10" t="n">
        <v>46013</v>
      </c>
      <c r="B1368" t="n">
        <v>17.3</v>
      </c>
      <c r="C1368" t="n">
        <v>2.99</v>
      </c>
      <c r="D1368" t="n">
        <v>4.25</v>
      </c>
      <c r="E1368" t="n">
        <v>0.5</v>
      </c>
      <c r="F1368" t="n">
        <v>0.12</v>
      </c>
      <c r="G1368" t="n">
        <v>11.86</v>
      </c>
      <c r="H1368" t="n">
        <v>3.34</v>
      </c>
      <c r="I1368" t="n">
        <v>7.68</v>
      </c>
      <c r="J1368" t="n">
        <v>2.5</v>
      </c>
      <c r="K1368" t="n">
        <v>0.72</v>
      </c>
      <c r="L1368" t="n">
        <v>0</v>
      </c>
      <c r="M1368" t="n">
        <v>2.37</v>
      </c>
      <c r="N1368" t="n">
        <v>10.22</v>
      </c>
      <c r="O1368" t="n">
        <v>1.34</v>
      </c>
      <c r="P1368" t="n">
        <v>1.34</v>
      </c>
      <c r="Q1368" t="n">
        <v>7.35</v>
      </c>
      <c r="R1368" t="n">
        <v>2.21</v>
      </c>
      <c r="S1368" t="n">
        <v>2.87</v>
      </c>
      <c r="T1368" t="n">
        <v>0</v>
      </c>
    </row>
    <row r="1369">
      <c r="A1369" s="10" t="n">
        <v>46014</v>
      </c>
      <c r="B1369" t="n">
        <v>19.54</v>
      </c>
      <c r="C1369" t="n">
        <v>3.22</v>
      </c>
      <c r="D1369" t="n">
        <v>4.57</v>
      </c>
      <c r="E1369" t="n">
        <v>0.48</v>
      </c>
      <c r="F1369" t="n">
        <v>0.12</v>
      </c>
      <c r="G1369" t="n">
        <v>8.07</v>
      </c>
      <c r="H1369" t="n">
        <v>3.38</v>
      </c>
      <c r="I1369" t="n">
        <v>7.98</v>
      </c>
      <c r="J1369" t="n">
        <v>2.49</v>
      </c>
      <c r="K1369" t="n">
        <v>0.62</v>
      </c>
      <c r="L1369" t="n">
        <v>0</v>
      </c>
      <c r="M1369" t="n">
        <v>3.19</v>
      </c>
      <c r="N1369" t="n">
        <v>10.77</v>
      </c>
      <c r="O1369" t="n">
        <v>1.65</v>
      </c>
      <c r="P1369" t="n">
        <v>0.47</v>
      </c>
      <c r="Q1369" t="n">
        <v>6.93</v>
      </c>
      <c r="R1369" t="n">
        <v>3.57</v>
      </c>
      <c r="S1369" t="n">
        <v>4.57</v>
      </c>
      <c r="T1369" t="n">
        <v>0</v>
      </c>
    </row>
    <row r="1370">
      <c r="A1370" s="10" t="n">
        <v>46015</v>
      </c>
      <c r="B1370" t="n">
        <v>19.12</v>
      </c>
      <c r="C1370" t="n">
        <v>3.34</v>
      </c>
      <c r="D1370" t="n">
        <v>3.9</v>
      </c>
      <c r="E1370" t="n">
        <v>0.47</v>
      </c>
      <c r="F1370" t="n">
        <v>0.11</v>
      </c>
      <c r="G1370" t="n">
        <v>8.44</v>
      </c>
      <c r="H1370" t="n">
        <v>3.4</v>
      </c>
      <c r="I1370" t="n">
        <v>7.92</v>
      </c>
      <c r="J1370" t="n">
        <v>2.48</v>
      </c>
      <c r="K1370" t="n">
        <v>0.6</v>
      </c>
      <c r="L1370" t="n">
        <v>0</v>
      </c>
      <c r="M1370" t="n">
        <v>3.18</v>
      </c>
      <c r="N1370" t="n">
        <v>10.82</v>
      </c>
      <c r="O1370" t="n">
        <v>1.69</v>
      </c>
      <c r="P1370" t="n">
        <v>0</v>
      </c>
      <c r="Q1370" t="n">
        <v>7.81</v>
      </c>
      <c r="R1370" t="n">
        <v>2.08</v>
      </c>
      <c r="S1370" t="n">
        <v>4.32</v>
      </c>
      <c r="T1370" t="n">
        <v>0</v>
      </c>
    </row>
    <row r="1371">
      <c r="A1371" s="10" t="n">
        <v>46016</v>
      </c>
      <c r="B1371" t="n">
        <v>16.13</v>
      </c>
      <c r="C1371" t="n">
        <v>3.14</v>
      </c>
      <c r="D1371" t="n">
        <v>3.24</v>
      </c>
      <c r="E1371" t="n">
        <v>0.44</v>
      </c>
      <c r="F1371" t="n">
        <v>0.11</v>
      </c>
      <c r="G1371" t="n">
        <v>10.06</v>
      </c>
      <c r="H1371" t="n">
        <v>3.39</v>
      </c>
      <c r="I1371" t="n">
        <v>7.91</v>
      </c>
      <c r="J1371" t="n">
        <v>2.49</v>
      </c>
      <c r="K1371" t="n">
        <v>0.55</v>
      </c>
      <c r="L1371" t="n">
        <v>0</v>
      </c>
      <c r="M1371" t="n">
        <v>3.19</v>
      </c>
      <c r="N1371" t="n">
        <v>10.65</v>
      </c>
      <c r="O1371" t="n">
        <v>1.54</v>
      </c>
      <c r="P1371" t="n">
        <v>0</v>
      </c>
      <c r="Q1371" t="n">
        <v>7.68</v>
      </c>
      <c r="R1371" t="n">
        <v>0.6</v>
      </c>
      <c r="S1371" t="n">
        <v>4.44</v>
      </c>
      <c r="T1371" t="n">
        <v>0</v>
      </c>
    </row>
    <row r="1372">
      <c r="A1372" s="10" t="n">
        <v>46017</v>
      </c>
      <c r="B1372" t="n">
        <v>17.65</v>
      </c>
      <c r="C1372" t="n">
        <v>2.94</v>
      </c>
      <c r="D1372" t="n">
        <v>3.75</v>
      </c>
      <c r="E1372" t="n">
        <v>0.49</v>
      </c>
      <c r="F1372" t="n">
        <v>0.12</v>
      </c>
      <c r="G1372" t="n">
        <v>9.369999999999999</v>
      </c>
      <c r="H1372" t="n">
        <v>3.36</v>
      </c>
      <c r="I1372" t="n">
        <v>7.92</v>
      </c>
      <c r="J1372" t="n">
        <v>2.48</v>
      </c>
      <c r="K1372" t="n">
        <v>0</v>
      </c>
      <c r="L1372" t="n">
        <v>0</v>
      </c>
      <c r="M1372" t="n">
        <v>3.18</v>
      </c>
      <c r="N1372" t="n">
        <v>10.64</v>
      </c>
      <c r="O1372" t="n">
        <v>1.54</v>
      </c>
      <c r="P1372" t="n">
        <v>0.21</v>
      </c>
      <c r="Q1372" t="n">
        <v>7.98</v>
      </c>
      <c r="R1372" t="n">
        <v>0.18</v>
      </c>
      <c r="S1372" t="n">
        <v>4.52</v>
      </c>
      <c r="T1372" t="n">
        <v>0</v>
      </c>
    </row>
    <row r="1373">
      <c r="A1373" s="10" t="n">
        <v>46018</v>
      </c>
      <c r="B1373" t="n">
        <v>17.63</v>
      </c>
      <c r="C1373" t="n">
        <v>3.15</v>
      </c>
      <c r="D1373" t="n">
        <v>3.65</v>
      </c>
      <c r="E1373" t="n">
        <v>0.37</v>
      </c>
      <c r="F1373" t="n">
        <v>0.12</v>
      </c>
      <c r="G1373" t="n">
        <v>9.44</v>
      </c>
      <c r="H1373" t="n">
        <v>1.9</v>
      </c>
      <c r="I1373" t="n">
        <v>7.97</v>
      </c>
      <c r="J1373" t="n">
        <v>2.5</v>
      </c>
      <c r="K1373" t="n">
        <v>0.45</v>
      </c>
      <c r="L1373" t="n">
        <v>0</v>
      </c>
      <c r="M1373" t="n">
        <v>3.19</v>
      </c>
      <c r="N1373" t="n">
        <v>10.63</v>
      </c>
      <c r="O1373" t="n">
        <v>1.41</v>
      </c>
      <c r="P1373" t="n">
        <v>0.53</v>
      </c>
      <c r="Q1373" t="n">
        <v>7.05</v>
      </c>
      <c r="R1373" t="n">
        <v>2.53</v>
      </c>
      <c r="S1373" t="n">
        <v>4.47</v>
      </c>
      <c r="T1373" t="n">
        <v>0</v>
      </c>
    </row>
    <row r="1374">
      <c r="A1374" s="10" t="n">
        <v>46019</v>
      </c>
      <c r="B1374" t="n">
        <v>16.05</v>
      </c>
      <c r="C1374" t="n">
        <v>3.23</v>
      </c>
      <c r="D1374" t="n">
        <v>3.79</v>
      </c>
      <c r="E1374" t="n">
        <v>0.38</v>
      </c>
      <c r="F1374" t="n">
        <v>0.11</v>
      </c>
      <c r="G1374" t="n">
        <v>10.41</v>
      </c>
      <c r="H1374" t="n">
        <v>0</v>
      </c>
      <c r="I1374" t="n">
        <v>8.1</v>
      </c>
      <c r="J1374" t="n">
        <v>2.5</v>
      </c>
      <c r="K1374" t="n">
        <v>0.61</v>
      </c>
      <c r="L1374" t="n">
        <v>0</v>
      </c>
      <c r="M1374" t="n">
        <v>3.11</v>
      </c>
      <c r="N1374" t="n">
        <v>10.64</v>
      </c>
      <c r="O1374" t="n">
        <v>1.4</v>
      </c>
      <c r="P1374" t="n">
        <v>0.65</v>
      </c>
      <c r="Q1374" t="n">
        <v>8.029999999999999</v>
      </c>
      <c r="R1374" t="n">
        <v>1.27</v>
      </c>
      <c r="S1374" t="n">
        <v>4.3</v>
      </c>
      <c r="T1374" t="n">
        <v>0</v>
      </c>
    </row>
    <row r="1375">
      <c r="A1375" s="10" t="n">
        <v>46020</v>
      </c>
      <c r="B1375" t="n">
        <v>20.09</v>
      </c>
      <c r="C1375" t="n">
        <v>3.28</v>
      </c>
      <c r="D1375" t="n">
        <v>4.66</v>
      </c>
      <c r="E1375" t="n">
        <v>0.46</v>
      </c>
      <c r="F1375" t="n">
        <v>0.12</v>
      </c>
      <c r="G1375" t="n">
        <v>10.35</v>
      </c>
      <c r="H1375" t="n">
        <v>0</v>
      </c>
      <c r="I1375" t="n">
        <v>7.87</v>
      </c>
      <c r="J1375" t="n">
        <v>2.48</v>
      </c>
      <c r="K1375" t="n">
        <v>1.3</v>
      </c>
      <c r="L1375" t="n">
        <v>0</v>
      </c>
      <c r="M1375" t="n">
        <v>2.9</v>
      </c>
      <c r="N1375" t="n">
        <v>10.55</v>
      </c>
      <c r="O1375" t="n">
        <v>1.06</v>
      </c>
      <c r="P1375" t="n">
        <v>0.7</v>
      </c>
      <c r="Q1375" t="n">
        <v>8.220000000000001</v>
      </c>
      <c r="R1375" t="n">
        <v>2.23</v>
      </c>
      <c r="S1375" t="n">
        <v>4.15</v>
      </c>
      <c r="T1375" t="n">
        <v>0</v>
      </c>
    </row>
    <row r="1376">
      <c r="A1376" s="10" t="n">
        <v>46021</v>
      </c>
      <c r="B1376" t="n">
        <v>18.61</v>
      </c>
      <c r="C1376" t="n">
        <v>3.2</v>
      </c>
      <c r="D1376" t="n">
        <v>4.14</v>
      </c>
      <c r="E1376" t="n">
        <v>0.5</v>
      </c>
      <c r="F1376" t="n">
        <v>0.1</v>
      </c>
      <c r="G1376" t="n">
        <v>9.84</v>
      </c>
      <c r="H1376" t="n">
        <v>0</v>
      </c>
      <c r="I1376" t="n">
        <v>7.94</v>
      </c>
      <c r="J1376" t="n">
        <v>2.39</v>
      </c>
      <c r="K1376" t="n">
        <v>2.17</v>
      </c>
      <c r="L1376" t="n">
        <v>0</v>
      </c>
      <c r="M1376" t="n">
        <v>3.18</v>
      </c>
      <c r="N1376" t="n">
        <v>10.61</v>
      </c>
      <c r="O1376" t="n">
        <v>1.12</v>
      </c>
      <c r="P1376" t="n">
        <v>2.33</v>
      </c>
      <c r="Q1376" t="n">
        <v>7.96</v>
      </c>
      <c r="R1376" t="n">
        <v>1.88</v>
      </c>
      <c r="S1376" t="n">
        <v>3.93</v>
      </c>
      <c r="T1376" t="n">
        <v>0</v>
      </c>
    </row>
    <row r="1377">
      <c r="A1377" s="10" t="n">
        <v>46022</v>
      </c>
      <c r="B1377" t="n">
        <v>18.76</v>
      </c>
      <c r="C1377" t="n">
        <v>3.31</v>
      </c>
      <c r="D1377" t="n">
        <v>2.81</v>
      </c>
      <c r="E1377" t="n">
        <v>0.5</v>
      </c>
      <c r="F1377" t="n">
        <v>0.11</v>
      </c>
      <c r="G1377" t="n">
        <v>10.25</v>
      </c>
      <c r="H1377" t="n">
        <v>0.23</v>
      </c>
      <c r="I1377" t="n">
        <v>7.39</v>
      </c>
      <c r="J1377" t="n">
        <v>2.49</v>
      </c>
      <c r="K1377" t="n">
        <v>0.51</v>
      </c>
      <c r="L1377" t="n">
        <v>0</v>
      </c>
      <c r="M1377" t="n">
        <v>3.21</v>
      </c>
      <c r="N1377" t="n">
        <v>10.75</v>
      </c>
      <c r="O1377" t="n">
        <v>1.44</v>
      </c>
      <c r="P1377" t="n">
        <v>0.41</v>
      </c>
      <c r="Q1377" t="n">
        <v>7.7</v>
      </c>
      <c r="R1377" t="n">
        <v>1.62</v>
      </c>
      <c r="S1377" t="n">
        <v>4.32</v>
      </c>
      <c r="T1377" t="n">
        <v>0</v>
      </c>
    </row>
    <row r="1378">
      <c r="A1378" s="10" t="n">
        <v>46023</v>
      </c>
      <c r="B1378" t="n">
        <v>14.1</v>
      </c>
      <c r="C1378" t="n">
        <v>3.03</v>
      </c>
      <c r="D1378" t="n">
        <v>2.08</v>
      </c>
      <c r="E1378" t="n">
        <v>0.46</v>
      </c>
      <c r="F1378" t="n">
        <v>0.12</v>
      </c>
      <c r="G1378" t="n">
        <v>10.25</v>
      </c>
      <c r="H1378" t="n">
        <v>3.41</v>
      </c>
      <c r="I1378" t="n">
        <v>7.72</v>
      </c>
      <c r="J1378" t="n">
        <v>2.51</v>
      </c>
      <c r="K1378" t="n">
        <v>0.6899999999999999</v>
      </c>
      <c r="L1378" t="n">
        <v>0</v>
      </c>
      <c r="M1378" t="n">
        <v>3.26</v>
      </c>
      <c r="N1378" t="n">
        <v>7.9</v>
      </c>
      <c r="O1378" t="n">
        <v>1.71</v>
      </c>
      <c r="P1378" t="n">
        <v>0.97</v>
      </c>
      <c r="Q1378" t="n">
        <v>7.43</v>
      </c>
      <c r="R1378" t="n">
        <v>0.32</v>
      </c>
      <c r="S1378" t="n">
        <v>4</v>
      </c>
      <c r="T1378" t="n">
        <v>0</v>
      </c>
      <c r="U1378" t="n">
        <v>4.22</v>
      </c>
      <c r="V1378" t="n">
        <v>1.93</v>
      </c>
    </row>
    <row r="1379">
      <c r="A1379" s="10" t="n">
        <v>46024</v>
      </c>
      <c r="B1379" t="n">
        <v>13.71</v>
      </c>
      <c r="C1379" t="n">
        <v>2.28</v>
      </c>
      <c r="D1379" t="n">
        <v>2.94</v>
      </c>
      <c r="E1379" t="n">
        <v>0.48</v>
      </c>
      <c r="F1379" t="n">
        <v>0.12</v>
      </c>
      <c r="G1379" t="n">
        <v>10.18</v>
      </c>
      <c r="H1379" t="n">
        <v>3.53</v>
      </c>
      <c r="I1379" t="n">
        <v>8.039999999999999</v>
      </c>
      <c r="J1379" t="n">
        <v>2.5</v>
      </c>
      <c r="K1379" t="n">
        <v>0</v>
      </c>
      <c r="L1379" t="n">
        <v>0</v>
      </c>
      <c r="M1379" t="n">
        <v>3.25</v>
      </c>
      <c r="N1379" t="n">
        <v>9.09</v>
      </c>
      <c r="O1379" t="n">
        <v>1.47</v>
      </c>
      <c r="P1379" t="n">
        <v>2.48</v>
      </c>
      <c r="Q1379" t="n">
        <v>7.78</v>
      </c>
      <c r="R1379" t="n">
        <v>0.58</v>
      </c>
      <c r="S1379" t="n">
        <v>4.18</v>
      </c>
      <c r="T1379" t="n">
        <v>0</v>
      </c>
      <c r="U1379" t="n">
        <v>4.27</v>
      </c>
      <c r="V1379" t="n">
        <v>1.65</v>
      </c>
    </row>
    <row r="1380">
      <c r="A1380" s="10" t="n">
        <v>46025</v>
      </c>
      <c r="B1380" t="n">
        <v>15.41</v>
      </c>
      <c r="C1380" t="n">
        <v>2.58</v>
      </c>
      <c r="D1380" t="n">
        <v>2.31</v>
      </c>
      <c r="E1380" t="n">
        <v>0.48</v>
      </c>
      <c r="F1380" t="n">
        <v>0.11</v>
      </c>
      <c r="G1380" t="n">
        <v>9.17</v>
      </c>
      <c r="H1380" t="n">
        <v>3.56</v>
      </c>
      <c r="I1380" t="n">
        <v>7.72</v>
      </c>
      <c r="J1380" t="n">
        <v>2.51</v>
      </c>
      <c r="K1380" t="n">
        <v>0</v>
      </c>
      <c r="L1380" t="n">
        <v>0</v>
      </c>
      <c r="M1380" t="n">
        <v>3.23</v>
      </c>
      <c r="N1380" t="n">
        <v>9.880000000000001</v>
      </c>
      <c r="O1380" t="n">
        <v>1.68</v>
      </c>
      <c r="P1380" t="n">
        <v>0.53</v>
      </c>
      <c r="Q1380" t="n">
        <v>8.210000000000001</v>
      </c>
      <c r="R1380" t="n">
        <v>0.75</v>
      </c>
      <c r="S1380" t="n">
        <v>4.48</v>
      </c>
      <c r="T1380" t="n">
        <v>0</v>
      </c>
      <c r="U1380" t="n">
        <v>4.27</v>
      </c>
      <c r="V1380" t="n">
        <v>1.67</v>
      </c>
    </row>
    <row r="1381">
      <c r="A1381" s="10" t="n">
        <v>46026</v>
      </c>
      <c r="B1381" t="n">
        <v>15.74</v>
      </c>
      <c r="C1381" t="n">
        <v>3.18</v>
      </c>
      <c r="D1381" t="n">
        <v>2.46</v>
      </c>
      <c r="E1381" t="n">
        <v>0.45</v>
      </c>
      <c r="F1381" t="n">
        <v>0.11</v>
      </c>
      <c r="G1381" t="n">
        <v>10.28</v>
      </c>
      <c r="H1381" t="n">
        <v>3.5</v>
      </c>
      <c r="I1381" t="n">
        <v>8</v>
      </c>
      <c r="J1381" t="n">
        <v>2.48</v>
      </c>
      <c r="K1381" t="n">
        <v>0.45</v>
      </c>
      <c r="L1381" t="n">
        <v>0</v>
      </c>
      <c r="M1381" t="n">
        <v>3.2</v>
      </c>
      <c r="N1381" t="n">
        <v>9.82</v>
      </c>
      <c r="O1381" t="n">
        <v>1.68</v>
      </c>
      <c r="P1381" t="n">
        <v>0</v>
      </c>
      <c r="Q1381" t="n">
        <v>7.72</v>
      </c>
      <c r="R1381" t="n">
        <v>1.04</v>
      </c>
      <c r="S1381" t="n">
        <v>3.93</v>
      </c>
      <c r="T1381" t="n">
        <v>0</v>
      </c>
      <c r="U1381" t="n">
        <v>4.04</v>
      </c>
      <c r="V1381" t="n">
        <v>1.9</v>
      </c>
    </row>
    <row r="1382">
      <c r="A1382" s="10" t="n">
        <v>46027</v>
      </c>
      <c r="B1382" t="n">
        <v>18.35</v>
      </c>
      <c r="C1382" t="n">
        <v>3.17</v>
      </c>
      <c r="D1382" t="n">
        <v>2.18</v>
      </c>
      <c r="E1382" t="n">
        <v>0.47</v>
      </c>
      <c r="F1382" t="n">
        <v>0.11</v>
      </c>
      <c r="G1382" t="n">
        <v>10.02</v>
      </c>
      <c r="H1382" t="n">
        <v>3.47</v>
      </c>
      <c r="I1382" t="n">
        <v>7.77</v>
      </c>
      <c r="J1382" t="n">
        <v>2.43</v>
      </c>
      <c r="K1382" t="n">
        <v>0</v>
      </c>
      <c r="L1382" t="n">
        <v>0</v>
      </c>
      <c r="M1382" t="n">
        <v>3.2</v>
      </c>
      <c r="N1382" t="n">
        <v>10.69</v>
      </c>
      <c r="O1382" t="n">
        <v>1.65</v>
      </c>
      <c r="P1382" t="n">
        <v>0.68</v>
      </c>
      <c r="Q1382" t="n">
        <v>7.17</v>
      </c>
      <c r="R1382" t="n">
        <v>2.19</v>
      </c>
      <c r="S1382" t="n">
        <v>4.12</v>
      </c>
      <c r="T1382" t="n">
        <v>0</v>
      </c>
      <c r="U1382" t="n">
        <v>3.37</v>
      </c>
      <c r="V1382" t="n">
        <v>1.58</v>
      </c>
    </row>
    <row r="1383">
      <c r="A1383" s="10" t="n">
        <v>46028</v>
      </c>
      <c r="B1383" t="n">
        <v>16.92</v>
      </c>
      <c r="C1383" t="n">
        <v>3.13</v>
      </c>
      <c r="D1383" t="n">
        <v>5.75</v>
      </c>
      <c r="E1383" t="n">
        <v>0.5</v>
      </c>
      <c r="F1383" t="n">
        <v>0.1</v>
      </c>
      <c r="G1383" t="n">
        <v>9.609999999999999</v>
      </c>
      <c r="H1383" t="n">
        <v>3.45</v>
      </c>
      <c r="I1383" t="n">
        <v>7.91</v>
      </c>
      <c r="J1383" t="n">
        <v>2.49</v>
      </c>
      <c r="K1383" t="n">
        <v>0.6</v>
      </c>
      <c r="L1383" t="n">
        <v>0</v>
      </c>
      <c r="M1383" t="n">
        <v>3.18</v>
      </c>
      <c r="N1383" t="n">
        <v>10.74</v>
      </c>
      <c r="O1383" t="n">
        <v>1.65</v>
      </c>
      <c r="P1383" t="n">
        <v>0.8100000000000001</v>
      </c>
      <c r="Q1383" t="n">
        <v>8.199999999999999</v>
      </c>
      <c r="R1383" t="n">
        <v>3.28</v>
      </c>
      <c r="S1383" t="n">
        <v>4.15</v>
      </c>
      <c r="T1383" t="n">
        <v>0</v>
      </c>
      <c r="U1383" t="n">
        <v>3.48</v>
      </c>
      <c r="V1383" t="n">
        <v>1.9</v>
      </c>
    </row>
    <row r="1384">
      <c r="A1384" s="10" t="n">
        <v>46029</v>
      </c>
      <c r="B1384" t="n">
        <v>18.24</v>
      </c>
      <c r="C1384" t="n">
        <v>3.08</v>
      </c>
      <c r="D1384" t="n">
        <v>3.5</v>
      </c>
      <c r="E1384" t="n">
        <v>0.36</v>
      </c>
      <c r="F1384" t="n">
        <v>0.1</v>
      </c>
      <c r="G1384" t="n">
        <v>10.03</v>
      </c>
      <c r="H1384" t="n">
        <v>3.43</v>
      </c>
      <c r="I1384" t="n">
        <v>6.03</v>
      </c>
      <c r="J1384" t="n">
        <v>2.48</v>
      </c>
      <c r="K1384" t="n">
        <v>1.13</v>
      </c>
      <c r="L1384" t="n">
        <v>0</v>
      </c>
      <c r="M1384" t="n">
        <v>1.98</v>
      </c>
      <c r="N1384" t="n">
        <v>9.800000000000001</v>
      </c>
      <c r="O1384" t="n">
        <v>1.51</v>
      </c>
      <c r="P1384" t="n">
        <v>0.71</v>
      </c>
      <c r="Q1384" t="n">
        <v>7.9</v>
      </c>
      <c r="R1384" t="n">
        <v>3.75</v>
      </c>
      <c r="S1384" t="n">
        <v>4.36</v>
      </c>
      <c r="T1384" t="n">
        <v>0</v>
      </c>
      <c r="U1384" t="n">
        <v>3.39</v>
      </c>
      <c r="V1384" t="n">
        <v>1.91</v>
      </c>
    </row>
    <row r="1385">
      <c r="A1385" s="10" t="n">
        <v>46030</v>
      </c>
      <c r="B1385" t="n">
        <v>16.79</v>
      </c>
      <c r="C1385" t="n">
        <v>2.98</v>
      </c>
      <c r="D1385" t="n">
        <v>2.96</v>
      </c>
      <c r="E1385" t="n">
        <v>0.45</v>
      </c>
      <c r="F1385" t="n">
        <v>0.08</v>
      </c>
      <c r="G1385" t="n">
        <v>10.07</v>
      </c>
      <c r="H1385" t="n">
        <v>3.21</v>
      </c>
      <c r="I1385" t="n">
        <v>6.28</v>
      </c>
      <c r="J1385" t="n">
        <v>2.5</v>
      </c>
      <c r="K1385" t="n">
        <v>0.57</v>
      </c>
      <c r="L1385" t="n">
        <v>0</v>
      </c>
      <c r="M1385" t="n">
        <v>3.17</v>
      </c>
      <c r="N1385" t="n">
        <v>10.8</v>
      </c>
      <c r="O1385" t="n">
        <v>1.32</v>
      </c>
      <c r="P1385" t="n">
        <v>0.87</v>
      </c>
      <c r="Q1385" t="n">
        <v>8.23</v>
      </c>
      <c r="R1385" t="n">
        <v>3.68</v>
      </c>
      <c r="S1385" t="n">
        <v>4.2</v>
      </c>
      <c r="T1385" t="n">
        <v>0</v>
      </c>
      <c r="U1385" t="n">
        <v>3.49</v>
      </c>
      <c r="V1385" t="n">
        <v>2.06</v>
      </c>
    </row>
    <row r="1386">
      <c r="A1386" s="10" t="n">
        <v>46031</v>
      </c>
      <c r="B1386" t="n">
        <v>17.14</v>
      </c>
      <c r="C1386" t="n">
        <v>3.15</v>
      </c>
      <c r="D1386" t="n">
        <v>3.16</v>
      </c>
      <c r="E1386" t="n">
        <v>0.45</v>
      </c>
      <c r="F1386" t="n">
        <v>0.11</v>
      </c>
      <c r="G1386" t="n">
        <v>9.94</v>
      </c>
      <c r="H1386" t="n">
        <v>3.75</v>
      </c>
      <c r="I1386" t="n">
        <v>7.18</v>
      </c>
      <c r="J1386" t="n">
        <v>2.51</v>
      </c>
      <c r="K1386" t="n">
        <v>0.63</v>
      </c>
      <c r="L1386" t="n">
        <v>0</v>
      </c>
      <c r="M1386" t="n">
        <v>3.03</v>
      </c>
      <c r="N1386" t="n">
        <v>10.53</v>
      </c>
      <c r="O1386" t="n">
        <v>1.39</v>
      </c>
      <c r="P1386" t="n">
        <v>1.56</v>
      </c>
      <c r="Q1386" t="n">
        <v>5.41</v>
      </c>
      <c r="R1386" t="n">
        <v>2.28</v>
      </c>
      <c r="S1386" t="n">
        <v>4.48</v>
      </c>
      <c r="T1386" t="n">
        <v>0</v>
      </c>
      <c r="U1386" t="n">
        <v>3.58</v>
      </c>
      <c r="V1386" t="n">
        <v>1.95</v>
      </c>
    </row>
    <row r="1387">
      <c r="A1387" s="10" t="n">
        <v>46032</v>
      </c>
      <c r="B1387" t="n">
        <v>17.49</v>
      </c>
      <c r="C1387" t="n">
        <v>3.12</v>
      </c>
      <c r="D1387" t="n">
        <v>3.62</v>
      </c>
      <c r="E1387" t="n">
        <v>0.47</v>
      </c>
      <c r="F1387" t="n">
        <v>0.11</v>
      </c>
      <c r="G1387" t="n">
        <v>10.49</v>
      </c>
      <c r="H1387" t="n">
        <v>3.49</v>
      </c>
      <c r="I1387" t="n">
        <v>7.51</v>
      </c>
      <c r="J1387" t="n">
        <v>2.5</v>
      </c>
      <c r="K1387" t="n">
        <v>0.77</v>
      </c>
      <c r="L1387" t="n">
        <v>0</v>
      </c>
      <c r="M1387" t="n">
        <v>3.07</v>
      </c>
      <c r="N1387" t="n">
        <v>10.56</v>
      </c>
      <c r="O1387" t="n">
        <v>1.67</v>
      </c>
      <c r="P1387" t="n">
        <v>2.47</v>
      </c>
      <c r="Q1387" t="n">
        <v>4.53</v>
      </c>
      <c r="R1387" t="n">
        <v>2.09</v>
      </c>
      <c r="S1387" t="n">
        <v>4.47</v>
      </c>
      <c r="T1387" t="n">
        <v>0</v>
      </c>
      <c r="U1387" t="n">
        <v>3.33</v>
      </c>
      <c r="V1387" t="n">
        <v>1.94</v>
      </c>
    </row>
    <row r="1388">
      <c r="A1388" s="10" t="n">
        <v>46033</v>
      </c>
      <c r="B1388" t="n">
        <v>18.45</v>
      </c>
      <c r="C1388" t="n">
        <v>2.84</v>
      </c>
      <c r="D1388" t="n">
        <v>3.44</v>
      </c>
      <c r="E1388" t="n">
        <v>0.47</v>
      </c>
      <c r="F1388" t="n">
        <v>0.12</v>
      </c>
      <c r="G1388" t="n">
        <v>10.9</v>
      </c>
      <c r="H1388" t="n">
        <v>3.46</v>
      </c>
      <c r="I1388" t="n">
        <v>3.6</v>
      </c>
      <c r="J1388" t="n">
        <v>2.49</v>
      </c>
      <c r="K1388" t="n">
        <v>0.63</v>
      </c>
      <c r="L1388" t="n">
        <v>0</v>
      </c>
      <c r="M1388" t="n">
        <v>3.18</v>
      </c>
      <c r="N1388" t="n">
        <v>10.66</v>
      </c>
      <c r="O1388" t="n">
        <v>1.66</v>
      </c>
      <c r="P1388" t="n">
        <v>0.63</v>
      </c>
      <c r="Q1388" t="n">
        <v>7.35</v>
      </c>
      <c r="R1388" t="n">
        <v>2.74</v>
      </c>
      <c r="S1388" t="n">
        <v>4.41</v>
      </c>
      <c r="T1388" t="n">
        <v>0</v>
      </c>
      <c r="U1388" t="n">
        <v>3.74</v>
      </c>
      <c r="V1388" t="n">
        <v>1.93</v>
      </c>
    </row>
    <row r="1389">
      <c r="A1389" s="10" t="n">
        <v>46034</v>
      </c>
      <c r="B1389" t="n">
        <v>19.04</v>
      </c>
      <c r="C1389" t="n">
        <v>3.34</v>
      </c>
      <c r="D1389" t="n">
        <v>3.54</v>
      </c>
      <c r="E1389" t="n">
        <v>0.41</v>
      </c>
      <c r="F1389" t="n">
        <v>0.11</v>
      </c>
      <c r="G1389" t="n">
        <v>10.77</v>
      </c>
      <c r="H1389" t="n">
        <v>3.48</v>
      </c>
      <c r="I1389" t="n">
        <v>5.04</v>
      </c>
      <c r="J1389" t="n">
        <v>2.49</v>
      </c>
      <c r="K1389" t="n">
        <v>1.05</v>
      </c>
      <c r="L1389" t="n">
        <v>0</v>
      </c>
      <c r="M1389" t="n">
        <v>3.18</v>
      </c>
      <c r="N1389" t="n">
        <v>10.56</v>
      </c>
      <c r="O1389" t="n">
        <v>1.31</v>
      </c>
      <c r="P1389" t="n">
        <v>0.6</v>
      </c>
      <c r="Q1389" t="n">
        <v>8.109999999999999</v>
      </c>
      <c r="R1389" t="n">
        <v>3.41</v>
      </c>
      <c r="S1389" t="n">
        <v>4.32</v>
      </c>
      <c r="T1389" t="n">
        <v>0</v>
      </c>
      <c r="U1389" t="n">
        <v>3.75</v>
      </c>
      <c r="V1389" t="n">
        <v>1.93</v>
      </c>
    </row>
    <row r="1390">
      <c r="A1390" s="10" t="n">
        <v>46035</v>
      </c>
      <c r="B1390" t="n">
        <v>19.82</v>
      </c>
      <c r="C1390" t="n">
        <v>3.15</v>
      </c>
      <c r="D1390" t="n">
        <v>4.54</v>
      </c>
      <c r="E1390" t="n">
        <v>0.4</v>
      </c>
      <c r="F1390" t="n">
        <v>0.1</v>
      </c>
      <c r="G1390" t="n">
        <v>11.33</v>
      </c>
      <c r="H1390" t="n">
        <v>3.48</v>
      </c>
      <c r="I1390" t="n">
        <v>2.39</v>
      </c>
      <c r="J1390" t="n">
        <v>2.48</v>
      </c>
      <c r="K1390" t="n">
        <v>2.43</v>
      </c>
      <c r="L1390" t="n">
        <v>0</v>
      </c>
      <c r="M1390" t="n">
        <v>3.19</v>
      </c>
      <c r="N1390" t="n">
        <v>10.59</v>
      </c>
      <c r="O1390" t="n">
        <v>1.64</v>
      </c>
      <c r="P1390" t="n">
        <v>0</v>
      </c>
      <c r="Q1390" t="n">
        <v>7.79</v>
      </c>
      <c r="R1390" t="n">
        <v>4.69</v>
      </c>
      <c r="S1390" t="n">
        <v>4.41</v>
      </c>
      <c r="T1390" t="n">
        <v>0</v>
      </c>
      <c r="U1390" t="n">
        <v>3.78</v>
      </c>
      <c r="V1390" t="n">
        <v>1.91</v>
      </c>
    </row>
    <row r="1391">
      <c r="A1391" s="10" t="n">
        <v>46036</v>
      </c>
      <c r="B1391" t="n">
        <v>18.79</v>
      </c>
      <c r="C1391" t="n">
        <v>3.23</v>
      </c>
      <c r="D1391" t="n">
        <v>4.16</v>
      </c>
      <c r="E1391" t="n">
        <v>0.41</v>
      </c>
      <c r="F1391" t="n">
        <v>0.1</v>
      </c>
      <c r="G1391" t="n">
        <v>11.26</v>
      </c>
      <c r="H1391" t="n">
        <v>3.47</v>
      </c>
      <c r="I1391" t="n">
        <v>3.67</v>
      </c>
      <c r="J1391" t="n">
        <v>2.48</v>
      </c>
      <c r="K1391" t="n">
        <v>2.48</v>
      </c>
      <c r="L1391" t="n">
        <v>0</v>
      </c>
      <c r="M1391" t="n">
        <v>3.17</v>
      </c>
      <c r="N1391" t="n">
        <v>10.63</v>
      </c>
      <c r="O1391" t="n">
        <v>1.65</v>
      </c>
      <c r="P1391" t="n">
        <v>0</v>
      </c>
      <c r="Q1391" t="n">
        <v>8.130000000000001</v>
      </c>
      <c r="R1391" t="n">
        <v>3.87</v>
      </c>
      <c r="S1391" t="n">
        <v>4.4</v>
      </c>
      <c r="T1391" t="n">
        <v>0</v>
      </c>
      <c r="U1391" t="n">
        <v>3.99</v>
      </c>
      <c r="V1391" t="n">
        <v>1.91</v>
      </c>
    </row>
    <row r="1392">
      <c r="A1392" s="10" t="n">
        <v>46037</v>
      </c>
      <c r="B1392" t="n">
        <v>20.13</v>
      </c>
      <c r="C1392" t="n">
        <v>3.15</v>
      </c>
      <c r="D1392" t="n">
        <v>4.11</v>
      </c>
      <c r="E1392" t="n">
        <v>0.4</v>
      </c>
      <c r="F1392" t="n">
        <v>0.1</v>
      </c>
      <c r="G1392" t="n">
        <v>10.84</v>
      </c>
      <c r="H1392" t="n">
        <v>3.47</v>
      </c>
      <c r="I1392" t="n">
        <v>3.69</v>
      </c>
      <c r="J1392" t="n">
        <v>2.48</v>
      </c>
      <c r="K1392" t="n">
        <v>2.47</v>
      </c>
      <c r="L1392" t="n">
        <v>0</v>
      </c>
      <c r="M1392" t="n">
        <v>3.17</v>
      </c>
      <c r="N1392" t="n">
        <v>10.47</v>
      </c>
      <c r="O1392" t="n">
        <v>1.65</v>
      </c>
      <c r="P1392" t="n">
        <v>0.45</v>
      </c>
      <c r="Q1392" t="n">
        <v>8.140000000000001</v>
      </c>
      <c r="R1392" t="n">
        <v>3.28</v>
      </c>
      <c r="S1392" t="n">
        <v>4.36</v>
      </c>
      <c r="T1392" t="n">
        <v>0</v>
      </c>
      <c r="U1392" t="n">
        <v>4.02</v>
      </c>
      <c r="V1392" t="n">
        <v>1.93</v>
      </c>
    </row>
    <row r="1393">
      <c r="A1393" s="10" t="n">
        <v>46038</v>
      </c>
      <c r="B1393" t="n">
        <v>20.38</v>
      </c>
      <c r="C1393" t="n">
        <v>3.29</v>
      </c>
      <c r="D1393" t="n">
        <v>5.69</v>
      </c>
      <c r="E1393" t="n">
        <v>0.42</v>
      </c>
      <c r="F1393" t="n">
        <v>0.1</v>
      </c>
      <c r="G1393" t="n">
        <v>11.34</v>
      </c>
      <c r="H1393" t="n">
        <v>1.07</v>
      </c>
      <c r="I1393" t="n">
        <v>1.93</v>
      </c>
      <c r="J1393" t="n">
        <v>2.48</v>
      </c>
      <c r="K1393" t="n">
        <v>2.47</v>
      </c>
      <c r="L1393" t="n">
        <v>0</v>
      </c>
      <c r="M1393" t="n">
        <v>3.17</v>
      </c>
      <c r="N1393" t="n">
        <v>10.68</v>
      </c>
      <c r="O1393" t="n">
        <v>1.63</v>
      </c>
      <c r="P1393" t="n">
        <v>0.62</v>
      </c>
      <c r="Q1393" t="n">
        <v>8.16</v>
      </c>
      <c r="R1393" t="n">
        <v>3.66</v>
      </c>
      <c r="S1393" t="n">
        <v>3.57</v>
      </c>
      <c r="T1393" t="n">
        <v>0</v>
      </c>
      <c r="U1393" t="n">
        <v>4.14</v>
      </c>
      <c r="V1393" t="n">
        <v>2.25</v>
      </c>
    </row>
    <row r="1394">
      <c r="A1394" s="10" t="n">
        <v>46039</v>
      </c>
      <c r="B1394" t="n">
        <v>19.4</v>
      </c>
      <c r="C1394" t="n">
        <v>3.49</v>
      </c>
      <c r="D1394" t="n">
        <v>3.68</v>
      </c>
      <c r="E1394" t="n">
        <v>0.46</v>
      </c>
      <c r="F1394" t="n">
        <v>0.1</v>
      </c>
      <c r="G1394" t="n">
        <v>11.67</v>
      </c>
      <c r="H1394" t="n">
        <v>3.46</v>
      </c>
      <c r="I1394" t="n">
        <v>3.65</v>
      </c>
      <c r="J1394" t="n">
        <v>2.47</v>
      </c>
      <c r="K1394" t="n">
        <v>1.35</v>
      </c>
      <c r="L1394" t="n">
        <v>0</v>
      </c>
      <c r="M1394" t="n">
        <v>3.17</v>
      </c>
      <c r="N1394" t="n">
        <v>10.67</v>
      </c>
      <c r="O1394" t="n">
        <v>1.61</v>
      </c>
      <c r="P1394" t="n">
        <v>0.6899999999999999</v>
      </c>
      <c r="Q1394" t="n">
        <v>7.9</v>
      </c>
      <c r="R1394" t="n">
        <v>2.66</v>
      </c>
      <c r="S1394" t="n">
        <v>3.53</v>
      </c>
      <c r="T1394" t="n">
        <v>0</v>
      </c>
      <c r="U1394" t="n">
        <v>4.25</v>
      </c>
      <c r="V1394" t="n">
        <v>2.27</v>
      </c>
    </row>
    <row r="1395">
      <c r="A1395" s="10" t="n">
        <v>46040</v>
      </c>
      <c r="B1395" t="n">
        <v>19.57</v>
      </c>
      <c r="C1395" t="n">
        <v>3.5</v>
      </c>
      <c r="D1395" t="n">
        <v>4.25</v>
      </c>
      <c r="E1395" t="n">
        <v>0.41</v>
      </c>
      <c r="F1395" t="n">
        <v>0.11</v>
      </c>
      <c r="G1395" t="n">
        <v>5.96</v>
      </c>
      <c r="H1395" t="n">
        <v>3.54</v>
      </c>
      <c r="I1395" t="n">
        <v>3.71</v>
      </c>
      <c r="J1395" t="n">
        <v>1.2</v>
      </c>
      <c r="K1395" t="n">
        <v>0.77</v>
      </c>
      <c r="L1395" t="n">
        <v>0</v>
      </c>
      <c r="M1395" t="n">
        <v>3.21</v>
      </c>
      <c r="N1395" t="n">
        <v>10.87</v>
      </c>
      <c r="O1395" t="n">
        <v>1.45</v>
      </c>
      <c r="P1395" t="n">
        <v>2.46</v>
      </c>
      <c r="Q1395" t="n">
        <v>5.57</v>
      </c>
      <c r="R1395" t="n">
        <v>6.84</v>
      </c>
      <c r="S1395" t="n">
        <v>1.36</v>
      </c>
      <c r="T1395" t="n">
        <v>0</v>
      </c>
      <c r="U1395" t="n">
        <v>4.27</v>
      </c>
      <c r="V1395" t="n">
        <v>2.6</v>
      </c>
    </row>
    <row r="1396">
      <c r="A1396" s="10" t="n">
        <v>46041</v>
      </c>
      <c r="B1396" t="n">
        <v>18.03</v>
      </c>
      <c r="C1396" t="n">
        <v>3.41</v>
      </c>
      <c r="D1396" t="n">
        <v>3.36</v>
      </c>
      <c r="E1396" t="n">
        <v>0.44</v>
      </c>
      <c r="F1396" t="n">
        <v>0.11</v>
      </c>
      <c r="G1396" t="n">
        <v>11.96</v>
      </c>
      <c r="H1396" t="n">
        <v>3.47</v>
      </c>
      <c r="I1396" t="n">
        <v>3.69</v>
      </c>
      <c r="J1396" t="n">
        <v>2.49</v>
      </c>
      <c r="K1396" t="n">
        <v>2.35</v>
      </c>
      <c r="L1396" t="n">
        <v>0</v>
      </c>
      <c r="M1396" t="n">
        <v>1.12</v>
      </c>
      <c r="N1396" t="n">
        <v>10.77</v>
      </c>
      <c r="O1396" t="n">
        <v>1.54</v>
      </c>
      <c r="P1396" t="n">
        <v>2.45</v>
      </c>
      <c r="Q1396" t="n">
        <v>7.46</v>
      </c>
      <c r="R1396" t="n">
        <v>2.94</v>
      </c>
      <c r="S1396" t="n">
        <v>3.47</v>
      </c>
      <c r="T1396" t="n">
        <v>0</v>
      </c>
      <c r="U1396" t="n">
        <v>4.27</v>
      </c>
      <c r="V1396" t="n">
        <v>2.89</v>
      </c>
    </row>
    <row r="1397">
      <c r="A1397" s="10" t="n">
        <v>46042</v>
      </c>
      <c r="B1397" t="n">
        <v>18.82</v>
      </c>
      <c r="C1397" t="n">
        <v>3.22</v>
      </c>
      <c r="D1397" t="n">
        <v>3.5</v>
      </c>
      <c r="E1397" t="n">
        <v>0.48</v>
      </c>
      <c r="F1397" t="n">
        <v>0.11</v>
      </c>
      <c r="G1397" t="n">
        <v>11.59</v>
      </c>
      <c r="H1397" t="n">
        <v>3.47</v>
      </c>
      <c r="I1397" t="n">
        <v>3.68</v>
      </c>
      <c r="J1397" t="n">
        <v>2.4</v>
      </c>
      <c r="K1397" t="n">
        <v>2.23</v>
      </c>
      <c r="L1397" t="n">
        <v>0</v>
      </c>
      <c r="M1397" t="n">
        <v>0</v>
      </c>
      <c r="N1397" t="n">
        <v>10.73</v>
      </c>
      <c r="O1397" t="n">
        <v>1.26</v>
      </c>
      <c r="P1397" t="n">
        <v>2.44</v>
      </c>
      <c r="Q1397" t="n">
        <v>5.07</v>
      </c>
      <c r="R1397" t="n">
        <v>5.52</v>
      </c>
      <c r="S1397" t="n">
        <v>4.22</v>
      </c>
      <c r="T1397" t="n">
        <v>0</v>
      </c>
      <c r="U1397" t="n">
        <v>4.18</v>
      </c>
      <c r="V1397" t="n">
        <v>2.88</v>
      </c>
    </row>
    <row r="1398">
      <c r="A1398" s="10" t="n">
        <v>46043</v>
      </c>
      <c r="B1398" t="n">
        <v>17.78</v>
      </c>
      <c r="C1398" t="n">
        <v>3.46</v>
      </c>
      <c r="D1398" t="n">
        <v>3.46</v>
      </c>
      <c r="E1398" t="n">
        <v>0.42</v>
      </c>
      <c r="F1398" t="n">
        <v>0.1</v>
      </c>
      <c r="G1398" t="n">
        <v>11.98</v>
      </c>
      <c r="H1398" t="n">
        <v>3.48</v>
      </c>
      <c r="I1398" t="n">
        <v>3.73</v>
      </c>
      <c r="J1398" t="n">
        <v>2.48</v>
      </c>
      <c r="K1398" t="n">
        <v>1.48</v>
      </c>
      <c r="L1398" t="n">
        <v>0</v>
      </c>
      <c r="M1398" t="n">
        <v>0</v>
      </c>
      <c r="N1398" t="n">
        <v>10.83</v>
      </c>
      <c r="O1398" t="n">
        <v>1.59</v>
      </c>
      <c r="P1398" t="n">
        <v>2.47</v>
      </c>
      <c r="Q1398" t="n">
        <v>6.98</v>
      </c>
      <c r="R1398" t="n">
        <v>3.46</v>
      </c>
      <c r="S1398" t="n">
        <v>4.46</v>
      </c>
      <c r="T1398" t="n">
        <v>0</v>
      </c>
      <c r="U1398" t="n">
        <v>4.14</v>
      </c>
      <c r="V1398" t="n">
        <v>2.88</v>
      </c>
    </row>
    <row r="1399">
      <c r="A1399" s="10" t="n">
        <v>46044</v>
      </c>
      <c r="B1399" t="n">
        <v>17.29</v>
      </c>
      <c r="C1399" t="n">
        <v>3.24</v>
      </c>
      <c r="D1399" t="n">
        <v>3.41</v>
      </c>
      <c r="E1399" t="n">
        <v>0.49</v>
      </c>
      <c r="F1399" t="n">
        <v>0.11</v>
      </c>
      <c r="G1399" t="n">
        <v>12.14</v>
      </c>
      <c r="H1399" t="n">
        <v>3.5</v>
      </c>
      <c r="I1399" t="n">
        <v>3.69</v>
      </c>
      <c r="J1399" t="n">
        <v>2.48</v>
      </c>
      <c r="K1399" t="n">
        <v>0.76</v>
      </c>
      <c r="L1399" t="n">
        <v>0</v>
      </c>
      <c r="M1399" t="n">
        <v>0</v>
      </c>
      <c r="N1399" t="n">
        <v>10.77</v>
      </c>
      <c r="O1399" t="n">
        <v>1.16</v>
      </c>
      <c r="P1399" t="n">
        <v>2.46</v>
      </c>
      <c r="Q1399" t="n">
        <v>8.199999999999999</v>
      </c>
      <c r="R1399" t="n">
        <v>3.37</v>
      </c>
      <c r="S1399" t="n">
        <v>4.44</v>
      </c>
      <c r="T1399" t="n">
        <v>0</v>
      </c>
      <c r="U1399" t="n">
        <v>4.14</v>
      </c>
      <c r="V1399" t="n">
        <v>2.85</v>
      </c>
    </row>
    <row r="1400">
      <c r="A1400" s="10" t="n">
        <v>46045</v>
      </c>
      <c r="B1400" t="n">
        <v>18.66</v>
      </c>
      <c r="C1400" t="n">
        <v>2.88</v>
      </c>
      <c r="D1400" t="n">
        <v>2.81</v>
      </c>
      <c r="E1400" t="n">
        <v>0.46</v>
      </c>
      <c r="F1400" t="n">
        <v>0.1</v>
      </c>
      <c r="G1400" t="n">
        <v>11.95</v>
      </c>
      <c r="H1400" t="n">
        <v>3.5</v>
      </c>
      <c r="I1400" t="n">
        <v>3.72</v>
      </c>
      <c r="J1400" t="n">
        <v>2.49</v>
      </c>
      <c r="K1400" t="n">
        <v>2.47</v>
      </c>
      <c r="L1400" t="n">
        <v>0</v>
      </c>
      <c r="M1400" t="n">
        <v>2.32</v>
      </c>
      <c r="N1400" t="n">
        <v>10.82</v>
      </c>
      <c r="O1400" t="n">
        <v>1.64</v>
      </c>
      <c r="P1400" t="n">
        <v>2.46</v>
      </c>
      <c r="Q1400" t="n">
        <v>8.23</v>
      </c>
      <c r="R1400" t="n">
        <v>2.76</v>
      </c>
      <c r="S1400" t="n">
        <v>3.55</v>
      </c>
      <c r="T1400" t="n">
        <v>0</v>
      </c>
      <c r="U1400" t="n">
        <v>4.24</v>
      </c>
      <c r="V1400" t="n">
        <v>2.84</v>
      </c>
    </row>
    <row r="1401">
      <c r="A1401" s="10" t="n">
        <v>46046</v>
      </c>
      <c r="B1401" t="n">
        <v>16.79</v>
      </c>
      <c r="C1401" t="n">
        <v>2.93</v>
      </c>
      <c r="D1401" t="n">
        <v>3.56</v>
      </c>
      <c r="E1401" t="n">
        <v>0.47</v>
      </c>
      <c r="F1401" t="n">
        <v>0.11</v>
      </c>
      <c r="G1401" t="n">
        <v>8.42</v>
      </c>
      <c r="H1401" t="n">
        <v>3.43</v>
      </c>
      <c r="I1401" t="n">
        <v>3.72</v>
      </c>
      <c r="J1401" t="n">
        <v>2.48</v>
      </c>
      <c r="K1401" t="n">
        <v>2.47</v>
      </c>
      <c r="L1401" t="n">
        <v>0</v>
      </c>
      <c r="M1401" t="n">
        <v>3.16</v>
      </c>
      <c r="N1401" t="n">
        <v>10.79</v>
      </c>
      <c r="O1401" t="n">
        <v>1.49</v>
      </c>
      <c r="P1401" t="n">
        <v>2.46</v>
      </c>
      <c r="Q1401" t="n">
        <v>8.220000000000001</v>
      </c>
      <c r="R1401" t="n">
        <v>3.83</v>
      </c>
      <c r="S1401" t="n">
        <v>3.55</v>
      </c>
      <c r="T1401" t="n">
        <v>0</v>
      </c>
      <c r="U1401" t="n">
        <v>4.25</v>
      </c>
      <c r="V1401" t="n">
        <v>2.82</v>
      </c>
    </row>
    <row r="1402">
      <c r="A1402" s="10" t="n">
        <v>46047</v>
      </c>
      <c r="B1402" t="n">
        <v>16.52</v>
      </c>
      <c r="C1402" t="n">
        <v>2.89</v>
      </c>
      <c r="D1402" t="n">
        <v>3.51</v>
      </c>
      <c r="E1402" t="n">
        <v>0.49</v>
      </c>
      <c r="F1402" t="n">
        <v>0.12</v>
      </c>
      <c r="G1402" t="n">
        <v>8.4</v>
      </c>
      <c r="H1402" t="n">
        <v>3.47</v>
      </c>
      <c r="I1402" t="n">
        <v>3.7</v>
      </c>
      <c r="J1402" t="n">
        <v>2.48</v>
      </c>
      <c r="K1402" t="n">
        <v>2.46</v>
      </c>
      <c r="L1402" t="n">
        <v>0</v>
      </c>
      <c r="M1402" t="n">
        <v>3.17</v>
      </c>
      <c r="N1402" t="n">
        <v>10.77</v>
      </c>
      <c r="O1402" t="n">
        <v>1.32</v>
      </c>
      <c r="P1402" t="n">
        <v>2.46</v>
      </c>
      <c r="Q1402" t="n">
        <v>8.140000000000001</v>
      </c>
      <c r="R1402" t="n">
        <v>1.95</v>
      </c>
      <c r="S1402" t="n">
        <v>2.94</v>
      </c>
      <c r="T1402" t="n">
        <v>0</v>
      </c>
      <c r="U1402" t="n">
        <v>4.29</v>
      </c>
      <c r="V1402" t="n">
        <v>2.83</v>
      </c>
    </row>
    <row r="1403">
      <c r="A1403" s="10" t="n">
        <v>46048</v>
      </c>
      <c r="B1403" t="n">
        <v>18.14</v>
      </c>
      <c r="C1403" t="n">
        <v>3.24</v>
      </c>
      <c r="D1403" t="n">
        <v>3.02</v>
      </c>
      <c r="E1403" t="n">
        <v>0.49</v>
      </c>
      <c r="F1403" t="n">
        <v>0.12</v>
      </c>
      <c r="G1403" t="n">
        <v>9.17</v>
      </c>
      <c r="H1403" t="n">
        <v>3.46</v>
      </c>
      <c r="I1403" t="n">
        <v>3.68</v>
      </c>
      <c r="J1403" t="n">
        <v>2.49</v>
      </c>
      <c r="K1403" t="n">
        <v>2.48</v>
      </c>
      <c r="L1403" t="n">
        <v>0</v>
      </c>
      <c r="M1403" t="n">
        <v>3.18</v>
      </c>
      <c r="N1403" t="n">
        <v>10.7</v>
      </c>
      <c r="O1403" t="n">
        <v>1.28</v>
      </c>
      <c r="P1403" t="n">
        <v>2.46</v>
      </c>
      <c r="Q1403" t="n">
        <v>8.16</v>
      </c>
      <c r="R1403" t="n">
        <v>1.89</v>
      </c>
      <c r="S1403" t="n">
        <v>3.47</v>
      </c>
      <c r="T1403" t="n">
        <v>0</v>
      </c>
      <c r="U1403" t="n">
        <v>4.28</v>
      </c>
      <c r="V1403" t="n">
        <v>2.81</v>
      </c>
    </row>
    <row r="1404">
      <c r="A1404" s="10" t="n">
        <v>46049</v>
      </c>
      <c r="B1404" t="n">
        <v>16.95</v>
      </c>
      <c r="C1404" t="n">
        <v>3.21</v>
      </c>
      <c r="D1404" t="n">
        <v>3.01</v>
      </c>
      <c r="E1404" t="n">
        <v>0.46</v>
      </c>
      <c r="F1404" t="n">
        <v>0.12</v>
      </c>
      <c r="G1404" t="n">
        <v>12.03</v>
      </c>
      <c r="H1404" t="n">
        <v>3.45</v>
      </c>
      <c r="I1404" t="n">
        <v>3.77</v>
      </c>
      <c r="J1404" t="n">
        <v>2.49</v>
      </c>
      <c r="K1404" t="n">
        <v>2.47</v>
      </c>
      <c r="L1404" t="n">
        <v>0</v>
      </c>
      <c r="M1404" t="n">
        <v>2.81</v>
      </c>
      <c r="N1404" t="n">
        <v>10.42</v>
      </c>
      <c r="O1404" t="n">
        <v>1.67</v>
      </c>
      <c r="P1404" t="n">
        <v>2.46</v>
      </c>
      <c r="Q1404" t="n">
        <v>8.19</v>
      </c>
      <c r="R1404" t="n">
        <v>1.97</v>
      </c>
      <c r="S1404" t="n">
        <v>3.38</v>
      </c>
      <c r="T1404" t="n">
        <v>0</v>
      </c>
      <c r="U1404" t="n">
        <v>4.25</v>
      </c>
      <c r="V1404" t="n">
        <v>2.77</v>
      </c>
    </row>
    <row r="1405">
      <c r="A1405" s="10" t="n">
        <v>46050</v>
      </c>
      <c r="B1405" t="n">
        <v>16.47</v>
      </c>
      <c r="C1405" t="n">
        <v>3.15</v>
      </c>
      <c r="D1405" t="n">
        <v>3.98</v>
      </c>
      <c r="E1405" t="n">
        <v>0.41</v>
      </c>
      <c r="F1405" t="n">
        <v>0.11</v>
      </c>
      <c r="G1405" t="n">
        <v>11.84</v>
      </c>
      <c r="H1405" t="n">
        <v>3.45</v>
      </c>
      <c r="I1405" t="n">
        <v>3.71</v>
      </c>
      <c r="J1405" t="n">
        <v>2.48</v>
      </c>
      <c r="K1405" t="n">
        <v>2.47</v>
      </c>
      <c r="L1405" t="n">
        <v>0</v>
      </c>
      <c r="M1405" t="n">
        <v>3.17</v>
      </c>
      <c r="N1405" t="n">
        <v>10.06</v>
      </c>
      <c r="O1405" t="n">
        <v>1.49</v>
      </c>
      <c r="P1405" t="n">
        <v>2.45</v>
      </c>
      <c r="Q1405" t="n">
        <v>8.15</v>
      </c>
      <c r="R1405" t="n">
        <v>3.08</v>
      </c>
      <c r="S1405" t="n">
        <v>3.77</v>
      </c>
      <c r="T1405" t="n">
        <v>0</v>
      </c>
      <c r="U1405" t="n">
        <v>4.21</v>
      </c>
      <c r="V1405" t="n">
        <v>2.61</v>
      </c>
    </row>
    <row r="1406">
      <c r="A1406" s="10" t="n">
        <v>46051</v>
      </c>
      <c r="B1406" t="n">
        <v>17.72</v>
      </c>
      <c r="C1406" t="n">
        <v>2.96</v>
      </c>
      <c r="D1406" t="n">
        <v>3.56</v>
      </c>
      <c r="E1406" t="n">
        <v>0.43</v>
      </c>
      <c r="F1406" t="n">
        <v>0.12</v>
      </c>
      <c r="G1406" t="n">
        <v>12.1</v>
      </c>
      <c r="H1406" t="n">
        <v>3.46</v>
      </c>
      <c r="I1406" t="n">
        <v>3.7</v>
      </c>
      <c r="J1406" t="n">
        <v>2.25</v>
      </c>
      <c r="K1406" t="n">
        <v>0.6899999999999999</v>
      </c>
      <c r="L1406" t="n">
        <v>0</v>
      </c>
      <c r="M1406" t="n">
        <v>3.17</v>
      </c>
      <c r="N1406" t="n">
        <v>10.79</v>
      </c>
      <c r="O1406" t="n">
        <v>1.23</v>
      </c>
      <c r="P1406" t="n">
        <v>2.34</v>
      </c>
      <c r="Q1406" t="n">
        <v>8.09</v>
      </c>
      <c r="R1406" t="n">
        <v>5.15</v>
      </c>
      <c r="S1406" t="n">
        <v>3.74</v>
      </c>
      <c r="T1406" t="n">
        <v>0</v>
      </c>
      <c r="U1406" t="n">
        <v>4.27</v>
      </c>
      <c r="V1406" t="n">
        <v>2.86</v>
      </c>
    </row>
    <row r="1407">
      <c r="A1407" s="10" t="n">
        <v>46052</v>
      </c>
      <c r="B1407" t="n">
        <v>20.54</v>
      </c>
      <c r="C1407" t="n">
        <v>3.49</v>
      </c>
      <c r="D1407" t="n">
        <v>2.65</v>
      </c>
      <c r="E1407" t="n">
        <v>0.46</v>
      </c>
      <c r="F1407" t="n">
        <v>0.12</v>
      </c>
      <c r="G1407" t="n">
        <v>10.31</v>
      </c>
      <c r="H1407" t="n">
        <v>3.46</v>
      </c>
      <c r="I1407" t="n">
        <v>3.69</v>
      </c>
      <c r="J1407" t="n">
        <v>2.25</v>
      </c>
      <c r="K1407" t="n">
        <v>0.6</v>
      </c>
      <c r="L1407" t="n">
        <v>0</v>
      </c>
      <c r="M1407" t="n">
        <v>3.14</v>
      </c>
      <c r="N1407" t="n">
        <v>10.69</v>
      </c>
      <c r="O1407" t="n">
        <v>1.64</v>
      </c>
      <c r="P1407" t="n">
        <v>1.2</v>
      </c>
      <c r="Q1407" t="n">
        <v>7.34</v>
      </c>
      <c r="R1407" t="n">
        <v>4.26</v>
      </c>
      <c r="S1407" t="n">
        <v>3.17</v>
      </c>
      <c r="T1407" t="n">
        <v>0</v>
      </c>
      <c r="U1407" t="n">
        <v>4.28</v>
      </c>
      <c r="V1407" t="n">
        <v>2.85</v>
      </c>
    </row>
    <row r="1408">
      <c r="A1408" s="10" t="n">
        <v>46053</v>
      </c>
      <c r="B1408" t="n">
        <v>17.52</v>
      </c>
      <c r="C1408" t="n">
        <v>3.5</v>
      </c>
      <c r="D1408" t="n">
        <v>3.43</v>
      </c>
      <c r="E1408" t="n">
        <v>0.48</v>
      </c>
      <c r="F1408" t="n">
        <v>0.12</v>
      </c>
      <c r="G1408" t="n">
        <v>9.83</v>
      </c>
      <c r="H1408" t="n">
        <v>3.41</v>
      </c>
      <c r="I1408" t="n">
        <v>3.72</v>
      </c>
      <c r="J1408" t="n">
        <v>2.47</v>
      </c>
      <c r="K1408" t="n">
        <v>1.35</v>
      </c>
      <c r="L1408" t="n">
        <v>0</v>
      </c>
      <c r="M1408" t="n">
        <v>3.16</v>
      </c>
      <c r="N1408" t="n">
        <v>10.78</v>
      </c>
      <c r="O1408" t="n">
        <v>1.68</v>
      </c>
      <c r="P1408" t="n">
        <v>1.03</v>
      </c>
      <c r="Q1408" t="n">
        <v>7.62</v>
      </c>
      <c r="R1408" t="n">
        <v>5.27</v>
      </c>
      <c r="S1408" t="n">
        <v>3.33</v>
      </c>
      <c r="T1408" t="n">
        <v>0</v>
      </c>
      <c r="U1408" t="n">
        <v>4.28</v>
      </c>
      <c r="V1408" t="n">
        <v>2.82</v>
      </c>
    </row>
    <row r="1409">
      <c r="A1409" s="10" t="n">
        <v>46054</v>
      </c>
      <c r="B1409" t="n">
        <v>16.38</v>
      </c>
      <c r="C1409" t="n">
        <v>3</v>
      </c>
      <c r="D1409" t="n">
        <v>3.65</v>
      </c>
      <c r="E1409" t="n">
        <v>0.44</v>
      </c>
      <c r="F1409" t="n">
        <v>0.12</v>
      </c>
      <c r="G1409" t="n">
        <v>10.28</v>
      </c>
      <c r="H1409" t="n">
        <v>3.46</v>
      </c>
      <c r="I1409" t="n">
        <v>3.74</v>
      </c>
      <c r="J1409" t="n">
        <v>2.35</v>
      </c>
      <c r="K1409" t="n">
        <v>0.63</v>
      </c>
      <c r="L1409" t="n">
        <v>0</v>
      </c>
      <c r="M1409" t="n">
        <v>3.16</v>
      </c>
      <c r="N1409" t="n">
        <v>10.84</v>
      </c>
      <c r="O1409" t="n">
        <v>2.1</v>
      </c>
      <c r="P1409" t="n">
        <v>1.44</v>
      </c>
      <c r="Q1409" t="n">
        <v>7.68</v>
      </c>
      <c r="R1409" t="n">
        <v>3.76</v>
      </c>
      <c r="S1409" t="n">
        <v>3.02</v>
      </c>
      <c r="T1409" t="n">
        <v>0</v>
      </c>
      <c r="U1409" t="n">
        <v>3.29</v>
      </c>
      <c r="V1409" t="n">
        <v>2.86</v>
      </c>
    </row>
    <row r="1410">
      <c r="A1410" s="10" t="n">
        <v>46055</v>
      </c>
      <c r="B1410" t="n">
        <v>16.12</v>
      </c>
      <c r="C1410" t="n">
        <v>3.24</v>
      </c>
      <c r="D1410" t="n">
        <v>3.96</v>
      </c>
      <c r="E1410" t="n">
        <v>0.43</v>
      </c>
      <c r="F1410" t="n">
        <v>0.12</v>
      </c>
      <c r="G1410" t="n">
        <v>11.81</v>
      </c>
      <c r="H1410" t="n">
        <v>3.44</v>
      </c>
      <c r="I1410" t="n">
        <v>3.73</v>
      </c>
      <c r="J1410" t="n">
        <v>2.48</v>
      </c>
      <c r="K1410" t="n">
        <v>1.24</v>
      </c>
      <c r="L1410" t="n">
        <v>0</v>
      </c>
      <c r="M1410" t="n">
        <v>3.15</v>
      </c>
      <c r="N1410" t="n">
        <v>10.66</v>
      </c>
      <c r="O1410" t="n">
        <v>2.14</v>
      </c>
      <c r="P1410" t="n">
        <v>0.7</v>
      </c>
      <c r="Q1410" t="n">
        <v>7.59</v>
      </c>
      <c r="R1410" t="n">
        <v>4.1</v>
      </c>
      <c r="S1410" t="n">
        <v>2.73</v>
      </c>
      <c r="T1410" t="n">
        <v>0</v>
      </c>
      <c r="U1410" t="n">
        <v>3.75</v>
      </c>
      <c r="V1410" t="n">
        <v>2.9</v>
      </c>
    </row>
    <row r="1411">
      <c r="A1411" s="10" t="n">
        <v>46056</v>
      </c>
      <c r="B1411" t="n">
        <v>15.99</v>
      </c>
      <c r="C1411" t="n">
        <v>2.83</v>
      </c>
      <c r="D1411" t="n">
        <v>2.2</v>
      </c>
      <c r="E1411" t="n">
        <v>0.35</v>
      </c>
      <c r="F1411" t="n">
        <v>0.06</v>
      </c>
      <c r="G1411" t="n">
        <v>11.71</v>
      </c>
      <c r="H1411" t="n">
        <v>3.51</v>
      </c>
      <c r="I1411" t="n">
        <v>3.81</v>
      </c>
      <c r="J1411" t="n">
        <v>2.52</v>
      </c>
      <c r="K1411" t="n">
        <v>0.6899999999999999</v>
      </c>
      <c r="L1411" t="n">
        <v>0</v>
      </c>
      <c r="M1411" t="n">
        <v>3.23</v>
      </c>
      <c r="N1411" t="n">
        <v>10.86</v>
      </c>
      <c r="O1411" t="n">
        <v>2.31</v>
      </c>
      <c r="P1411" t="n">
        <v>0.61</v>
      </c>
      <c r="Q1411" t="n">
        <v>6.67</v>
      </c>
      <c r="R1411" t="n">
        <v>2.95</v>
      </c>
      <c r="S1411" t="n">
        <v>2.82</v>
      </c>
      <c r="T1411" t="n">
        <v>0</v>
      </c>
      <c r="U1411" t="n">
        <v>3.83</v>
      </c>
      <c r="V1411" t="n">
        <v>2.94</v>
      </c>
    </row>
    <row r="1412">
      <c r="A1412" s="10" t="n">
        <v>46057</v>
      </c>
      <c r="B1412" t="n">
        <v>15.99</v>
      </c>
      <c r="C1412" t="n">
        <v>2.78</v>
      </c>
      <c r="D1412" t="n">
        <v>2.55</v>
      </c>
      <c r="E1412" t="n">
        <v>0.5</v>
      </c>
      <c r="F1412" t="n">
        <v>0.11</v>
      </c>
      <c r="G1412" t="n">
        <v>11.21</v>
      </c>
      <c r="H1412" t="n">
        <v>3.5</v>
      </c>
      <c r="I1412" t="n">
        <v>3.78</v>
      </c>
      <c r="J1412" t="n">
        <v>2.49</v>
      </c>
      <c r="K1412" t="n">
        <v>0.63</v>
      </c>
      <c r="L1412" t="n">
        <v>0</v>
      </c>
      <c r="M1412" t="n">
        <v>3.21</v>
      </c>
      <c r="N1412" t="n">
        <v>10.75</v>
      </c>
      <c r="O1412" t="n">
        <v>2.2</v>
      </c>
      <c r="P1412" t="n">
        <v>0.58</v>
      </c>
      <c r="Q1412" t="n">
        <v>7.93</v>
      </c>
      <c r="R1412" t="n">
        <v>2.75</v>
      </c>
      <c r="S1412" t="n">
        <v>2.82</v>
      </c>
      <c r="T1412" t="n">
        <v>3.19</v>
      </c>
      <c r="U1412" t="n">
        <v>3.19</v>
      </c>
      <c r="V1412" t="n">
        <v>2.88</v>
      </c>
    </row>
    <row r="1413">
      <c r="A1413" s="10" t="n">
        <v>46058</v>
      </c>
      <c r="B1413" t="n">
        <v>17.32</v>
      </c>
      <c r="C1413" t="n">
        <v>2.98</v>
      </c>
      <c r="D1413" t="n">
        <v>2.76</v>
      </c>
      <c r="E1413" t="n">
        <v>0.54</v>
      </c>
      <c r="F1413" t="n">
        <v>0.13</v>
      </c>
      <c r="G1413" t="n">
        <v>11.01</v>
      </c>
      <c r="H1413" t="n">
        <v>3.45</v>
      </c>
      <c r="I1413" t="n">
        <v>3.7</v>
      </c>
      <c r="J1413" t="n">
        <v>2.5</v>
      </c>
      <c r="K1413" t="n">
        <v>2.34</v>
      </c>
      <c r="L1413" t="n">
        <v>0</v>
      </c>
      <c r="M1413" t="n">
        <v>3.18</v>
      </c>
      <c r="N1413" t="n">
        <v>10.75</v>
      </c>
      <c r="O1413" t="n">
        <v>2.22</v>
      </c>
      <c r="P1413" t="n">
        <v>0.68</v>
      </c>
      <c r="Q1413" t="n">
        <v>8</v>
      </c>
      <c r="R1413" t="n">
        <v>4.2</v>
      </c>
      <c r="S1413" t="n">
        <v>1.95</v>
      </c>
      <c r="T1413" t="n">
        <v>3.74</v>
      </c>
      <c r="U1413" t="n">
        <v>3.74</v>
      </c>
      <c r="V1413" t="n">
        <v>2.88</v>
      </c>
    </row>
    <row r="1414">
      <c r="A1414" s="10" t="n">
        <v>46059</v>
      </c>
      <c r="B1414" t="n">
        <v>20.34</v>
      </c>
      <c r="C1414" t="n">
        <v>3.35</v>
      </c>
      <c r="D1414" t="n">
        <v>4.42</v>
      </c>
      <c r="E1414" t="n">
        <v>0.52</v>
      </c>
      <c r="F1414" t="n">
        <v>0.12</v>
      </c>
      <c r="G1414" t="n">
        <v>11.36</v>
      </c>
      <c r="H1414" t="n">
        <v>3.44</v>
      </c>
      <c r="I1414" t="n">
        <v>3.75</v>
      </c>
      <c r="J1414" t="n">
        <v>2.47</v>
      </c>
      <c r="K1414" t="n">
        <v>2.46</v>
      </c>
      <c r="L1414" t="n">
        <v>0</v>
      </c>
      <c r="M1414" t="n">
        <v>3.16</v>
      </c>
      <c r="N1414" t="n">
        <v>10.74</v>
      </c>
      <c r="O1414" t="n">
        <v>1.97</v>
      </c>
      <c r="P1414" t="n">
        <v>1.17</v>
      </c>
      <c r="Q1414" t="n">
        <v>7.81</v>
      </c>
      <c r="R1414" t="n">
        <v>4.56</v>
      </c>
      <c r="S1414" t="n">
        <v>1.52</v>
      </c>
      <c r="T1414" t="n">
        <v>3.79</v>
      </c>
      <c r="U1414" t="n">
        <v>3.79</v>
      </c>
      <c r="V1414" t="n">
        <v>2.9</v>
      </c>
    </row>
    <row r="1415">
      <c r="A1415" s="10" t="n">
        <v>46060</v>
      </c>
      <c r="B1415" t="n">
        <v>18.43</v>
      </c>
      <c r="C1415" t="n">
        <v>3.38</v>
      </c>
      <c r="D1415" t="n">
        <v>3.16</v>
      </c>
      <c r="E1415" t="n">
        <v>0.53</v>
      </c>
      <c r="F1415" t="n">
        <v>0.13</v>
      </c>
      <c r="G1415" t="n">
        <v>12.08</v>
      </c>
      <c r="H1415" t="n">
        <v>3.5</v>
      </c>
      <c r="I1415" t="n">
        <v>3.75</v>
      </c>
      <c r="J1415" t="n">
        <v>2.49</v>
      </c>
      <c r="K1415" t="n">
        <v>1.9</v>
      </c>
      <c r="L1415" t="n">
        <v>0</v>
      </c>
      <c r="M1415" t="n">
        <v>3.2</v>
      </c>
      <c r="N1415" t="n">
        <v>10.8</v>
      </c>
      <c r="O1415" t="n">
        <v>2.11</v>
      </c>
      <c r="P1415" t="n">
        <v>2.45</v>
      </c>
      <c r="Q1415" t="n">
        <v>8.18</v>
      </c>
      <c r="R1415" t="n">
        <v>2.77</v>
      </c>
      <c r="S1415" t="n">
        <v>0.25</v>
      </c>
      <c r="T1415" t="n">
        <v>3.8</v>
      </c>
      <c r="U1415" t="n">
        <v>3.8</v>
      </c>
      <c r="V1415" t="n">
        <v>2.93</v>
      </c>
    </row>
    <row r="1416">
      <c r="A1416" s="10" t="n">
        <v>46061</v>
      </c>
      <c r="B1416" t="n">
        <v>18.54</v>
      </c>
      <c r="C1416" t="n">
        <v>3.06</v>
      </c>
      <c r="D1416" t="n">
        <v>1.68</v>
      </c>
      <c r="E1416" t="n">
        <v>0.52</v>
      </c>
      <c r="F1416" t="n">
        <v>0.13</v>
      </c>
      <c r="G1416" t="n">
        <v>11.52</v>
      </c>
      <c r="H1416" t="n">
        <v>2.78</v>
      </c>
      <c r="I1416" t="n">
        <v>2.82</v>
      </c>
      <c r="J1416" t="n">
        <v>2.49</v>
      </c>
      <c r="K1416" t="n">
        <v>1.27</v>
      </c>
      <c r="L1416" t="n">
        <v>0</v>
      </c>
      <c r="M1416" t="n">
        <v>3.15</v>
      </c>
      <c r="N1416" t="n">
        <v>11</v>
      </c>
      <c r="O1416" t="n">
        <v>2.11</v>
      </c>
      <c r="P1416" t="n">
        <v>2.45</v>
      </c>
      <c r="Q1416" t="n">
        <v>7.84</v>
      </c>
      <c r="R1416" t="n">
        <v>2.56</v>
      </c>
      <c r="S1416" t="n">
        <v>0</v>
      </c>
      <c r="T1416" t="n">
        <v>0</v>
      </c>
      <c r="U1416" t="n">
        <v>3.79</v>
      </c>
      <c r="V1416" t="n">
        <v>2.94</v>
      </c>
    </row>
    <row r="1417">
      <c r="A1417" s="10" t="n">
        <v>46062</v>
      </c>
      <c r="B1417" t="n">
        <v>19.32</v>
      </c>
      <c r="C1417" t="n">
        <v>3.42</v>
      </c>
      <c r="D1417" t="n">
        <v>4.47</v>
      </c>
      <c r="E1417" t="n">
        <v>0.49</v>
      </c>
      <c r="F1417" t="n">
        <v>0.12</v>
      </c>
      <c r="G1417" t="n">
        <v>11.36</v>
      </c>
      <c r="H1417" t="n">
        <v>0.01</v>
      </c>
      <c r="I1417" t="n">
        <v>2.01</v>
      </c>
      <c r="J1417" t="n">
        <v>2.46</v>
      </c>
      <c r="K1417" t="n">
        <v>2.44</v>
      </c>
      <c r="L1417" t="n">
        <v>0</v>
      </c>
      <c r="M1417" t="n">
        <v>2.88</v>
      </c>
      <c r="N1417" t="n">
        <v>9.23</v>
      </c>
      <c r="O1417" t="n">
        <v>2.06</v>
      </c>
      <c r="P1417" t="n">
        <v>0.29</v>
      </c>
      <c r="Q1417" t="n">
        <v>7.8</v>
      </c>
      <c r="R1417" t="n">
        <v>4.63</v>
      </c>
      <c r="S1417" t="n">
        <v>0</v>
      </c>
      <c r="T1417" t="n">
        <v>0</v>
      </c>
      <c r="U1417" t="n">
        <v>3.46</v>
      </c>
      <c r="V1417" t="n">
        <v>1.87</v>
      </c>
    </row>
    <row r="1418">
      <c r="A1418" s="10" t="n">
        <v>46063</v>
      </c>
      <c r="B1418" t="n">
        <v>19.9</v>
      </c>
      <c r="C1418" t="n">
        <v>3.43</v>
      </c>
      <c r="D1418" t="n">
        <v>7.47</v>
      </c>
      <c r="E1418" t="n">
        <v>0.38</v>
      </c>
      <c r="F1418" t="n">
        <v>0.11</v>
      </c>
      <c r="G1418" t="n">
        <v>11.91</v>
      </c>
      <c r="H1418" t="n">
        <v>0</v>
      </c>
      <c r="I1418" t="n">
        <v>1.86</v>
      </c>
      <c r="J1418" t="n">
        <v>2.52</v>
      </c>
      <c r="K1418" t="n">
        <v>2.44</v>
      </c>
      <c r="L1418" t="n">
        <v>0</v>
      </c>
      <c r="M1418" t="n">
        <v>3.11</v>
      </c>
      <c r="N1418" t="n">
        <v>10.46</v>
      </c>
      <c r="O1418" t="n">
        <v>2.02</v>
      </c>
      <c r="P1418" t="n">
        <v>0.8100000000000001</v>
      </c>
      <c r="Q1418" t="n">
        <v>7.33</v>
      </c>
      <c r="R1418" t="n">
        <v>4.87</v>
      </c>
      <c r="S1418" t="n">
        <v>0</v>
      </c>
      <c r="T1418" t="n">
        <v>0</v>
      </c>
      <c r="U1418" t="n">
        <v>3.72</v>
      </c>
      <c r="V1418" t="n">
        <v>0</v>
      </c>
    </row>
    <row r="1419">
      <c r="A1419" s="10" t="n">
        <v>46064</v>
      </c>
      <c r="B1419" t="n">
        <v>18.2</v>
      </c>
      <c r="C1419" t="n">
        <v>3.07</v>
      </c>
      <c r="D1419" t="n">
        <v>3.37</v>
      </c>
      <c r="E1419" t="n">
        <v>0.33</v>
      </c>
      <c r="F1419" t="n">
        <v>0.1</v>
      </c>
      <c r="G1419" t="n">
        <v>11.81</v>
      </c>
      <c r="H1419" t="n">
        <v>0.2</v>
      </c>
      <c r="I1419" t="n">
        <v>3.75</v>
      </c>
      <c r="J1419" t="n">
        <v>2.53</v>
      </c>
      <c r="K1419" t="n">
        <v>0.93</v>
      </c>
      <c r="L1419" t="n">
        <v>0</v>
      </c>
      <c r="M1419" t="n">
        <v>3.19</v>
      </c>
      <c r="N1419" t="n">
        <v>10.21</v>
      </c>
      <c r="O1419" t="n">
        <v>2.24</v>
      </c>
      <c r="P1419" t="n">
        <v>2.48</v>
      </c>
      <c r="Q1419" t="n">
        <v>8.24</v>
      </c>
      <c r="R1419" t="n">
        <v>3.65</v>
      </c>
      <c r="S1419" t="n">
        <v>0</v>
      </c>
      <c r="T1419" t="n">
        <v>0</v>
      </c>
      <c r="U1419" t="n">
        <v>3.85</v>
      </c>
      <c r="V1419" t="n">
        <v>1.13</v>
      </c>
    </row>
    <row r="1420">
      <c r="A1420" s="10" t="n">
        <v>46065</v>
      </c>
      <c r="B1420" t="n">
        <v>17.61</v>
      </c>
      <c r="C1420" t="n">
        <v>3.04</v>
      </c>
      <c r="D1420" t="n">
        <v>3.22</v>
      </c>
      <c r="E1420" t="n">
        <v>0.54</v>
      </c>
      <c r="F1420" t="n">
        <v>0.12</v>
      </c>
      <c r="G1420" t="n">
        <v>11.66</v>
      </c>
      <c r="H1420" t="n">
        <v>2.36</v>
      </c>
      <c r="I1420" t="n">
        <v>3.7</v>
      </c>
      <c r="J1420" t="n">
        <v>2.5</v>
      </c>
      <c r="K1420" t="n">
        <v>0.97</v>
      </c>
      <c r="L1420" t="n">
        <v>0</v>
      </c>
      <c r="M1420" t="n">
        <v>3.16</v>
      </c>
      <c r="N1420" t="n">
        <v>10.64</v>
      </c>
      <c r="O1420" t="n">
        <v>2.22</v>
      </c>
      <c r="P1420" t="n">
        <v>2.47</v>
      </c>
      <c r="Q1420" t="n">
        <v>8.25</v>
      </c>
      <c r="R1420" t="n">
        <v>3.72</v>
      </c>
      <c r="S1420" t="n">
        <v>0</v>
      </c>
      <c r="T1420" t="n">
        <v>0</v>
      </c>
      <c r="U1420" t="n">
        <v>3.84</v>
      </c>
      <c r="V1420" t="n">
        <v>1.2</v>
      </c>
    </row>
    <row r="1421">
      <c r="A1421" s="10" t="n">
        <v>46066</v>
      </c>
      <c r="B1421" t="n">
        <v>20.43</v>
      </c>
      <c r="C1421" t="n">
        <v>3.07</v>
      </c>
      <c r="D1421" t="n">
        <v>3.43</v>
      </c>
      <c r="E1421" t="n">
        <v>0.49</v>
      </c>
      <c r="F1421" t="n">
        <v>0.13</v>
      </c>
      <c r="G1421" t="n">
        <v>11.02</v>
      </c>
      <c r="H1421" t="n">
        <v>2.54</v>
      </c>
      <c r="I1421" t="n">
        <v>3.74</v>
      </c>
      <c r="J1421" t="n">
        <v>2.48</v>
      </c>
      <c r="K1421" t="n">
        <v>1.32</v>
      </c>
      <c r="L1421" t="n">
        <v>0</v>
      </c>
      <c r="M1421" t="n">
        <v>2.87</v>
      </c>
      <c r="N1421" t="n">
        <v>10.71</v>
      </c>
      <c r="O1421" t="n">
        <v>2.46</v>
      </c>
      <c r="P1421" t="n">
        <v>2.46</v>
      </c>
      <c r="Q1421" t="n">
        <v>8.220000000000001</v>
      </c>
      <c r="R1421" t="n">
        <v>5.61</v>
      </c>
      <c r="S1421" t="n">
        <v>0</v>
      </c>
      <c r="T1421" t="n">
        <v>0</v>
      </c>
      <c r="U1421" t="n">
        <v>3.79</v>
      </c>
      <c r="V1421" t="n">
        <v>1.2</v>
      </c>
    </row>
    <row r="1422">
      <c r="A1422" s="10" t="n">
        <v>46067</v>
      </c>
      <c r="B1422" t="n">
        <v>16.92</v>
      </c>
      <c r="C1422" t="n">
        <v>3.07</v>
      </c>
      <c r="D1422" t="n">
        <v>3.09</v>
      </c>
      <c r="E1422" t="n">
        <v>0.47</v>
      </c>
      <c r="F1422" t="n">
        <v>0.13</v>
      </c>
      <c r="G1422" t="n">
        <v>11.69</v>
      </c>
      <c r="H1422" t="n">
        <v>3.35</v>
      </c>
      <c r="I1422" t="n">
        <v>3.7</v>
      </c>
      <c r="J1422" t="n">
        <v>2.53</v>
      </c>
      <c r="K1422" t="n">
        <v>0.98</v>
      </c>
      <c r="L1422" t="n">
        <v>0</v>
      </c>
      <c r="M1422" t="n">
        <v>3.19</v>
      </c>
      <c r="N1422" t="n">
        <v>10.6</v>
      </c>
      <c r="O1422" t="n">
        <v>2.28</v>
      </c>
      <c r="P1422" t="n">
        <v>2.47</v>
      </c>
      <c r="Q1422" t="n">
        <v>7.62</v>
      </c>
      <c r="R1422" t="n">
        <v>3.39</v>
      </c>
      <c r="S1422" t="n">
        <v>0</v>
      </c>
      <c r="T1422" t="n">
        <v>0</v>
      </c>
      <c r="U1422" t="n">
        <v>3.82</v>
      </c>
      <c r="V1422" t="n">
        <v>1.18</v>
      </c>
    </row>
    <row r="1423">
      <c r="A1423" s="10" t="n">
        <v>46068</v>
      </c>
      <c r="B1423" t="n">
        <v>15.55</v>
      </c>
      <c r="C1423" t="n">
        <v>2.99</v>
      </c>
      <c r="D1423" t="n">
        <v>2.95</v>
      </c>
      <c r="E1423" t="n">
        <v>0.43</v>
      </c>
      <c r="F1423" t="n">
        <v>0.08</v>
      </c>
      <c r="G1423" t="n">
        <v>11.55</v>
      </c>
      <c r="H1423" t="n">
        <v>3.35</v>
      </c>
      <c r="I1423" t="n">
        <v>3.72</v>
      </c>
      <c r="J1423" t="n">
        <v>2.51</v>
      </c>
      <c r="K1423" t="n">
        <v>2.49</v>
      </c>
      <c r="L1423" t="n">
        <v>0</v>
      </c>
      <c r="M1423" t="n">
        <v>3.18</v>
      </c>
      <c r="N1423" t="n">
        <v>10.64</v>
      </c>
      <c r="O1423" t="n">
        <v>2.21</v>
      </c>
      <c r="P1423" t="n">
        <v>2.47</v>
      </c>
      <c r="Q1423" t="n">
        <v>4.05</v>
      </c>
      <c r="R1423" t="n">
        <v>1.97</v>
      </c>
      <c r="S1423" t="n">
        <v>0</v>
      </c>
      <c r="T1423" t="n">
        <v>0</v>
      </c>
      <c r="U1423" t="n">
        <v>3.73</v>
      </c>
      <c r="V1423" t="n">
        <v>2.57</v>
      </c>
    </row>
    <row r="1424">
      <c r="A1424" s="10" t="n">
        <v>46069</v>
      </c>
      <c r="B1424" t="n">
        <v>17.41</v>
      </c>
      <c r="C1424" t="n">
        <v>2.92</v>
      </c>
      <c r="D1424" t="n">
        <v>5.93</v>
      </c>
      <c r="E1424" t="n">
        <v>0.5600000000000001</v>
      </c>
      <c r="F1424" t="n">
        <v>0.12</v>
      </c>
      <c r="G1424" t="n">
        <v>11.4</v>
      </c>
      <c r="H1424" t="n">
        <v>3.33</v>
      </c>
      <c r="I1424" t="n">
        <v>3.66</v>
      </c>
      <c r="J1424" t="n">
        <v>2.44</v>
      </c>
      <c r="K1424" t="n">
        <v>1.14</v>
      </c>
      <c r="L1424" t="n">
        <v>0</v>
      </c>
      <c r="M1424" t="n">
        <v>1.87</v>
      </c>
      <c r="N1424" t="n">
        <v>10.46</v>
      </c>
      <c r="O1424" t="n">
        <v>2.02</v>
      </c>
      <c r="P1424" t="n">
        <v>2.4</v>
      </c>
      <c r="Q1424" t="n">
        <v>6.92</v>
      </c>
      <c r="R1424" t="n">
        <v>2.19</v>
      </c>
      <c r="S1424" t="n">
        <v>0</v>
      </c>
      <c r="T1424" t="n">
        <v>0</v>
      </c>
      <c r="U1424" t="n">
        <v>3.71</v>
      </c>
      <c r="V1424" t="n">
        <v>1.96</v>
      </c>
    </row>
    <row r="1425">
      <c r="A1425" s="10" t="n">
        <v>46070</v>
      </c>
      <c r="B1425" t="n">
        <v>18.37</v>
      </c>
      <c r="C1425" t="n">
        <v>3.25</v>
      </c>
      <c r="D1425" t="n">
        <v>3.08</v>
      </c>
      <c r="E1425" t="n">
        <v>0.46</v>
      </c>
      <c r="F1425" t="n">
        <v>0.12</v>
      </c>
      <c r="G1425" t="n">
        <v>11.48</v>
      </c>
      <c r="H1425" t="n">
        <v>3.32</v>
      </c>
      <c r="I1425" t="n">
        <v>3.73</v>
      </c>
      <c r="J1425" t="n">
        <v>2.49</v>
      </c>
      <c r="K1425" t="n">
        <v>0.77</v>
      </c>
      <c r="L1425" t="n">
        <v>0</v>
      </c>
      <c r="M1425" t="n">
        <v>3.14</v>
      </c>
      <c r="N1425" t="n">
        <v>10.79</v>
      </c>
      <c r="O1425" t="n">
        <v>2.21</v>
      </c>
      <c r="P1425" t="n">
        <v>2.46</v>
      </c>
      <c r="Q1425" t="n">
        <v>8.17</v>
      </c>
      <c r="R1425" t="n">
        <v>4.71</v>
      </c>
      <c r="S1425" t="n">
        <v>0</v>
      </c>
      <c r="T1425" t="n">
        <v>0</v>
      </c>
      <c r="U1425" t="n">
        <v>4.1</v>
      </c>
      <c r="V1425" t="n">
        <v>2.02</v>
      </c>
    </row>
    <row r="1426">
      <c r="A1426" s="10" t="n">
        <v>46071</v>
      </c>
      <c r="B1426" t="n">
        <v>18.4</v>
      </c>
      <c r="C1426" t="n">
        <v>3.42</v>
      </c>
      <c r="D1426" t="n">
        <v>2.66</v>
      </c>
      <c r="E1426" t="n">
        <v>0.49</v>
      </c>
      <c r="F1426" t="n">
        <v>0.13</v>
      </c>
      <c r="G1426" t="n">
        <v>11.38</v>
      </c>
      <c r="H1426" t="n">
        <v>3.31</v>
      </c>
      <c r="I1426" t="n">
        <v>3.69</v>
      </c>
      <c r="J1426" t="n">
        <v>2.48</v>
      </c>
      <c r="K1426" t="n">
        <v>0.79</v>
      </c>
      <c r="L1426" t="n">
        <v>0</v>
      </c>
      <c r="M1426" t="n">
        <v>3.13</v>
      </c>
      <c r="N1426" t="n">
        <v>10.73</v>
      </c>
      <c r="O1426" t="n">
        <v>2.22</v>
      </c>
      <c r="P1426" t="n">
        <v>2.45</v>
      </c>
      <c r="Q1426" t="n">
        <v>8.17</v>
      </c>
      <c r="R1426" t="n">
        <v>3.87</v>
      </c>
      <c r="S1426" t="n">
        <v>0.11</v>
      </c>
      <c r="T1426" t="n">
        <v>0</v>
      </c>
      <c r="U1426" t="n">
        <v>3.98</v>
      </c>
      <c r="V1426" t="n">
        <v>2.45</v>
      </c>
    </row>
    <row r="1427">
      <c r="A1427" s="10" t="n">
        <v>46072</v>
      </c>
      <c r="B1427" t="n">
        <v>19.24</v>
      </c>
      <c r="C1427" t="n">
        <v>3.46</v>
      </c>
      <c r="D1427" t="n">
        <v>3.1</v>
      </c>
      <c r="E1427" t="n">
        <v>0.52</v>
      </c>
      <c r="F1427" t="n">
        <v>0.15</v>
      </c>
      <c r="G1427" t="n">
        <v>11.09</v>
      </c>
      <c r="H1427" t="n">
        <v>3.28</v>
      </c>
      <c r="I1427" t="n">
        <v>3.71</v>
      </c>
      <c r="J1427" t="n">
        <v>2.47</v>
      </c>
      <c r="K1427" t="n">
        <v>0.58</v>
      </c>
      <c r="L1427" t="n">
        <v>0</v>
      </c>
      <c r="M1427" t="n">
        <v>3.13</v>
      </c>
      <c r="N1427" t="n">
        <v>10.76</v>
      </c>
      <c r="O1427" t="n">
        <v>2.1</v>
      </c>
      <c r="P1427" t="n">
        <v>0.83</v>
      </c>
      <c r="Q1427" t="n">
        <v>8.17</v>
      </c>
      <c r="R1427" t="n">
        <v>4.65</v>
      </c>
      <c r="S1427" t="n">
        <v>1.74</v>
      </c>
      <c r="T1427" t="n">
        <v>0</v>
      </c>
      <c r="U1427" t="n">
        <v>4.26</v>
      </c>
      <c r="V1427" t="n">
        <v>2.98</v>
      </c>
    </row>
    <row r="1428">
      <c r="A1428" s="10" t="n">
        <v>46073</v>
      </c>
      <c r="B1428" t="n">
        <v>18.92</v>
      </c>
      <c r="C1428" t="n">
        <v>3.45</v>
      </c>
      <c r="D1428" t="n">
        <v>3.46</v>
      </c>
      <c r="E1428" t="n">
        <v>0.44</v>
      </c>
      <c r="F1428" t="n">
        <v>0.14</v>
      </c>
      <c r="G1428" t="n">
        <v>9.51</v>
      </c>
      <c r="H1428" t="n">
        <v>3.27</v>
      </c>
      <c r="I1428" t="n">
        <v>3.71</v>
      </c>
      <c r="J1428" t="n">
        <v>2.46</v>
      </c>
      <c r="K1428" t="n">
        <v>2.45</v>
      </c>
      <c r="L1428" t="n">
        <v>0</v>
      </c>
      <c r="M1428" t="n">
        <v>3.12</v>
      </c>
      <c r="N1428" t="n">
        <v>10.81</v>
      </c>
      <c r="O1428" t="n">
        <v>2.2</v>
      </c>
      <c r="P1428" t="n">
        <v>0.89</v>
      </c>
      <c r="Q1428" t="n">
        <v>8.15</v>
      </c>
      <c r="R1428" t="n">
        <v>5.65</v>
      </c>
      <c r="S1428" t="n">
        <v>1.8</v>
      </c>
      <c r="T1428" t="n">
        <v>0</v>
      </c>
      <c r="U1428" t="n">
        <v>4.19</v>
      </c>
      <c r="V1428" t="n">
        <v>2.94</v>
      </c>
    </row>
    <row r="1429">
      <c r="A1429" s="10" t="n">
        <v>46074</v>
      </c>
      <c r="B1429" t="n">
        <v>18.17</v>
      </c>
      <c r="C1429" t="n">
        <v>3.42</v>
      </c>
      <c r="D1429" t="n">
        <v>3.62</v>
      </c>
      <c r="E1429" t="n">
        <v>0.47</v>
      </c>
      <c r="F1429" t="n">
        <v>0.14</v>
      </c>
      <c r="G1429" t="n">
        <v>10.8</v>
      </c>
      <c r="H1429" t="n">
        <v>3.26</v>
      </c>
      <c r="I1429" t="n">
        <v>3.69</v>
      </c>
      <c r="J1429" t="n">
        <v>2.47</v>
      </c>
      <c r="K1429" t="n">
        <v>1.11</v>
      </c>
      <c r="L1429" t="n">
        <v>0</v>
      </c>
      <c r="M1429" t="n">
        <v>3.12</v>
      </c>
      <c r="N1429" t="n">
        <v>10.78</v>
      </c>
      <c r="O1429" t="n">
        <v>2.19</v>
      </c>
      <c r="P1429" t="n">
        <v>0.8</v>
      </c>
      <c r="Q1429" t="n">
        <v>8.09</v>
      </c>
      <c r="R1429" t="n">
        <v>5.42</v>
      </c>
      <c r="S1429" t="n">
        <v>1.67</v>
      </c>
      <c r="T1429" t="n">
        <v>0</v>
      </c>
      <c r="U1429" t="n">
        <v>4.01</v>
      </c>
      <c r="V1429" t="n">
        <v>2.93</v>
      </c>
    </row>
    <row r="1430">
      <c r="A1430" s="10" t="n">
        <v>46075</v>
      </c>
      <c r="B1430" t="n">
        <v>18.21</v>
      </c>
      <c r="C1430" t="n">
        <v>3.32</v>
      </c>
      <c r="D1430" t="n">
        <v>4.08</v>
      </c>
      <c r="E1430" t="n">
        <v>0.54</v>
      </c>
      <c r="F1430" t="n">
        <v>0.14</v>
      </c>
      <c r="G1430" t="n">
        <v>7.9</v>
      </c>
      <c r="H1430" t="n">
        <v>3.22</v>
      </c>
      <c r="I1430" t="n">
        <v>3.75</v>
      </c>
      <c r="J1430" t="n">
        <v>2.47</v>
      </c>
      <c r="K1430" t="n">
        <v>2.44</v>
      </c>
      <c r="L1430" t="n">
        <v>0</v>
      </c>
      <c r="M1430" t="n">
        <v>3.12</v>
      </c>
      <c r="N1430" t="n">
        <v>10.86</v>
      </c>
      <c r="O1430" t="n">
        <v>2.15</v>
      </c>
      <c r="P1430" t="n">
        <v>0.6899999999999999</v>
      </c>
      <c r="Q1430" t="n">
        <v>8.119999999999999</v>
      </c>
      <c r="R1430" t="n">
        <v>4.3</v>
      </c>
      <c r="S1430" t="n">
        <v>1.67</v>
      </c>
      <c r="T1430" t="n">
        <v>0</v>
      </c>
      <c r="U1430" t="n">
        <v>3.81</v>
      </c>
      <c r="V1430" t="n">
        <v>2.94</v>
      </c>
    </row>
    <row r="1431">
      <c r="A1431" s="10" t="n">
        <v>46076</v>
      </c>
      <c r="B1431" t="n">
        <v>20.35</v>
      </c>
      <c r="C1431" t="n">
        <v>3.38</v>
      </c>
      <c r="D1431" t="n">
        <v>3.74</v>
      </c>
      <c r="E1431" t="n">
        <v>0.55</v>
      </c>
      <c r="F1431" t="n">
        <v>0.14</v>
      </c>
      <c r="G1431" t="n">
        <v>7.72</v>
      </c>
      <c r="H1431" t="n">
        <v>3.21</v>
      </c>
      <c r="I1431" t="n">
        <v>3.64</v>
      </c>
      <c r="J1431" t="n">
        <v>2.45</v>
      </c>
      <c r="K1431" t="n">
        <v>1.3</v>
      </c>
      <c r="L1431" t="n">
        <v>0</v>
      </c>
      <c r="M1431" t="n">
        <v>3.1</v>
      </c>
      <c r="N1431" t="n">
        <v>10.72</v>
      </c>
      <c r="O1431" t="n">
        <v>1.99</v>
      </c>
      <c r="P1431" t="n">
        <v>2.44</v>
      </c>
      <c r="Q1431" t="n">
        <v>8.130000000000001</v>
      </c>
      <c r="R1431" t="n">
        <v>5.07</v>
      </c>
      <c r="S1431" t="n">
        <v>1.89</v>
      </c>
      <c r="T1431" t="n">
        <v>0</v>
      </c>
      <c r="U1431" t="n">
        <v>4.18</v>
      </c>
      <c r="V1431" t="n">
        <v>2.93</v>
      </c>
    </row>
    <row r="1432">
      <c r="A1432" s="10" t="n">
        <v>46077</v>
      </c>
      <c r="B1432" t="n">
        <v>20.07</v>
      </c>
      <c r="C1432" t="n">
        <v>3.5</v>
      </c>
      <c r="D1432" t="n">
        <v>4.26</v>
      </c>
      <c r="E1432" t="n">
        <v>0.55</v>
      </c>
      <c r="F1432" t="n">
        <v>0.14</v>
      </c>
      <c r="G1432" t="n">
        <v>8.68</v>
      </c>
      <c r="H1432" t="n">
        <v>3.19</v>
      </c>
      <c r="I1432" t="n">
        <v>3.71</v>
      </c>
      <c r="J1432" t="n">
        <v>2.46</v>
      </c>
      <c r="K1432" t="n">
        <v>1.28</v>
      </c>
      <c r="L1432" t="n">
        <v>0</v>
      </c>
      <c r="M1432" t="n">
        <v>3.12</v>
      </c>
      <c r="N1432" t="n">
        <v>10.83</v>
      </c>
      <c r="O1432" t="n">
        <v>1.79</v>
      </c>
      <c r="P1432" t="n">
        <v>2.42</v>
      </c>
      <c r="Q1432" t="n">
        <v>8.1</v>
      </c>
      <c r="R1432" t="n">
        <v>5.45</v>
      </c>
      <c r="S1432" t="n">
        <v>1.77</v>
      </c>
      <c r="T1432" t="n">
        <v>0</v>
      </c>
      <c r="U1432" t="n">
        <v>4.25</v>
      </c>
      <c r="V1432" t="n">
        <v>2.92</v>
      </c>
    </row>
    <row r="1433">
      <c r="A1433" s="10" t="n">
        <v>46078</v>
      </c>
      <c r="B1433" t="n">
        <v>19.88</v>
      </c>
      <c r="C1433" t="n">
        <v>3.46</v>
      </c>
      <c r="D1433" t="n">
        <v>3.91</v>
      </c>
      <c r="E1433" t="n">
        <v>0.51</v>
      </c>
      <c r="F1433" t="n">
        <v>0.14</v>
      </c>
      <c r="G1433" t="n">
        <v>11.11</v>
      </c>
      <c r="H1433" t="n">
        <v>3.21</v>
      </c>
      <c r="I1433" t="n">
        <v>3.76</v>
      </c>
      <c r="J1433" t="n">
        <v>2.46</v>
      </c>
      <c r="K1433" t="n">
        <v>1.33</v>
      </c>
      <c r="L1433" t="n">
        <v>0</v>
      </c>
      <c r="M1433" t="n">
        <v>3.16</v>
      </c>
      <c r="N1433" t="n">
        <v>10.74</v>
      </c>
      <c r="O1433" t="n">
        <v>2.17</v>
      </c>
      <c r="P1433" t="n">
        <v>0.58</v>
      </c>
      <c r="Q1433" t="n">
        <v>8.050000000000001</v>
      </c>
      <c r="R1433" t="n">
        <v>5.51</v>
      </c>
      <c r="S1433" t="n">
        <v>1.9</v>
      </c>
      <c r="T1433" t="n">
        <v>0</v>
      </c>
      <c r="U1433" t="n">
        <v>4.23</v>
      </c>
      <c r="V1433" t="n">
        <v>2.92</v>
      </c>
    </row>
    <row r="1434">
      <c r="A1434" s="10" t="n">
        <v>46079</v>
      </c>
      <c r="B1434" t="n">
        <v>19.62</v>
      </c>
      <c r="C1434" t="n">
        <v>3.49</v>
      </c>
      <c r="D1434" t="n">
        <v>3.58</v>
      </c>
      <c r="E1434" t="n">
        <v>0.49</v>
      </c>
      <c r="F1434" t="n">
        <v>0.14</v>
      </c>
      <c r="G1434" t="n">
        <v>11.28</v>
      </c>
      <c r="H1434" t="n">
        <v>3.2</v>
      </c>
      <c r="I1434" t="n">
        <v>3.7</v>
      </c>
      <c r="J1434" t="n">
        <v>2.48</v>
      </c>
      <c r="K1434" t="n">
        <v>1.29</v>
      </c>
      <c r="L1434" t="n">
        <v>0</v>
      </c>
      <c r="M1434" t="n">
        <v>3.14</v>
      </c>
      <c r="N1434" t="n">
        <v>10.7</v>
      </c>
      <c r="O1434" t="n">
        <v>2.2</v>
      </c>
      <c r="P1434" t="n">
        <v>0.65</v>
      </c>
      <c r="Q1434" t="n">
        <v>6.87</v>
      </c>
      <c r="R1434" t="n">
        <v>5.89</v>
      </c>
      <c r="S1434" t="n">
        <v>2</v>
      </c>
      <c r="T1434" t="n">
        <v>0</v>
      </c>
      <c r="U1434" t="n">
        <v>3.98</v>
      </c>
      <c r="V1434" t="n">
        <v>2.96</v>
      </c>
    </row>
    <row r="1435">
      <c r="A1435" s="10" t="n">
        <v>46080</v>
      </c>
      <c r="B1435" t="n">
        <v>19.98</v>
      </c>
      <c r="C1435" t="n">
        <v>3.47</v>
      </c>
      <c r="D1435" t="n">
        <v>4.11</v>
      </c>
      <c r="E1435" t="n">
        <v>0.41</v>
      </c>
      <c r="F1435" t="n">
        <v>0.11</v>
      </c>
      <c r="G1435" t="n">
        <v>11.63</v>
      </c>
      <c r="H1435" t="n">
        <v>3.17</v>
      </c>
      <c r="I1435" t="n">
        <v>3.75</v>
      </c>
      <c r="J1435" t="n">
        <v>2.46</v>
      </c>
      <c r="K1435" t="n">
        <v>1.27</v>
      </c>
      <c r="L1435" t="n">
        <v>0</v>
      </c>
      <c r="M1435" t="n">
        <v>3.11</v>
      </c>
      <c r="N1435" t="n">
        <v>10.81</v>
      </c>
      <c r="O1435" t="n">
        <v>2.19</v>
      </c>
      <c r="P1435" t="n">
        <v>0.74</v>
      </c>
      <c r="Q1435" t="n">
        <v>7.6</v>
      </c>
      <c r="R1435" t="n">
        <v>4.27</v>
      </c>
      <c r="S1435" t="n">
        <v>3.38</v>
      </c>
      <c r="T1435" t="n">
        <v>0</v>
      </c>
      <c r="U1435" t="n">
        <v>4.17</v>
      </c>
      <c r="V1435" t="n">
        <v>2.94</v>
      </c>
    </row>
    <row r="1436">
      <c r="A1436" s="10" t="n">
        <v>46081</v>
      </c>
      <c r="B1436" t="n">
        <v>19.09</v>
      </c>
      <c r="C1436" t="n">
        <v>3.41</v>
      </c>
      <c r="D1436" t="n">
        <v>3.58</v>
      </c>
      <c r="E1436" t="n">
        <v>0.4</v>
      </c>
      <c r="F1436" t="n">
        <v>0.1</v>
      </c>
      <c r="G1436" t="n">
        <v>11.76</v>
      </c>
      <c r="H1436" t="n">
        <v>3.19</v>
      </c>
      <c r="I1436" t="n">
        <v>3.67</v>
      </c>
      <c r="J1436" t="n">
        <v>2.38</v>
      </c>
      <c r="K1436" t="n">
        <v>0.91</v>
      </c>
      <c r="L1436" t="n">
        <v>0</v>
      </c>
      <c r="M1436" t="n">
        <v>3.14</v>
      </c>
      <c r="N1436" t="n">
        <v>10.73</v>
      </c>
      <c r="O1436" t="n">
        <v>1.97</v>
      </c>
      <c r="P1436" t="n">
        <v>0.73</v>
      </c>
      <c r="Q1436" t="n">
        <v>7.47</v>
      </c>
      <c r="R1436" t="n">
        <v>4.63</v>
      </c>
      <c r="S1436" t="n">
        <v>3.51</v>
      </c>
      <c r="T1436" t="n">
        <v>0</v>
      </c>
      <c r="U1436" t="n">
        <v>4.15</v>
      </c>
      <c r="V1436" t="n">
        <v>2.94</v>
      </c>
    </row>
    <row r="1437">
      <c r="A1437" s="10" t="n">
        <v>46082</v>
      </c>
      <c r="B1437" t="n">
        <v>18.41</v>
      </c>
      <c r="C1437" t="n">
        <v>3.36</v>
      </c>
      <c r="D1437" t="n">
        <v>3.52</v>
      </c>
      <c r="E1437" t="n">
        <v>0.38</v>
      </c>
      <c r="F1437" t="n">
        <v>0.12</v>
      </c>
      <c r="G1437" t="n">
        <v>11.51</v>
      </c>
      <c r="H1437" t="n">
        <v>3.15</v>
      </c>
      <c r="I1437" t="n">
        <v>3.73</v>
      </c>
      <c r="J1437" t="n">
        <v>2.29</v>
      </c>
      <c r="K1437" t="n">
        <v>1.28</v>
      </c>
      <c r="L1437" t="n">
        <v>0</v>
      </c>
      <c r="M1437" t="n">
        <v>0.12</v>
      </c>
      <c r="N1437" t="n">
        <v>10.96</v>
      </c>
      <c r="O1437" t="n">
        <v>2.53</v>
      </c>
      <c r="P1437" t="n">
        <v>2.34</v>
      </c>
      <c r="Q1437" t="n">
        <v>4.38</v>
      </c>
      <c r="R1437" t="n">
        <v>5.03</v>
      </c>
      <c r="S1437" t="n">
        <v>3.54</v>
      </c>
      <c r="T1437" t="n">
        <v>0</v>
      </c>
      <c r="U1437" t="n">
        <v>4.08</v>
      </c>
      <c r="V1437" t="n">
        <v>2.94</v>
      </c>
    </row>
    <row r="1438">
      <c r="A1438" s="10" t="n">
        <v>46083</v>
      </c>
      <c r="B1438" t="n">
        <v>19.52</v>
      </c>
      <c r="C1438" t="n">
        <v>3.37</v>
      </c>
      <c r="D1438" t="n">
        <v>3.91</v>
      </c>
      <c r="E1438" t="n">
        <v>0.49</v>
      </c>
      <c r="F1438" t="n">
        <v>0.08</v>
      </c>
      <c r="G1438" t="n">
        <v>11.64</v>
      </c>
      <c r="H1438" t="n">
        <v>3.15</v>
      </c>
      <c r="I1438" t="n">
        <v>3.68</v>
      </c>
      <c r="J1438" t="n">
        <v>2.43</v>
      </c>
      <c r="K1438" t="n">
        <v>1.22</v>
      </c>
      <c r="L1438" t="n">
        <v>0</v>
      </c>
      <c r="M1438" t="n">
        <v>0</v>
      </c>
      <c r="N1438" t="n">
        <v>10.76</v>
      </c>
      <c r="O1438" t="n">
        <v>2.67</v>
      </c>
      <c r="P1438" t="n">
        <v>0.7</v>
      </c>
      <c r="Q1438" t="n">
        <v>7.53</v>
      </c>
      <c r="R1438" t="n">
        <v>5.58</v>
      </c>
      <c r="S1438" t="n">
        <v>3.47</v>
      </c>
      <c r="T1438" t="n">
        <v>0</v>
      </c>
      <c r="U1438" t="n">
        <v>4.22</v>
      </c>
      <c r="V1438" t="n">
        <v>2.93</v>
      </c>
    </row>
    <row r="1439">
      <c r="A1439" s="10" t="n">
        <v>46084</v>
      </c>
      <c r="B1439" t="n">
        <v>19.51</v>
      </c>
      <c r="C1439" t="n">
        <v>3.42</v>
      </c>
      <c r="D1439" t="n">
        <v>3.27</v>
      </c>
      <c r="E1439" t="n">
        <v>0.5600000000000001</v>
      </c>
      <c r="F1439" t="n">
        <v>0.13</v>
      </c>
      <c r="G1439" t="n">
        <v>11.82</v>
      </c>
      <c r="H1439" t="n">
        <v>3.17</v>
      </c>
      <c r="I1439" t="n">
        <v>3.07</v>
      </c>
      <c r="J1439" t="n">
        <v>2.47</v>
      </c>
      <c r="K1439" t="n">
        <v>0.89</v>
      </c>
      <c r="L1439" t="n">
        <v>0</v>
      </c>
      <c r="M1439" t="n">
        <v>0</v>
      </c>
      <c r="N1439" t="n">
        <v>11</v>
      </c>
      <c r="O1439" t="n">
        <v>2.62</v>
      </c>
      <c r="P1439" t="n">
        <v>2.44</v>
      </c>
      <c r="Q1439" t="n">
        <v>8.130000000000001</v>
      </c>
      <c r="R1439" t="n">
        <v>4.76</v>
      </c>
      <c r="S1439" t="n">
        <v>3.65</v>
      </c>
      <c r="T1439" t="n">
        <v>0</v>
      </c>
      <c r="U1439" t="n">
        <v>3.97</v>
      </c>
      <c r="V1439" t="n">
        <v>2.93</v>
      </c>
    </row>
    <row r="1440">
      <c r="A1440" s="10" t="n">
        <v>46085</v>
      </c>
      <c r="B1440" t="n">
        <v>18.52</v>
      </c>
      <c r="C1440" t="n">
        <v>3.46</v>
      </c>
      <c r="D1440" t="n">
        <v>3.97</v>
      </c>
      <c r="E1440" t="n">
        <v>0.5</v>
      </c>
      <c r="F1440" t="n">
        <v>0.14</v>
      </c>
      <c r="G1440" t="n">
        <v>11.85</v>
      </c>
      <c r="H1440" t="n">
        <v>3.15</v>
      </c>
      <c r="I1440" t="n">
        <v>3.48</v>
      </c>
      <c r="J1440" t="n">
        <v>2.48</v>
      </c>
      <c r="K1440" t="n">
        <v>1.45</v>
      </c>
      <c r="L1440" t="n">
        <v>0</v>
      </c>
      <c r="M1440" t="n">
        <v>0</v>
      </c>
      <c r="N1440" t="n">
        <v>10.52</v>
      </c>
      <c r="O1440" t="n">
        <v>2.74</v>
      </c>
      <c r="P1440" t="n">
        <v>2.45</v>
      </c>
      <c r="Q1440" t="n">
        <v>8.130000000000001</v>
      </c>
      <c r="R1440" t="n">
        <v>5.28</v>
      </c>
      <c r="S1440" t="n">
        <v>3.38</v>
      </c>
      <c r="T1440" t="n">
        <v>0</v>
      </c>
      <c r="U1440" t="n">
        <v>3.38</v>
      </c>
      <c r="V1440" t="n">
        <v>2.93</v>
      </c>
    </row>
    <row r="1441">
      <c r="A1441" s="10" t="n">
        <v>46086</v>
      </c>
      <c r="B1441" t="n">
        <v>19.57</v>
      </c>
      <c r="C1441" t="n">
        <v>3.43</v>
      </c>
      <c r="D1441" t="n">
        <v>4.92</v>
      </c>
      <c r="E1441" t="n">
        <v>0.54</v>
      </c>
      <c r="F1441" t="n">
        <v>0.13</v>
      </c>
      <c r="G1441" t="n">
        <v>11.19</v>
      </c>
      <c r="H1441" t="n">
        <v>3.14</v>
      </c>
      <c r="I1441" t="n">
        <v>3.63</v>
      </c>
      <c r="J1441" t="n">
        <v>2.38</v>
      </c>
      <c r="K1441" t="n">
        <v>0</v>
      </c>
      <c r="L1441" t="n">
        <v>0</v>
      </c>
      <c r="M1441" t="n">
        <v>0</v>
      </c>
      <c r="N1441" t="n">
        <v>9.199999999999999</v>
      </c>
      <c r="O1441" t="n">
        <v>2.48</v>
      </c>
      <c r="P1441" t="n">
        <v>2.44</v>
      </c>
      <c r="Q1441" t="n">
        <v>7.78</v>
      </c>
      <c r="R1441" t="n">
        <v>5.42</v>
      </c>
      <c r="S1441" t="n">
        <v>3.46</v>
      </c>
      <c r="T1441" t="n">
        <v>0</v>
      </c>
      <c r="U1441" t="n">
        <v>3.55</v>
      </c>
      <c r="V1441" t="n">
        <v>2.93</v>
      </c>
    </row>
    <row r="1442">
      <c r="A1442" s="10" t="n">
        <v>46087</v>
      </c>
      <c r="B1442" t="n">
        <v>17.6</v>
      </c>
      <c r="C1442" t="n">
        <v>3.45</v>
      </c>
      <c r="D1442" t="n">
        <v>5.41</v>
      </c>
      <c r="E1442" t="n">
        <v>0.45</v>
      </c>
      <c r="F1442" t="n">
        <v>0.13</v>
      </c>
      <c r="G1442" t="n">
        <v>11.6</v>
      </c>
      <c r="H1442" t="n">
        <v>3.12</v>
      </c>
      <c r="I1442" t="n">
        <v>3.72</v>
      </c>
      <c r="J1442" t="n">
        <v>2.46</v>
      </c>
      <c r="K1442" t="n">
        <v>0.65</v>
      </c>
      <c r="L1442" t="n">
        <v>0</v>
      </c>
      <c r="M1442" t="n">
        <v>0</v>
      </c>
      <c r="N1442" t="n">
        <v>0</v>
      </c>
      <c r="O1442" t="n">
        <v>2.79</v>
      </c>
      <c r="P1442" t="n">
        <v>2.44</v>
      </c>
      <c r="Q1442" t="n">
        <v>7.72</v>
      </c>
      <c r="R1442" t="n">
        <v>5.44</v>
      </c>
      <c r="S1442" t="n">
        <v>3.51</v>
      </c>
      <c r="T1442" t="n">
        <v>0</v>
      </c>
      <c r="U1442" t="n">
        <v>3.55</v>
      </c>
      <c r="V1442" t="n">
        <v>2.91</v>
      </c>
    </row>
    <row r="1443">
      <c r="A1443" s="10" t="n">
        <v>46088</v>
      </c>
      <c r="B1443" t="n">
        <v>19.57</v>
      </c>
      <c r="C1443" t="n">
        <v>3.33</v>
      </c>
      <c r="D1443" t="n">
        <v>0.46</v>
      </c>
      <c r="E1443" t="n">
        <v>0.46</v>
      </c>
      <c r="F1443" t="n">
        <v>0.1</v>
      </c>
      <c r="G1443" t="n">
        <v>9.94</v>
      </c>
      <c r="H1443" t="n">
        <v>3.16</v>
      </c>
      <c r="I1443" t="n">
        <v>6.22</v>
      </c>
      <c r="J1443" t="n">
        <v>2.4</v>
      </c>
      <c r="K1443" t="n">
        <v>0.74</v>
      </c>
      <c r="L1443" t="n">
        <v>0</v>
      </c>
      <c r="M1443" t="n">
        <v>0</v>
      </c>
      <c r="N1443" t="n">
        <v>9.300000000000001</v>
      </c>
      <c r="O1443" t="n">
        <v>2.75</v>
      </c>
      <c r="P1443" t="n">
        <v>1.87</v>
      </c>
      <c r="Q1443" t="n">
        <v>7.67</v>
      </c>
      <c r="R1443" t="n">
        <v>4.67</v>
      </c>
      <c r="S1443" t="n">
        <v>3.5</v>
      </c>
      <c r="T1443" t="n">
        <v>0</v>
      </c>
      <c r="U1443" t="n">
        <v>4.21</v>
      </c>
      <c r="V1443" t="n">
        <v>2.91</v>
      </c>
    </row>
    <row r="1444">
      <c r="A1444" s="10" t="n">
        <v>46089</v>
      </c>
      <c r="B1444" t="n">
        <v>19.35</v>
      </c>
      <c r="C1444" t="n">
        <v>3.47</v>
      </c>
      <c r="D1444" t="n">
        <v>2.42</v>
      </c>
      <c r="E1444" t="n">
        <v>2.42</v>
      </c>
      <c r="F1444" t="n">
        <v>0.15</v>
      </c>
      <c r="G1444" t="n">
        <v>8.48</v>
      </c>
      <c r="H1444" t="n">
        <v>3.03</v>
      </c>
      <c r="I1444" t="n">
        <v>6.09</v>
      </c>
      <c r="J1444" t="n">
        <v>2.23</v>
      </c>
      <c r="K1444" t="n">
        <v>0.54</v>
      </c>
      <c r="L1444" t="n">
        <v>0</v>
      </c>
      <c r="M1444" t="n">
        <v>0</v>
      </c>
      <c r="N1444" t="n">
        <v>10.95</v>
      </c>
      <c r="O1444" t="n">
        <v>2.77</v>
      </c>
      <c r="P1444" t="n">
        <v>1.41</v>
      </c>
      <c r="Q1444" t="n">
        <v>7.35</v>
      </c>
      <c r="R1444" t="n">
        <v>5.6</v>
      </c>
      <c r="S1444" t="n">
        <v>3.35</v>
      </c>
      <c r="T1444" t="n">
        <v>0</v>
      </c>
      <c r="U1444" t="n">
        <v>4.24</v>
      </c>
      <c r="V1444" t="n">
        <v>2.94</v>
      </c>
    </row>
    <row r="1445">
      <c r="A1445" s="10" t="n">
        <v>46090</v>
      </c>
      <c r="B1445" t="n">
        <v>19.87</v>
      </c>
      <c r="C1445" t="n">
        <v>3.47</v>
      </c>
      <c r="D1445" t="n">
        <v>2.74</v>
      </c>
      <c r="E1445" t="n">
        <v>0.42</v>
      </c>
      <c r="F1445" t="n">
        <v>0.14</v>
      </c>
      <c r="G1445" t="n">
        <v>10.01</v>
      </c>
      <c r="H1445" t="n">
        <v>3.11</v>
      </c>
      <c r="I1445" t="n">
        <v>6.76</v>
      </c>
      <c r="J1445" t="n">
        <v>2.25</v>
      </c>
      <c r="K1445" t="n">
        <v>0</v>
      </c>
      <c r="L1445" t="n">
        <v>0</v>
      </c>
      <c r="M1445" t="n">
        <v>0</v>
      </c>
      <c r="N1445" t="n">
        <v>10.8</v>
      </c>
      <c r="O1445" t="n">
        <v>2.37</v>
      </c>
      <c r="P1445" t="n">
        <v>1.94</v>
      </c>
      <c r="Q1445" t="n">
        <v>7.37</v>
      </c>
      <c r="R1445" t="n">
        <v>5.81</v>
      </c>
      <c r="S1445" t="n">
        <v>3.46</v>
      </c>
      <c r="T1445" t="n">
        <v>0</v>
      </c>
      <c r="U1445" t="n">
        <v>4.23</v>
      </c>
      <c r="V1445" t="n">
        <v>2.91</v>
      </c>
    </row>
    <row r="1446">
      <c r="A1446" s="10" t="n">
        <v>46091</v>
      </c>
      <c r="B1446" t="n">
        <v>20.16</v>
      </c>
      <c r="C1446" t="n">
        <v>3.49</v>
      </c>
      <c r="D1446" t="n">
        <v>3.73</v>
      </c>
      <c r="E1446" t="n">
        <v>0.54</v>
      </c>
      <c r="F1446" t="n">
        <v>0.13</v>
      </c>
      <c r="G1446" t="n">
        <v>9.85</v>
      </c>
      <c r="H1446" t="n">
        <v>2.85</v>
      </c>
      <c r="I1446" t="n">
        <v>7.68</v>
      </c>
      <c r="J1446" t="n">
        <v>2.38</v>
      </c>
      <c r="K1446" t="n">
        <v>0</v>
      </c>
      <c r="L1446" t="n">
        <v>0</v>
      </c>
      <c r="M1446" t="n">
        <v>0</v>
      </c>
      <c r="N1446" t="n">
        <v>10.85</v>
      </c>
      <c r="O1446" t="n">
        <v>2.2</v>
      </c>
      <c r="P1446" t="n">
        <v>1.74</v>
      </c>
      <c r="Q1446" t="n">
        <v>7.45</v>
      </c>
      <c r="R1446" t="n">
        <v>5.61</v>
      </c>
      <c r="S1446" t="n">
        <v>3.28</v>
      </c>
      <c r="T1446" t="n">
        <v>0</v>
      </c>
      <c r="U1446" t="n">
        <v>3.96</v>
      </c>
      <c r="V1446" t="n">
        <v>2.91</v>
      </c>
    </row>
    <row r="1447">
      <c r="A1447" s="10" t="n">
        <v>46092</v>
      </c>
      <c r="B1447" t="n">
        <v>18.93</v>
      </c>
      <c r="C1447" t="n">
        <v>3.36</v>
      </c>
      <c r="D1447" t="n">
        <v>2.65</v>
      </c>
      <c r="E1447" t="n">
        <v>0.39</v>
      </c>
      <c r="F1447" t="n">
        <v>0.13</v>
      </c>
      <c r="G1447" t="n">
        <v>11.14</v>
      </c>
      <c r="H1447" t="n">
        <v>0</v>
      </c>
      <c r="I1447" t="n">
        <v>7.88</v>
      </c>
      <c r="J1447" t="n">
        <v>2.51</v>
      </c>
      <c r="K1447" t="n">
        <v>0.61</v>
      </c>
      <c r="L1447" t="n">
        <v>0</v>
      </c>
      <c r="M1447" t="n">
        <v>0</v>
      </c>
      <c r="N1447" t="n">
        <v>10.62</v>
      </c>
      <c r="O1447" t="n">
        <v>2.17</v>
      </c>
      <c r="P1447" t="n">
        <v>2.16</v>
      </c>
      <c r="Q1447" t="n">
        <v>7.4</v>
      </c>
      <c r="R1447" t="n">
        <v>2.39</v>
      </c>
      <c r="S1447" t="n">
        <v>2.26</v>
      </c>
      <c r="T1447" t="n">
        <v>0</v>
      </c>
      <c r="U1447" t="n">
        <v>3.86</v>
      </c>
      <c r="V1447" t="n">
        <v>2.94</v>
      </c>
    </row>
    <row r="1448">
      <c r="A1448" s="10" t="n">
        <v>46093</v>
      </c>
      <c r="B1448" t="n">
        <v>20.26</v>
      </c>
      <c r="C1448" t="n">
        <v>3.43</v>
      </c>
      <c r="D1448" t="n">
        <v>3.68</v>
      </c>
      <c r="E1448" t="n">
        <v>0.55</v>
      </c>
      <c r="F1448" t="n">
        <v>0.15</v>
      </c>
      <c r="G1448" t="n">
        <v>10.8</v>
      </c>
      <c r="H1448" t="n">
        <v>0</v>
      </c>
      <c r="I1448" t="n">
        <v>7.97</v>
      </c>
      <c r="J1448" t="n">
        <v>2.48</v>
      </c>
      <c r="K1448" t="n">
        <v>0.78</v>
      </c>
      <c r="L1448" t="n">
        <v>0</v>
      </c>
      <c r="M1448" t="n">
        <v>0</v>
      </c>
      <c r="N1448" t="n">
        <v>10.63</v>
      </c>
      <c r="O1448" t="n">
        <v>2.42</v>
      </c>
      <c r="P1448" t="n">
        <v>1.43</v>
      </c>
      <c r="Q1448" t="n">
        <v>8.119999999999999</v>
      </c>
      <c r="R1448" t="n">
        <v>5.59</v>
      </c>
      <c r="S1448" t="n">
        <v>3.49</v>
      </c>
      <c r="T1448" t="n">
        <v>0</v>
      </c>
      <c r="U1448" t="n">
        <v>3.83</v>
      </c>
      <c r="V1448" t="n">
        <v>2.92</v>
      </c>
    </row>
    <row r="1449">
      <c r="A1449" s="10" t="n">
        <v>46094</v>
      </c>
      <c r="B1449" t="n">
        <v>20.67</v>
      </c>
      <c r="C1449" t="n">
        <v>3.52</v>
      </c>
      <c r="D1449" t="n">
        <v>3.88</v>
      </c>
      <c r="E1449" t="n">
        <v>0.41</v>
      </c>
      <c r="F1449" t="n">
        <v>0.14</v>
      </c>
      <c r="G1449" t="n">
        <v>11</v>
      </c>
      <c r="H1449" t="n">
        <v>0</v>
      </c>
      <c r="I1449" t="n">
        <v>7.85</v>
      </c>
      <c r="J1449" t="n">
        <v>2.47</v>
      </c>
      <c r="K1449" t="n">
        <v>0.83</v>
      </c>
      <c r="L1449" t="n">
        <v>0</v>
      </c>
      <c r="M1449" t="n">
        <v>0</v>
      </c>
      <c r="N1449" t="n">
        <v>10.78</v>
      </c>
      <c r="O1449" t="n">
        <v>2.77</v>
      </c>
      <c r="P1449" t="n">
        <v>0.88</v>
      </c>
      <c r="Q1449" t="n">
        <v>7.74</v>
      </c>
      <c r="R1449" t="n">
        <v>5.83</v>
      </c>
      <c r="S1449" t="n">
        <v>3.49</v>
      </c>
      <c r="T1449" t="n">
        <v>0</v>
      </c>
      <c r="U1449" t="n">
        <v>3.82</v>
      </c>
      <c r="V1449" t="n">
        <v>2.91</v>
      </c>
    </row>
    <row r="1450">
      <c r="A1450" s="10" t="n">
        <v>46095</v>
      </c>
      <c r="B1450" t="n">
        <v>18.48</v>
      </c>
      <c r="C1450" t="n">
        <v>3.43</v>
      </c>
      <c r="D1450" t="n">
        <v>3.98</v>
      </c>
      <c r="E1450" t="n">
        <v>0.38</v>
      </c>
      <c r="F1450" t="n">
        <v>0.14</v>
      </c>
      <c r="G1450" t="n">
        <v>10.89</v>
      </c>
      <c r="H1450" t="n">
        <v>0</v>
      </c>
      <c r="I1450" t="n">
        <v>7.84</v>
      </c>
      <c r="J1450" t="n">
        <v>2.5</v>
      </c>
      <c r="K1450" t="n">
        <v>0.82</v>
      </c>
      <c r="L1450" t="n">
        <v>0</v>
      </c>
      <c r="M1450" t="n">
        <v>0</v>
      </c>
      <c r="N1450" t="n">
        <v>10.88</v>
      </c>
      <c r="O1450" t="n">
        <v>2.71</v>
      </c>
      <c r="P1450" t="n">
        <v>0</v>
      </c>
      <c r="Q1450" t="n">
        <v>7.53</v>
      </c>
      <c r="R1450" t="n">
        <v>6.02</v>
      </c>
      <c r="S1450" t="n">
        <v>3.57</v>
      </c>
      <c r="T1450" t="n">
        <v>0</v>
      </c>
      <c r="U1450" t="n">
        <v>3.93</v>
      </c>
      <c r="V1450" t="n">
        <v>2.92</v>
      </c>
    </row>
    <row r="1451">
      <c r="A1451" s="10" t="n">
        <v>46096</v>
      </c>
      <c r="B1451" t="n">
        <v>15.31</v>
      </c>
      <c r="C1451" t="n">
        <v>3.01</v>
      </c>
      <c r="D1451" t="n">
        <v>2.35</v>
      </c>
      <c r="E1451" t="n">
        <v>0.52</v>
      </c>
      <c r="F1451" t="n">
        <v>1.29</v>
      </c>
      <c r="G1451" t="n">
        <v>11.8</v>
      </c>
      <c r="H1451" t="n">
        <v>1.29</v>
      </c>
      <c r="I1451" t="n">
        <v>7.98</v>
      </c>
      <c r="J1451" t="n">
        <v>2.49</v>
      </c>
      <c r="K1451" t="n">
        <v>0.67</v>
      </c>
      <c r="L1451" t="n">
        <v>0</v>
      </c>
      <c r="M1451" t="n">
        <v>0</v>
      </c>
      <c r="N1451" t="n">
        <v>10.94</v>
      </c>
      <c r="O1451" t="n">
        <v>2.1</v>
      </c>
      <c r="P1451" t="n">
        <v>0.25</v>
      </c>
      <c r="Q1451" t="n">
        <v>7.67</v>
      </c>
      <c r="R1451" t="n">
        <v>3.64</v>
      </c>
      <c r="S1451" t="n">
        <v>3.57</v>
      </c>
      <c r="T1451" t="n">
        <v>0</v>
      </c>
      <c r="U1451" t="n">
        <v>4.08</v>
      </c>
      <c r="V1451" t="n">
        <v>2.93</v>
      </c>
    </row>
    <row r="1452">
      <c r="A1452" s="10" t="n">
        <v>46097</v>
      </c>
      <c r="B1452" t="n">
        <v>19.33</v>
      </c>
      <c r="C1452" t="n">
        <v>3.18</v>
      </c>
      <c r="D1452" t="n">
        <v>3.71</v>
      </c>
      <c r="E1452" t="n">
        <v>0.57</v>
      </c>
      <c r="F1452" t="n">
        <v>0.16</v>
      </c>
      <c r="G1452" t="n">
        <v>9.92</v>
      </c>
      <c r="H1452" t="n">
        <v>3.44</v>
      </c>
      <c r="I1452" t="n">
        <v>7.83</v>
      </c>
      <c r="J1452" t="n">
        <v>2.47</v>
      </c>
      <c r="K1452" t="n">
        <v>0</v>
      </c>
      <c r="L1452" t="n">
        <v>0</v>
      </c>
      <c r="M1452" t="n">
        <v>0</v>
      </c>
      <c r="N1452" t="n">
        <v>9.99</v>
      </c>
      <c r="O1452" t="n">
        <v>2.3</v>
      </c>
      <c r="P1452" t="n">
        <v>2.44</v>
      </c>
      <c r="Q1452" t="n">
        <v>5.14</v>
      </c>
      <c r="R1452" t="n">
        <v>5.53</v>
      </c>
      <c r="S1452" t="n">
        <v>3.51</v>
      </c>
      <c r="T1452" t="n">
        <v>0</v>
      </c>
      <c r="U1452" t="n">
        <v>4.15</v>
      </c>
      <c r="V1452" t="n">
        <v>2.82</v>
      </c>
    </row>
    <row r="1453">
      <c r="A1453" s="10" t="n">
        <v>46098</v>
      </c>
      <c r="B1453" t="n">
        <v>20.28</v>
      </c>
      <c r="C1453" t="n">
        <v>3.44</v>
      </c>
      <c r="D1453" t="n">
        <v>4.18</v>
      </c>
      <c r="E1453" t="n">
        <v>0.43</v>
      </c>
      <c r="F1453" t="n">
        <v>0.16</v>
      </c>
      <c r="G1453" t="n">
        <v>9.4</v>
      </c>
      <c r="H1453" t="n">
        <v>3.43</v>
      </c>
      <c r="I1453" t="n">
        <v>8.02</v>
      </c>
      <c r="J1453" t="n">
        <v>2.3</v>
      </c>
      <c r="K1453" t="n">
        <v>0</v>
      </c>
      <c r="L1453" t="n">
        <v>0</v>
      </c>
      <c r="M1453" t="n">
        <v>0</v>
      </c>
      <c r="N1453" t="n">
        <v>11.03</v>
      </c>
      <c r="O1453" t="n">
        <v>2.24</v>
      </c>
      <c r="P1453" t="n">
        <v>2.45</v>
      </c>
      <c r="Q1453" t="n">
        <v>4.9</v>
      </c>
      <c r="R1453" t="n">
        <v>5.94</v>
      </c>
      <c r="S1453" t="n">
        <v>3.27</v>
      </c>
      <c r="T1453" t="n">
        <v>0</v>
      </c>
      <c r="U1453" t="n">
        <v>4.15</v>
      </c>
      <c r="V1453" t="n">
        <v>2.9</v>
      </c>
    </row>
    <row r="1454">
      <c r="A1454" s="10" t="n">
        <v>46099</v>
      </c>
      <c r="B1454" t="n">
        <v>21.18</v>
      </c>
      <c r="C1454" t="n">
        <v>3.43</v>
      </c>
      <c r="D1454" t="n">
        <v>6.04</v>
      </c>
      <c r="E1454" t="n">
        <v>0.44</v>
      </c>
      <c r="F1454" t="n">
        <v>0.14</v>
      </c>
      <c r="G1454" t="n">
        <v>8.119999999999999</v>
      </c>
      <c r="H1454" t="n">
        <v>3.41</v>
      </c>
      <c r="I1454" t="n">
        <v>7.83</v>
      </c>
      <c r="J1454" t="n">
        <v>2.33</v>
      </c>
      <c r="K1454" t="n">
        <v>0</v>
      </c>
      <c r="L1454" t="n">
        <v>0</v>
      </c>
      <c r="M1454" t="n">
        <v>0</v>
      </c>
      <c r="N1454" t="n">
        <v>10.86</v>
      </c>
      <c r="O1454" t="n">
        <v>2.17</v>
      </c>
      <c r="P1454" t="n">
        <v>2.44</v>
      </c>
      <c r="Q1454" t="n">
        <v>2.77</v>
      </c>
      <c r="R1454" t="n">
        <v>6.37</v>
      </c>
      <c r="S1454" t="n">
        <v>3.31</v>
      </c>
      <c r="T1454" t="n">
        <v>0</v>
      </c>
      <c r="U1454" t="n">
        <v>4.11</v>
      </c>
      <c r="V1454" t="n">
        <v>2.91</v>
      </c>
    </row>
    <row r="1455">
      <c r="A1455" s="10" t="n">
        <v>46100</v>
      </c>
      <c r="B1455" t="n">
        <v>20.66</v>
      </c>
      <c r="C1455" t="n">
        <v>3.42</v>
      </c>
      <c r="D1455" t="n">
        <v>5</v>
      </c>
      <c r="E1455" t="n">
        <v>0.5600000000000001</v>
      </c>
      <c r="F1455" t="n">
        <v>0.15</v>
      </c>
      <c r="G1455" t="n">
        <v>9.050000000000001</v>
      </c>
      <c r="H1455" t="n">
        <v>3.42</v>
      </c>
      <c r="I1455" t="n">
        <v>7.77</v>
      </c>
      <c r="J1455" t="n">
        <v>2.46</v>
      </c>
      <c r="K1455" t="n">
        <v>0.72</v>
      </c>
      <c r="L1455" t="n">
        <v>0</v>
      </c>
      <c r="M1455" t="n">
        <v>0</v>
      </c>
      <c r="N1455" t="n">
        <v>10.88</v>
      </c>
      <c r="O1455" t="n">
        <v>2.2</v>
      </c>
      <c r="P1455" t="n">
        <v>2.44</v>
      </c>
      <c r="Q1455" t="n">
        <v>3.4</v>
      </c>
      <c r="R1455" t="n">
        <v>6.21</v>
      </c>
      <c r="S1455" t="n">
        <v>3.58</v>
      </c>
      <c r="T1455" t="n">
        <v>0</v>
      </c>
      <c r="U1455" t="n">
        <v>4.1</v>
      </c>
      <c r="V1455" t="n">
        <v>2.88</v>
      </c>
    </row>
    <row r="1456">
      <c r="A1456" s="10" t="n">
        <v>46101</v>
      </c>
      <c r="B1456" t="n">
        <v>20.43</v>
      </c>
      <c r="C1456" t="n">
        <v>3.41</v>
      </c>
      <c r="D1456" t="n">
        <v>3.86</v>
      </c>
      <c r="E1456" t="n">
        <v>0.58</v>
      </c>
      <c r="F1456" t="n">
        <v>0.15</v>
      </c>
      <c r="G1456" t="n">
        <v>11.58</v>
      </c>
      <c r="H1456" t="n">
        <v>3.44</v>
      </c>
      <c r="I1456" t="n">
        <v>7.94</v>
      </c>
      <c r="J1456" t="n">
        <v>2.37</v>
      </c>
      <c r="K1456" t="n">
        <v>0.34</v>
      </c>
      <c r="L1456" t="n">
        <v>0</v>
      </c>
      <c r="M1456" t="n">
        <v>0</v>
      </c>
      <c r="N1456" t="n">
        <v>10.93</v>
      </c>
      <c r="O1456" t="n">
        <v>2.71</v>
      </c>
      <c r="P1456" t="n">
        <v>0.87</v>
      </c>
      <c r="Q1456" t="n">
        <v>2.95</v>
      </c>
      <c r="R1456" t="n">
        <v>5.78</v>
      </c>
      <c r="S1456" t="n">
        <v>3.58</v>
      </c>
      <c r="T1456" t="n">
        <v>0</v>
      </c>
      <c r="U1456" t="n">
        <v>4.08</v>
      </c>
      <c r="V1456" t="n">
        <v>2.9</v>
      </c>
    </row>
    <row r="1457">
      <c r="A1457" s="10" t="n">
        <v>46102</v>
      </c>
      <c r="B1457" t="n">
        <v>17.21</v>
      </c>
      <c r="C1457" t="n">
        <v>3.43</v>
      </c>
      <c r="D1457" t="n">
        <v>3.51</v>
      </c>
      <c r="E1457" t="n">
        <v>0.49</v>
      </c>
      <c r="F1457" t="n">
        <v>0.15</v>
      </c>
      <c r="G1457" t="n">
        <v>11.8</v>
      </c>
      <c r="H1457" t="n">
        <v>3.43</v>
      </c>
      <c r="I1457" t="n">
        <v>7.8</v>
      </c>
      <c r="J1457" t="n">
        <v>2.46</v>
      </c>
      <c r="K1457" t="n">
        <v>2.39</v>
      </c>
      <c r="L1457" t="n">
        <v>0</v>
      </c>
      <c r="M1457" t="n">
        <v>0</v>
      </c>
      <c r="N1457" t="n">
        <v>11.03</v>
      </c>
      <c r="O1457" t="n">
        <v>2.72</v>
      </c>
      <c r="P1457" t="n">
        <v>1.6</v>
      </c>
      <c r="Q1457" t="n">
        <v>0.01</v>
      </c>
      <c r="R1457" t="n">
        <v>6.38</v>
      </c>
      <c r="S1457" t="n">
        <v>3.56</v>
      </c>
      <c r="T1457" t="n">
        <v>0</v>
      </c>
      <c r="U1457" t="n">
        <v>4.15</v>
      </c>
      <c r="V1457" t="n">
        <v>2.89</v>
      </c>
    </row>
    <row r="1458">
      <c r="A1458" s="10" t="n">
        <v>46103</v>
      </c>
      <c r="B1458" t="n">
        <v>19.59</v>
      </c>
      <c r="C1458" t="n">
        <v>3.3</v>
      </c>
      <c r="D1458" t="n">
        <v>6.17</v>
      </c>
      <c r="E1458" t="n">
        <v>0.42</v>
      </c>
      <c r="F1458" t="n">
        <v>0.14</v>
      </c>
      <c r="G1458" t="n">
        <v>11.47</v>
      </c>
      <c r="H1458" t="n">
        <v>3.21</v>
      </c>
      <c r="I1458" t="n">
        <v>5.62</v>
      </c>
      <c r="J1458" t="n">
        <v>2.46</v>
      </c>
      <c r="K1458" t="n">
        <v>2.42</v>
      </c>
      <c r="L1458" t="n">
        <v>0</v>
      </c>
      <c r="M1458" t="n">
        <v>0</v>
      </c>
      <c r="N1458" t="n">
        <v>9.67</v>
      </c>
      <c r="O1458" t="n">
        <v>2.72</v>
      </c>
      <c r="P1458" t="n">
        <v>1.33</v>
      </c>
      <c r="Q1458" t="n">
        <v>0</v>
      </c>
      <c r="R1458" t="n">
        <v>5.08</v>
      </c>
      <c r="S1458" t="n">
        <v>3.55</v>
      </c>
      <c r="T1458" t="n">
        <v>0</v>
      </c>
      <c r="U1458" t="n">
        <v>4.15</v>
      </c>
      <c r="V1458" t="n">
        <v>2.91</v>
      </c>
    </row>
    <row r="1459">
      <c r="A1459" s="10" t="n">
        <v>46104</v>
      </c>
      <c r="B1459" t="n">
        <v>19.82</v>
      </c>
      <c r="C1459" t="n">
        <v>3.47</v>
      </c>
      <c r="D1459" t="n">
        <v>4.43</v>
      </c>
      <c r="E1459" t="n">
        <v>0.51</v>
      </c>
      <c r="F1459" t="n">
        <v>0.06</v>
      </c>
      <c r="G1459" t="n">
        <v>11.97</v>
      </c>
      <c r="H1459" t="n">
        <v>3.42</v>
      </c>
      <c r="I1459" t="n">
        <v>2.45</v>
      </c>
      <c r="J1459" t="n">
        <v>2.49</v>
      </c>
      <c r="K1459" t="n">
        <v>2.45</v>
      </c>
      <c r="L1459" t="n">
        <v>0</v>
      </c>
      <c r="M1459" t="n">
        <v>0</v>
      </c>
      <c r="N1459" t="n">
        <v>10.62</v>
      </c>
      <c r="O1459" t="n">
        <v>2.33</v>
      </c>
      <c r="P1459" t="n">
        <v>1.29</v>
      </c>
      <c r="Q1459" t="n">
        <v>0.65</v>
      </c>
      <c r="R1459" t="n">
        <v>5.3</v>
      </c>
      <c r="S1459" t="n">
        <v>3.6</v>
      </c>
      <c r="T1459" t="n">
        <v>0</v>
      </c>
      <c r="U1459" t="n">
        <v>4.14</v>
      </c>
      <c r="V1459" t="n">
        <v>2.93</v>
      </c>
    </row>
    <row r="1460">
      <c r="A1460" s="10" t="n">
        <v>46105</v>
      </c>
      <c r="B1460" t="n">
        <v>20.67</v>
      </c>
      <c r="C1460" t="n">
        <v>3.43</v>
      </c>
      <c r="D1460" t="n">
        <v>4.54</v>
      </c>
      <c r="E1460" t="n">
        <v>0.53</v>
      </c>
      <c r="F1460" t="n">
        <v>0</v>
      </c>
      <c r="G1460" t="n">
        <v>11.97</v>
      </c>
      <c r="H1460" t="n">
        <v>3.46</v>
      </c>
      <c r="I1460" t="n">
        <v>1.89</v>
      </c>
      <c r="J1460" t="n">
        <v>2.49</v>
      </c>
      <c r="K1460" t="n">
        <v>2.45</v>
      </c>
      <c r="L1460" t="n">
        <v>0</v>
      </c>
      <c r="M1460" t="n">
        <v>0.26</v>
      </c>
      <c r="N1460" t="n">
        <v>10.81</v>
      </c>
      <c r="O1460" t="n">
        <v>2.36</v>
      </c>
      <c r="P1460" t="n">
        <v>1.58</v>
      </c>
      <c r="Q1460" t="n">
        <v>3.15</v>
      </c>
      <c r="R1460" t="n">
        <v>6</v>
      </c>
      <c r="S1460" t="n">
        <v>2.68</v>
      </c>
      <c r="T1460" t="n">
        <v>0</v>
      </c>
      <c r="U1460" t="n">
        <v>3.56</v>
      </c>
      <c r="V1460" t="n">
        <v>2.12</v>
      </c>
    </row>
    <row r="1461">
      <c r="A1461" s="10" t="n">
        <v>46106</v>
      </c>
      <c r="B1461" t="n">
        <v>14.29</v>
      </c>
      <c r="C1461" t="n">
        <v>2.55</v>
      </c>
      <c r="D1461" t="n">
        <v>1.79</v>
      </c>
      <c r="E1461" t="n">
        <v>0.32</v>
      </c>
      <c r="F1461" t="n">
        <v>0.08</v>
      </c>
      <c r="G1461" t="n">
        <v>10.58</v>
      </c>
      <c r="H1461" t="n">
        <v>3.43</v>
      </c>
      <c r="I1461" t="n">
        <v>8.039999999999999</v>
      </c>
      <c r="J1461" t="n">
        <v>2.39</v>
      </c>
      <c r="K1461" t="n">
        <v>0.5</v>
      </c>
      <c r="L1461" t="n">
        <v>0</v>
      </c>
      <c r="M1461" t="n">
        <v>4.64</v>
      </c>
      <c r="N1461" t="n">
        <v>9.789999999999999</v>
      </c>
      <c r="O1461" t="n">
        <v>3.3</v>
      </c>
      <c r="P1461" t="n">
        <v>2.5</v>
      </c>
      <c r="Q1461" t="n">
        <v>3.21</v>
      </c>
      <c r="R1461" t="n">
        <v>1.54</v>
      </c>
      <c r="S1461" t="n">
        <v>3.56</v>
      </c>
      <c r="T1461" t="n">
        <v>0.02</v>
      </c>
      <c r="U1461" t="n">
        <v>4.21</v>
      </c>
      <c r="V1461" t="n">
        <v>2.91</v>
      </c>
    </row>
    <row r="1462">
      <c r="A1462" s="10" t="n">
        <v>46107</v>
      </c>
      <c r="B1462" t="n">
        <v>18.81</v>
      </c>
      <c r="C1462" t="n">
        <v>3.4</v>
      </c>
      <c r="D1462" t="n">
        <v>3.93</v>
      </c>
      <c r="E1462" t="n">
        <v>0.45</v>
      </c>
      <c r="F1462" t="n">
        <v>0.11</v>
      </c>
      <c r="G1462" t="n">
        <v>11.79</v>
      </c>
      <c r="H1462" t="n">
        <v>3.41</v>
      </c>
      <c r="I1462" t="n">
        <v>2.51</v>
      </c>
      <c r="J1462" t="n">
        <v>2.49</v>
      </c>
      <c r="K1462" t="n">
        <v>0.9399999999999999</v>
      </c>
      <c r="L1462" t="n">
        <v>0</v>
      </c>
      <c r="M1462" t="n">
        <v>2.21</v>
      </c>
      <c r="N1462" t="n">
        <v>10.86</v>
      </c>
      <c r="O1462" t="n">
        <v>1.84</v>
      </c>
      <c r="P1462" t="n">
        <v>2.44</v>
      </c>
      <c r="Q1462" t="n">
        <v>6.89</v>
      </c>
      <c r="R1462" t="n">
        <v>5.97</v>
      </c>
      <c r="S1462" t="n">
        <v>3.49</v>
      </c>
      <c r="T1462" t="n">
        <v>0</v>
      </c>
      <c r="U1462" t="n">
        <v>4.28</v>
      </c>
      <c r="V1462" t="n">
        <v>2.88</v>
      </c>
    </row>
    <row r="1463">
      <c r="A1463" s="10" t="n">
        <v>46108</v>
      </c>
      <c r="B1463" t="n">
        <v>18.78</v>
      </c>
      <c r="C1463" t="n">
        <v>3.45</v>
      </c>
      <c r="D1463" t="n">
        <v>4.29</v>
      </c>
      <c r="E1463" t="n">
        <v>0.52</v>
      </c>
      <c r="F1463" t="n">
        <v>0</v>
      </c>
      <c r="G1463" t="n">
        <v>11.7</v>
      </c>
      <c r="H1463" t="n">
        <v>3.45</v>
      </c>
      <c r="I1463" t="n">
        <v>2.76</v>
      </c>
      <c r="J1463" t="n">
        <v>2.48</v>
      </c>
      <c r="K1463" t="n">
        <v>2.27</v>
      </c>
      <c r="L1463" t="n">
        <v>0</v>
      </c>
      <c r="M1463" t="n">
        <v>4.61</v>
      </c>
      <c r="N1463" t="n">
        <v>10.86</v>
      </c>
      <c r="O1463" t="n">
        <v>1.88</v>
      </c>
      <c r="P1463" t="n">
        <v>2.43</v>
      </c>
      <c r="Q1463" t="n">
        <v>7.52</v>
      </c>
      <c r="R1463" t="n">
        <v>4.02</v>
      </c>
      <c r="S1463" t="n">
        <v>3.56</v>
      </c>
      <c r="T1463" t="n">
        <v>0</v>
      </c>
      <c r="U1463" t="n">
        <v>4.06</v>
      </c>
      <c r="V1463" t="n">
        <v>2.9</v>
      </c>
    </row>
    <row r="1464">
      <c r="A1464" s="10" t="n">
        <v>46109</v>
      </c>
      <c r="B1464" t="n">
        <v>14.39</v>
      </c>
      <c r="C1464" t="n">
        <v>2.81</v>
      </c>
      <c r="D1464" t="n">
        <v>2.92</v>
      </c>
      <c r="E1464" t="n">
        <v>0.48</v>
      </c>
      <c r="F1464" t="n">
        <v>0.15</v>
      </c>
      <c r="G1464" t="n">
        <v>10.72</v>
      </c>
      <c r="H1464" t="n">
        <v>3.32</v>
      </c>
      <c r="I1464" t="n">
        <v>7.52</v>
      </c>
      <c r="J1464" t="n">
        <v>2.02</v>
      </c>
      <c r="K1464" t="n">
        <v>0.49</v>
      </c>
      <c r="L1464" t="n">
        <v>0</v>
      </c>
      <c r="M1464" t="n">
        <v>4.62</v>
      </c>
      <c r="N1464" t="n">
        <v>10.62</v>
      </c>
      <c r="O1464" t="n">
        <v>0</v>
      </c>
      <c r="P1464" t="n">
        <v>0.75</v>
      </c>
      <c r="Q1464" t="n">
        <v>3.49</v>
      </c>
      <c r="R1464" t="n">
        <v>2.66</v>
      </c>
      <c r="S1464" t="n">
        <v>1.9</v>
      </c>
      <c r="T1464" t="n">
        <v>0.05</v>
      </c>
      <c r="U1464" t="n">
        <v>3.9</v>
      </c>
      <c r="V1464" t="n">
        <v>2.91</v>
      </c>
    </row>
    <row r="1465">
      <c r="A1465" s="10" t="n">
        <v>46110</v>
      </c>
      <c r="B1465" t="n">
        <v>14.93</v>
      </c>
      <c r="C1465" t="n">
        <v>2.92</v>
      </c>
      <c r="D1465" t="n">
        <v>4.93</v>
      </c>
      <c r="E1465" t="n">
        <v>0.11</v>
      </c>
      <c r="F1465" t="n">
        <v>0.01</v>
      </c>
      <c r="G1465" t="n">
        <v>10.72</v>
      </c>
      <c r="H1465" t="n">
        <v>1.34</v>
      </c>
      <c r="I1465" t="n">
        <v>3.05</v>
      </c>
      <c r="J1465" t="n">
        <v>2.53</v>
      </c>
      <c r="K1465" t="n">
        <v>0.5</v>
      </c>
      <c r="L1465" t="n">
        <v>0</v>
      </c>
      <c r="M1465" t="n">
        <v>2.71</v>
      </c>
      <c r="N1465" t="n">
        <v>7.16</v>
      </c>
      <c r="O1465" t="n">
        <v>2.58</v>
      </c>
      <c r="P1465" t="n">
        <v>0.7</v>
      </c>
      <c r="Q1465" t="n">
        <v>6.15</v>
      </c>
      <c r="R1465" t="n">
        <v>2.65</v>
      </c>
      <c r="S1465" t="n">
        <v>3.33</v>
      </c>
      <c r="T1465" t="n">
        <v>0</v>
      </c>
      <c r="U1465" t="n">
        <v>3.87</v>
      </c>
      <c r="V1465" t="n">
        <v>2.46</v>
      </c>
    </row>
    <row r="1466">
      <c r="A1466" s="10" t="n">
        <v>46111</v>
      </c>
      <c r="B1466" t="n">
        <v>16.94</v>
      </c>
      <c r="C1466" t="n">
        <v>3.18</v>
      </c>
      <c r="D1466" t="n">
        <v>3.14</v>
      </c>
      <c r="E1466" t="n">
        <v>0.3</v>
      </c>
      <c r="F1466" t="n">
        <v>0.11</v>
      </c>
      <c r="G1466" t="n">
        <v>11.48</v>
      </c>
      <c r="H1466" t="n">
        <v>2.07</v>
      </c>
      <c r="I1466" t="n">
        <v>2.54</v>
      </c>
      <c r="J1466" t="n">
        <v>2.49</v>
      </c>
      <c r="K1466" t="n">
        <v>0.62</v>
      </c>
      <c r="L1466" t="n">
        <v>0</v>
      </c>
      <c r="M1466" t="n">
        <v>4.11</v>
      </c>
      <c r="N1466" t="n">
        <v>10.64</v>
      </c>
      <c r="O1466" t="n">
        <v>3.26</v>
      </c>
      <c r="P1466" t="n">
        <v>0.73</v>
      </c>
      <c r="Q1466" t="n">
        <v>8.18</v>
      </c>
      <c r="R1466" t="n">
        <v>3.51</v>
      </c>
      <c r="S1466" t="n">
        <v>2.92</v>
      </c>
      <c r="T1466" t="n">
        <v>0</v>
      </c>
      <c r="U1466" t="n">
        <v>3.9</v>
      </c>
      <c r="V1466" t="n">
        <v>2.91</v>
      </c>
    </row>
    <row r="1467">
      <c r="A1467" s="10" t="n">
        <v>46112</v>
      </c>
      <c r="B1467" t="n">
        <v>18.46</v>
      </c>
      <c r="C1467" t="n">
        <v>3.05</v>
      </c>
      <c r="D1467" t="n">
        <v>2.35</v>
      </c>
      <c r="E1467" t="n">
        <v>0.41</v>
      </c>
      <c r="F1467" t="n">
        <v>0.09</v>
      </c>
      <c r="G1467" t="n">
        <v>11.52</v>
      </c>
      <c r="H1467" t="n">
        <v>2.42</v>
      </c>
      <c r="I1467" t="n">
        <v>6.21</v>
      </c>
      <c r="J1467" t="n">
        <v>2.5</v>
      </c>
      <c r="K1467" t="n">
        <v>0.34</v>
      </c>
      <c r="L1467" t="n">
        <v>0</v>
      </c>
      <c r="M1467" t="n">
        <v>3.43</v>
      </c>
      <c r="N1467" t="n">
        <v>10.67</v>
      </c>
      <c r="O1467" t="n">
        <v>3.27</v>
      </c>
      <c r="P1467" t="n">
        <v>0.91</v>
      </c>
      <c r="Q1467" t="n">
        <v>7.5</v>
      </c>
      <c r="R1467" t="n">
        <v>4.57</v>
      </c>
      <c r="S1467" t="n">
        <v>3.29</v>
      </c>
      <c r="T1467" t="n">
        <v>0</v>
      </c>
      <c r="U1467" t="n">
        <v>3.92</v>
      </c>
      <c r="V1467" t="n">
        <v>2.91</v>
      </c>
    </row>
    <row r="1468">
      <c r="A1468" s="10" t="n">
        <v>46113</v>
      </c>
      <c r="B1468" t="n">
        <v>16.74</v>
      </c>
      <c r="C1468" t="n">
        <v>2.91</v>
      </c>
      <c r="D1468" t="n">
        <v>2.91</v>
      </c>
      <c r="E1468" t="n">
        <v>0.38</v>
      </c>
      <c r="F1468" t="n">
        <v>0.15</v>
      </c>
      <c r="G1468" t="n">
        <v>11.02</v>
      </c>
      <c r="H1468" t="n">
        <v>3.37</v>
      </c>
      <c r="I1468" t="n">
        <v>7.95</v>
      </c>
      <c r="J1468" t="n">
        <v>2.52</v>
      </c>
      <c r="K1468" t="n">
        <v>0.44</v>
      </c>
      <c r="L1468" t="n">
        <v>0</v>
      </c>
      <c r="M1468" t="n">
        <v>4.66</v>
      </c>
      <c r="N1468" t="n">
        <v>10.62</v>
      </c>
      <c r="O1468" t="n">
        <v>3.14</v>
      </c>
      <c r="P1468" t="n">
        <v>0.86</v>
      </c>
      <c r="Q1468" t="n">
        <v>7.63</v>
      </c>
      <c r="R1468" t="n">
        <v>2.42</v>
      </c>
      <c r="S1468" t="n">
        <v>2.92</v>
      </c>
      <c r="T1468" t="n">
        <v>0</v>
      </c>
      <c r="U1468" t="n">
        <v>3.89</v>
      </c>
      <c r="V1468" t="n">
        <v>2.93</v>
      </c>
    </row>
    <row r="1469">
      <c r="A1469" s="10" t="n">
        <v>46114</v>
      </c>
      <c r="B1469" t="n">
        <v>15.75</v>
      </c>
      <c r="C1469" t="n">
        <v>2.86</v>
      </c>
      <c r="D1469" t="n">
        <v>2.78</v>
      </c>
      <c r="E1469" t="n">
        <v>0.57</v>
      </c>
      <c r="F1469" t="n">
        <v>0.16</v>
      </c>
      <c r="G1469" t="n">
        <v>11.55</v>
      </c>
      <c r="H1469" t="n">
        <v>3.43</v>
      </c>
      <c r="I1469" t="n">
        <v>7.96</v>
      </c>
      <c r="J1469" t="n">
        <v>2.28</v>
      </c>
      <c r="K1469" t="n">
        <v>0.47</v>
      </c>
      <c r="L1469" t="n">
        <v>0</v>
      </c>
      <c r="M1469" t="n">
        <v>4.6</v>
      </c>
      <c r="N1469" t="n">
        <v>10.84</v>
      </c>
      <c r="O1469" t="n">
        <v>3.14</v>
      </c>
      <c r="P1469" t="n">
        <v>0.67</v>
      </c>
      <c r="Q1469" t="n">
        <v>7.59</v>
      </c>
      <c r="R1469" t="n">
        <v>4.02</v>
      </c>
      <c r="S1469" t="n">
        <v>2.6</v>
      </c>
      <c r="T1469" t="n">
        <v>0</v>
      </c>
      <c r="U1469" t="n">
        <v>3.88</v>
      </c>
      <c r="V1469" t="n">
        <v>2.93</v>
      </c>
    </row>
    <row r="1470">
      <c r="A1470" s="10" t="n">
        <v>46115</v>
      </c>
      <c r="B1470" t="n">
        <v>16.82</v>
      </c>
      <c r="C1470" t="n">
        <v>3.15</v>
      </c>
      <c r="D1470" t="n">
        <v>3.01</v>
      </c>
      <c r="E1470" t="n">
        <v>0.44</v>
      </c>
      <c r="F1470" t="n">
        <v>0.16</v>
      </c>
      <c r="G1470" t="n">
        <v>9.550000000000001</v>
      </c>
      <c r="H1470" t="n">
        <v>3.4</v>
      </c>
      <c r="I1470" t="n">
        <v>7.89</v>
      </c>
      <c r="J1470" t="n">
        <v>2.49</v>
      </c>
      <c r="K1470" t="n">
        <v>0</v>
      </c>
      <c r="L1470" t="n">
        <v>0</v>
      </c>
      <c r="M1470" t="n">
        <v>4.57</v>
      </c>
      <c r="N1470" t="n">
        <v>10.76</v>
      </c>
      <c r="O1470" t="n">
        <v>3.3</v>
      </c>
      <c r="P1470" t="n">
        <v>0.55</v>
      </c>
      <c r="Q1470" t="n">
        <v>7.92</v>
      </c>
      <c r="R1470" t="n">
        <v>3.34</v>
      </c>
      <c r="S1470" t="n">
        <v>2.63</v>
      </c>
      <c r="T1470" t="n">
        <v>0</v>
      </c>
      <c r="U1470" t="n">
        <v>3.86</v>
      </c>
      <c r="V1470" t="n">
        <v>2.93</v>
      </c>
    </row>
    <row r="1471">
      <c r="A1471" s="10" t="n">
        <v>46116</v>
      </c>
      <c r="B1471" t="n">
        <v>15.87</v>
      </c>
      <c r="C1471" t="n">
        <v>3.09</v>
      </c>
      <c r="D1471" t="n">
        <v>3.12</v>
      </c>
      <c r="E1471" t="n">
        <v>0.3</v>
      </c>
      <c r="F1471" t="n">
        <v>0.14</v>
      </c>
      <c r="G1471" t="n">
        <v>10.63</v>
      </c>
      <c r="H1471" t="n">
        <v>3.41</v>
      </c>
      <c r="I1471" t="n">
        <v>7.94</v>
      </c>
      <c r="J1471" t="n">
        <v>2.49</v>
      </c>
      <c r="K1471" t="n">
        <v>0.26</v>
      </c>
      <c r="L1471" t="n">
        <v>0</v>
      </c>
      <c r="M1471" t="n">
        <v>4.58</v>
      </c>
      <c r="N1471" t="n">
        <v>10.87</v>
      </c>
      <c r="O1471" t="n">
        <v>3.33</v>
      </c>
      <c r="P1471" t="n">
        <v>0.18</v>
      </c>
      <c r="Q1471" t="n">
        <v>6.48</v>
      </c>
      <c r="R1471" t="n">
        <v>3.96</v>
      </c>
      <c r="S1471" t="n">
        <v>2.57</v>
      </c>
      <c r="T1471" t="n">
        <v>0</v>
      </c>
      <c r="U1471" t="n">
        <v>3.88</v>
      </c>
      <c r="V1471" t="n">
        <v>2.91</v>
      </c>
    </row>
    <row r="1472">
      <c r="A1472" s="10" t="n">
        <v>46117</v>
      </c>
      <c r="B1472" t="n">
        <v>14.28</v>
      </c>
      <c r="C1472" t="n">
        <v>2.47</v>
      </c>
      <c r="D1472" t="n">
        <v>3.03</v>
      </c>
      <c r="E1472" t="n">
        <v>0.58</v>
      </c>
      <c r="F1472" t="n">
        <v>0.16</v>
      </c>
      <c r="G1472" t="n">
        <v>10.11</v>
      </c>
      <c r="H1472" t="n">
        <v>3.41</v>
      </c>
      <c r="I1472" t="n">
        <v>7.94</v>
      </c>
      <c r="J1472" t="n">
        <v>2.46</v>
      </c>
      <c r="K1472" t="n">
        <v>0.19</v>
      </c>
      <c r="L1472" t="n">
        <v>0</v>
      </c>
      <c r="M1472" t="n">
        <v>4.59</v>
      </c>
      <c r="N1472" t="n">
        <v>10.95</v>
      </c>
      <c r="O1472" t="n">
        <v>3.23</v>
      </c>
      <c r="P1472" t="n">
        <v>0</v>
      </c>
      <c r="Q1472" t="n">
        <v>7.94</v>
      </c>
      <c r="R1472" t="n">
        <v>3.19</v>
      </c>
      <c r="S1472" t="n">
        <v>2.57</v>
      </c>
      <c r="T1472" t="n">
        <v>0</v>
      </c>
      <c r="U1472" t="n">
        <v>3.72</v>
      </c>
      <c r="V1472" t="n">
        <v>2.9</v>
      </c>
    </row>
    <row r="1473">
      <c r="A1473" s="10" t="n">
        <v>46118</v>
      </c>
      <c r="B1473" t="n">
        <v>15.54</v>
      </c>
      <c r="C1473" t="n">
        <v>2.84</v>
      </c>
      <c r="D1473" t="n">
        <v>2.38</v>
      </c>
      <c r="E1473" t="n">
        <v>0.55</v>
      </c>
      <c r="F1473" t="n">
        <v>0.16</v>
      </c>
      <c r="G1473" t="n">
        <v>9.15</v>
      </c>
      <c r="H1473" t="n">
        <v>3.42</v>
      </c>
      <c r="I1473" t="n">
        <v>7.86</v>
      </c>
      <c r="J1473" t="n">
        <v>2.46</v>
      </c>
      <c r="K1473" t="n">
        <v>0.3</v>
      </c>
      <c r="L1473" t="n">
        <v>0</v>
      </c>
      <c r="M1473" t="n">
        <v>4.54</v>
      </c>
      <c r="N1473" t="n">
        <v>10.71</v>
      </c>
      <c r="O1473" t="n">
        <v>3.34</v>
      </c>
      <c r="P1473" t="n">
        <v>0</v>
      </c>
      <c r="Q1473" t="n">
        <v>4.98</v>
      </c>
      <c r="R1473" t="n">
        <v>4.38</v>
      </c>
      <c r="S1473" t="n">
        <v>2.54</v>
      </c>
      <c r="T1473" t="n">
        <v>0</v>
      </c>
      <c r="U1473" t="n">
        <v>3.81</v>
      </c>
      <c r="V1473" t="n">
        <v>2.91</v>
      </c>
    </row>
    <row r="1474">
      <c r="A1474" s="10" t="n">
        <v>46119</v>
      </c>
      <c r="B1474" t="n">
        <v>17.25</v>
      </c>
      <c r="C1474" t="n">
        <v>3.15</v>
      </c>
      <c r="D1474" t="n">
        <v>3.2</v>
      </c>
      <c r="E1474" t="n">
        <v>0.5600000000000001</v>
      </c>
      <c r="F1474" t="n">
        <v>0.14</v>
      </c>
      <c r="G1474" t="n">
        <v>9.82</v>
      </c>
      <c r="H1474" t="n">
        <v>3.36</v>
      </c>
      <c r="I1474" t="n">
        <v>7.9</v>
      </c>
      <c r="J1474" t="n">
        <v>2.47</v>
      </c>
      <c r="K1474" t="n">
        <v>0.74</v>
      </c>
      <c r="L1474" t="n">
        <v>0</v>
      </c>
      <c r="M1474" t="n">
        <v>4.57</v>
      </c>
      <c r="N1474" t="n">
        <v>10.81</v>
      </c>
      <c r="O1474" t="n">
        <v>3.29</v>
      </c>
      <c r="P1474" t="n">
        <v>0.55</v>
      </c>
      <c r="Q1474" t="n">
        <v>7.46</v>
      </c>
      <c r="R1474" t="n">
        <v>5.02</v>
      </c>
      <c r="S1474" t="n">
        <v>2.58</v>
      </c>
      <c r="T1474" t="n">
        <v>0</v>
      </c>
      <c r="U1474" t="n">
        <v>3.89</v>
      </c>
      <c r="V1474" t="n">
        <v>2.9</v>
      </c>
    </row>
    <row r="1475">
      <c r="A1475" s="10" t="n">
        <v>46120</v>
      </c>
      <c r="B1475" t="n">
        <v>19.35</v>
      </c>
      <c r="C1475" t="n">
        <v>3.47</v>
      </c>
      <c r="D1475" t="n">
        <v>2.42</v>
      </c>
      <c r="E1475" t="n">
        <v>0.5600000000000001</v>
      </c>
      <c r="F1475" t="n">
        <v>0.15</v>
      </c>
      <c r="G1475" t="n">
        <v>8.48</v>
      </c>
      <c r="H1475" t="n">
        <v>3.03</v>
      </c>
      <c r="I1475" t="n">
        <v>6.09</v>
      </c>
      <c r="J1475" t="n">
        <v>2.23</v>
      </c>
      <c r="K1475" t="n">
        <v>0.54</v>
      </c>
      <c r="L1475" t="n">
        <v>0</v>
      </c>
      <c r="M1475" t="n">
        <v>0</v>
      </c>
      <c r="N1475" t="n">
        <v>10.95</v>
      </c>
      <c r="O1475" t="n">
        <v>2.77</v>
      </c>
      <c r="P1475" t="n">
        <v>1.41</v>
      </c>
      <c r="Q1475" t="n">
        <v>7.35</v>
      </c>
      <c r="R1475" t="n">
        <v>5.6</v>
      </c>
      <c r="S1475" t="n">
        <v>3.35</v>
      </c>
      <c r="T1475" t="n">
        <v>0</v>
      </c>
      <c r="U1475" t="n">
        <v>4.24</v>
      </c>
      <c r="V1475" t="n">
        <v>2.92</v>
      </c>
    </row>
    <row r="1476">
      <c r="A1476" s="10" t="n">
        <v>46121</v>
      </c>
      <c r="B1476" t="n">
        <v>16.02</v>
      </c>
      <c r="C1476" t="n">
        <v>2.56</v>
      </c>
      <c r="D1476" t="n">
        <v>4.61</v>
      </c>
      <c r="E1476" t="n">
        <v>0.3</v>
      </c>
      <c r="F1476" t="n">
        <v>0.12</v>
      </c>
      <c r="G1476" t="n">
        <v>10.26</v>
      </c>
      <c r="H1476" t="n">
        <v>3.35</v>
      </c>
      <c r="I1476" t="n">
        <v>3.71</v>
      </c>
      <c r="J1476" t="n">
        <v>2.48</v>
      </c>
      <c r="K1476" t="n">
        <v>0.89</v>
      </c>
      <c r="L1476" t="n">
        <v>0</v>
      </c>
      <c r="M1476" t="n">
        <v>4.62</v>
      </c>
      <c r="N1476" t="n">
        <v>10.87</v>
      </c>
      <c r="O1476" t="n">
        <v>3.14</v>
      </c>
      <c r="P1476" t="n">
        <v>0</v>
      </c>
      <c r="Q1476" t="n">
        <v>7.79</v>
      </c>
      <c r="R1476" t="n">
        <v>6.03</v>
      </c>
      <c r="S1476" t="n">
        <v>2.69</v>
      </c>
      <c r="T1476" t="n">
        <v>0</v>
      </c>
      <c r="U1476" t="n">
        <v>3.82</v>
      </c>
      <c r="V1476" t="n">
        <v>1.93</v>
      </c>
    </row>
    <row r="1477">
      <c r="A1477" s="10" t="n">
        <v>46122</v>
      </c>
      <c r="B1477" t="n">
        <v>15.81</v>
      </c>
      <c r="C1477" t="n">
        <v>2.95</v>
      </c>
      <c r="D1477" t="n">
        <v>5.67</v>
      </c>
      <c r="E1477" t="n">
        <v>0.46</v>
      </c>
      <c r="F1477" t="n">
        <v>0.14</v>
      </c>
      <c r="G1477" t="n">
        <v>9.65</v>
      </c>
      <c r="H1477" t="n">
        <v>3.38</v>
      </c>
      <c r="I1477" t="n">
        <v>4.06</v>
      </c>
      <c r="J1477" t="n">
        <v>2.48</v>
      </c>
      <c r="K1477" t="n">
        <v>0.8100000000000001</v>
      </c>
      <c r="L1477" t="n">
        <v>0</v>
      </c>
      <c r="M1477" t="n">
        <v>4.56</v>
      </c>
      <c r="N1477" t="n">
        <v>10.83</v>
      </c>
      <c r="O1477" t="n">
        <v>3.32</v>
      </c>
      <c r="P1477" t="n">
        <v>1.37</v>
      </c>
      <c r="Q1477" t="n">
        <v>7.99</v>
      </c>
      <c r="R1477" t="n">
        <v>6.2</v>
      </c>
      <c r="S1477" t="n">
        <v>2.53</v>
      </c>
      <c r="T1477" t="n">
        <v>0</v>
      </c>
      <c r="U1477" t="n">
        <v>3.28</v>
      </c>
      <c r="V1477" t="n">
        <v>2.18</v>
      </c>
    </row>
    <row r="1478">
      <c r="A1478" s="10" t="n">
        <v>46123</v>
      </c>
      <c r="B1478" t="n">
        <v>15.77</v>
      </c>
      <c r="C1478" t="n">
        <v>2.92</v>
      </c>
      <c r="D1478" t="n">
        <v>4.49</v>
      </c>
      <c r="E1478" t="n">
        <v>0.24</v>
      </c>
      <c r="F1478" t="n">
        <v>0.13</v>
      </c>
      <c r="G1478" t="n">
        <v>8.609999999999999</v>
      </c>
      <c r="H1478" t="n">
        <v>3.23</v>
      </c>
      <c r="I1478" t="n">
        <v>7.77</v>
      </c>
      <c r="J1478" t="n">
        <v>2.45</v>
      </c>
      <c r="K1478" t="n">
        <v>2.36</v>
      </c>
      <c r="L1478" t="n">
        <v>0</v>
      </c>
      <c r="M1478" t="n">
        <v>4.54</v>
      </c>
      <c r="N1478" t="n">
        <v>10.9</v>
      </c>
      <c r="O1478" t="n">
        <v>3.28</v>
      </c>
      <c r="P1478" t="n">
        <v>0.97</v>
      </c>
      <c r="Q1478" t="n">
        <v>4.99</v>
      </c>
      <c r="R1478" t="n">
        <v>6.02</v>
      </c>
      <c r="S1478" t="n">
        <v>2.62</v>
      </c>
      <c r="T1478" t="n">
        <v>0</v>
      </c>
      <c r="U1478" t="n">
        <v>3.89</v>
      </c>
      <c r="V1478" t="n">
        <v>2.62</v>
      </c>
    </row>
    <row r="1479">
      <c r="A1479" s="10" t="n">
        <v>46124</v>
      </c>
      <c r="B1479" t="n">
        <v>16.08</v>
      </c>
      <c r="C1479" t="n">
        <v>2.86</v>
      </c>
      <c r="D1479" t="n">
        <v>6.99</v>
      </c>
      <c r="E1479" t="n">
        <v>0.21</v>
      </c>
      <c r="F1479" t="n">
        <v>0.15</v>
      </c>
      <c r="G1479" t="n">
        <v>9.289999999999999</v>
      </c>
      <c r="H1479" t="n">
        <v>2.04</v>
      </c>
      <c r="I1479" t="n">
        <v>6.95</v>
      </c>
      <c r="J1479" t="n">
        <v>2.45</v>
      </c>
      <c r="K1479" t="n">
        <v>0.98</v>
      </c>
      <c r="L1479" t="n">
        <v>0</v>
      </c>
      <c r="M1479" t="n">
        <v>4.22</v>
      </c>
      <c r="N1479" t="n">
        <v>7.15</v>
      </c>
      <c r="O1479" t="n">
        <v>3.14</v>
      </c>
      <c r="P1479" t="n">
        <v>0.97</v>
      </c>
      <c r="Q1479" t="n">
        <v>7.34</v>
      </c>
      <c r="R1479" t="n">
        <v>5.85</v>
      </c>
      <c r="S1479" t="n">
        <v>2.53</v>
      </c>
      <c r="T1479" t="n">
        <v>0</v>
      </c>
      <c r="U1479" t="n">
        <v>3.72</v>
      </c>
      <c r="V1479" t="n">
        <v>0</v>
      </c>
    </row>
    <row r="1480">
      <c r="A1480" s="10" t="n">
        <v>46125</v>
      </c>
      <c r="B1480" t="n">
        <v>16.69</v>
      </c>
      <c r="C1480" t="n">
        <v>3.2</v>
      </c>
      <c r="D1480" t="n">
        <v>6.08</v>
      </c>
      <c r="E1480" t="n">
        <v>0.47</v>
      </c>
      <c r="F1480" t="n">
        <v>0.15</v>
      </c>
      <c r="G1480" t="n">
        <v>10.15</v>
      </c>
      <c r="H1480" t="n">
        <v>1.77</v>
      </c>
      <c r="I1480" t="n">
        <v>7.85</v>
      </c>
      <c r="J1480" t="n">
        <v>2.46</v>
      </c>
      <c r="K1480" t="n">
        <v>1.06</v>
      </c>
      <c r="L1480" t="n">
        <v>0</v>
      </c>
      <c r="M1480" t="n">
        <v>4.51</v>
      </c>
      <c r="N1480" t="n">
        <v>10.78</v>
      </c>
      <c r="O1480" t="n">
        <v>3.03</v>
      </c>
      <c r="P1480" t="n">
        <v>2.42</v>
      </c>
      <c r="Q1480" t="n">
        <v>7.78</v>
      </c>
      <c r="R1480" t="n">
        <v>1.19</v>
      </c>
      <c r="S1480" t="n">
        <v>2.55</v>
      </c>
      <c r="T1480" t="n">
        <v>0</v>
      </c>
      <c r="U1480" t="n">
        <v>3.64</v>
      </c>
      <c r="V1480" t="n">
        <v>0</v>
      </c>
    </row>
    <row r="1481">
      <c r="A1481" s="10" t="n">
        <v>46126</v>
      </c>
      <c r="B1481" t="n">
        <v>15.3</v>
      </c>
      <c r="C1481" t="n">
        <v>2.48</v>
      </c>
      <c r="D1481" t="n">
        <v>5</v>
      </c>
      <c r="E1481" t="n">
        <v>0.37</v>
      </c>
      <c r="F1481" t="n">
        <v>0.11</v>
      </c>
      <c r="G1481" t="n">
        <v>8.91</v>
      </c>
      <c r="H1481" t="n">
        <v>2.33</v>
      </c>
      <c r="I1481" t="n">
        <v>7.98</v>
      </c>
      <c r="J1481" t="n">
        <v>2.43</v>
      </c>
      <c r="K1481" t="n">
        <v>0.23</v>
      </c>
      <c r="L1481" t="n">
        <v>0</v>
      </c>
      <c r="M1481" t="n">
        <v>4.64</v>
      </c>
      <c r="N1481" t="n">
        <v>9.300000000000001</v>
      </c>
      <c r="O1481" t="n">
        <v>2.95</v>
      </c>
      <c r="P1481" t="n">
        <v>2.44</v>
      </c>
      <c r="Q1481" t="n">
        <v>7.28</v>
      </c>
      <c r="R1481" t="n">
        <v>1.45</v>
      </c>
      <c r="S1481" t="n">
        <v>2.49</v>
      </c>
      <c r="T1481" t="n">
        <v>0</v>
      </c>
      <c r="U1481" t="n">
        <v>3.8</v>
      </c>
      <c r="V1481" t="n">
        <v>0.93</v>
      </c>
    </row>
    <row r="1482">
      <c r="A1482" s="10" t="n">
        <v>46127</v>
      </c>
      <c r="B1482" t="n">
        <v>16.57</v>
      </c>
      <c r="C1482" t="n">
        <v>3.28</v>
      </c>
      <c r="D1482" t="n">
        <v>6.35</v>
      </c>
      <c r="E1482" t="n">
        <v>0.57</v>
      </c>
      <c r="F1482" t="n">
        <v>0.21</v>
      </c>
      <c r="G1482" t="n">
        <v>7.42</v>
      </c>
      <c r="H1482" t="n">
        <v>2.29</v>
      </c>
      <c r="I1482" t="n">
        <v>7.9</v>
      </c>
      <c r="J1482" t="n">
        <v>0.62</v>
      </c>
      <c r="K1482" t="n">
        <v>1.93</v>
      </c>
      <c r="L1482" t="n">
        <v>0</v>
      </c>
      <c r="M1482" t="n">
        <v>4.56</v>
      </c>
      <c r="N1482" t="n">
        <v>6.95</v>
      </c>
      <c r="O1482" t="n">
        <v>2.68</v>
      </c>
      <c r="P1482" t="n">
        <v>2.43</v>
      </c>
      <c r="Q1482" t="n">
        <v>6.95</v>
      </c>
      <c r="R1482" t="n">
        <v>4.98</v>
      </c>
      <c r="S1482" t="n">
        <v>4.56</v>
      </c>
      <c r="T1482" t="n">
        <v>0</v>
      </c>
      <c r="U1482" t="n">
        <v>3.89</v>
      </c>
      <c r="V1482" t="n">
        <v>0.6899999999999999</v>
      </c>
    </row>
    <row r="1483">
      <c r="A1483" s="10" t="n">
        <v>46128</v>
      </c>
      <c r="B1483" t="n">
        <v>17.93</v>
      </c>
      <c r="C1483" t="n">
        <v>3.25</v>
      </c>
      <c r="D1483" t="n">
        <v>6.33</v>
      </c>
      <c r="E1483" t="n">
        <v>0.14</v>
      </c>
      <c r="F1483" t="n">
        <v>0.21</v>
      </c>
      <c r="G1483" t="n">
        <v>10.65</v>
      </c>
      <c r="H1483" t="n">
        <v>2.27</v>
      </c>
      <c r="I1483" t="n">
        <v>7.83</v>
      </c>
      <c r="J1483" t="n">
        <v>0.32</v>
      </c>
      <c r="K1483" t="n">
        <v>1.15</v>
      </c>
      <c r="L1483" t="n">
        <v>0</v>
      </c>
      <c r="M1483" t="n">
        <v>4.51</v>
      </c>
      <c r="N1483" t="n">
        <v>10.77</v>
      </c>
      <c r="O1483" t="n">
        <v>2.66</v>
      </c>
      <c r="P1483" t="n">
        <v>2.43</v>
      </c>
      <c r="Q1483" t="n">
        <v>6.2</v>
      </c>
      <c r="R1483" t="n">
        <v>5.35</v>
      </c>
      <c r="S1483" t="n">
        <v>0.58</v>
      </c>
      <c r="T1483" t="n">
        <v>0</v>
      </c>
      <c r="U1483" t="n">
        <v>3.89</v>
      </c>
      <c r="V1483" t="n">
        <v>1.45</v>
      </c>
    </row>
    <row r="1484">
      <c r="A1484" s="10" t="n">
        <v>46129</v>
      </c>
      <c r="B1484" t="n">
        <v>17.61</v>
      </c>
      <c r="C1484" t="n">
        <v>3</v>
      </c>
      <c r="D1484" t="n">
        <v>6.4</v>
      </c>
      <c r="E1484" t="n">
        <v>0.42</v>
      </c>
      <c r="F1484" t="n">
        <v>0.15</v>
      </c>
      <c r="G1484" t="n">
        <v>9.18</v>
      </c>
      <c r="H1484" t="n">
        <v>2.84</v>
      </c>
      <c r="I1484" t="n">
        <v>7.84</v>
      </c>
      <c r="J1484" t="n">
        <v>2.43</v>
      </c>
      <c r="K1484" t="n">
        <v>1.12</v>
      </c>
      <c r="L1484" t="n">
        <v>0</v>
      </c>
      <c r="M1484" t="n">
        <v>4.52</v>
      </c>
      <c r="N1484" t="n">
        <v>10.79</v>
      </c>
      <c r="O1484" t="n">
        <v>2.8</v>
      </c>
      <c r="P1484" t="n">
        <v>2.42</v>
      </c>
      <c r="Q1484" t="n">
        <v>7.37</v>
      </c>
      <c r="R1484" t="n">
        <v>1.59</v>
      </c>
      <c r="S1484" t="n">
        <v>2.18</v>
      </c>
      <c r="T1484" t="n">
        <v>0</v>
      </c>
      <c r="U1484" t="n">
        <v>3.89</v>
      </c>
      <c r="V1484" t="n">
        <v>3.89</v>
      </c>
    </row>
    <row r="1485">
      <c r="A1485" s="10" t="n">
        <v>46130</v>
      </c>
      <c r="B1485" t="n">
        <v>16.91</v>
      </c>
      <c r="C1485" t="n">
        <v>3.3</v>
      </c>
      <c r="D1485" t="n">
        <v>4.4</v>
      </c>
      <c r="E1485" t="n">
        <v>0.5</v>
      </c>
      <c r="F1485" t="n">
        <v>0.15</v>
      </c>
      <c r="G1485" t="n">
        <v>8.779999999999999</v>
      </c>
      <c r="H1485" t="n">
        <v>3.36</v>
      </c>
      <c r="I1485" t="n">
        <v>8</v>
      </c>
      <c r="J1485" t="n">
        <v>2.14</v>
      </c>
      <c r="K1485" t="n">
        <v>0.45</v>
      </c>
      <c r="L1485" t="n">
        <v>0</v>
      </c>
      <c r="M1485" t="n">
        <v>4.56</v>
      </c>
      <c r="N1485" t="n">
        <v>10.92</v>
      </c>
      <c r="O1485" t="n">
        <v>3.32</v>
      </c>
      <c r="P1485" t="n">
        <v>0.97</v>
      </c>
      <c r="Q1485" t="n">
        <v>7.3</v>
      </c>
      <c r="R1485" t="n">
        <v>1.89</v>
      </c>
      <c r="S1485" t="n">
        <v>2.45</v>
      </c>
      <c r="T1485" t="n">
        <v>0</v>
      </c>
      <c r="U1485" t="n">
        <v>3.9</v>
      </c>
      <c r="V1485" t="n">
        <v>2.89</v>
      </c>
    </row>
    <row r="1486">
      <c r="A1486" s="10" t="n">
        <v>46131</v>
      </c>
      <c r="B1486" t="n">
        <v>16.32</v>
      </c>
      <c r="C1486" t="n">
        <v>3.15</v>
      </c>
      <c r="D1486" t="n">
        <v>4</v>
      </c>
      <c r="E1486" t="n">
        <v>0.48</v>
      </c>
      <c r="F1486" t="n">
        <v>0.14</v>
      </c>
      <c r="G1486" t="n">
        <v>10.29</v>
      </c>
      <c r="H1486" t="n">
        <v>3.34</v>
      </c>
      <c r="I1486" t="n">
        <v>7.89</v>
      </c>
      <c r="J1486" t="n">
        <v>2.23</v>
      </c>
      <c r="K1486" t="n">
        <v>0.52</v>
      </c>
      <c r="L1486" t="n">
        <v>0</v>
      </c>
      <c r="M1486" t="n">
        <v>4.54</v>
      </c>
      <c r="N1486" t="n">
        <v>10.81</v>
      </c>
      <c r="O1486" t="n">
        <v>3.31</v>
      </c>
      <c r="P1486" t="n">
        <v>2.43</v>
      </c>
      <c r="Q1486" t="n">
        <v>4.14</v>
      </c>
      <c r="R1486" t="n">
        <v>2.75</v>
      </c>
      <c r="S1486" t="n">
        <v>2.52</v>
      </c>
      <c r="T1486" t="n">
        <v>0</v>
      </c>
      <c r="U1486" t="n">
        <v>3.67</v>
      </c>
      <c r="V1486" t="n">
        <v>2.87</v>
      </c>
    </row>
    <row r="1487">
      <c r="A1487" s="10" t="n">
        <v>46132</v>
      </c>
      <c r="B1487" t="n">
        <v>18.04</v>
      </c>
      <c r="C1487" t="n">
        <v>3.25</v>
      </c>
      <c r="D1487" t="n">
        <v>5.87</v>
      </c>
      <c r="E1487" t="n">
        <v>0.4</v>
      </c>
      <c r="F1487" t="n">
        <v>0.09</v>
      </c>
      <c r="G1487" t="n">
        <v>8.23</v>
      </c>
      <c r="H1487" t="n">
        <v>3.32</v>
      </c>
      <c r="I1487" t="n">
        <v>7.84</v>
      </c>
      <c r="J1487" t="n">
        <v>2.32</v>
      </c>
      <c r="K1487" t="n">
        <v>0.52</v>
      </c>
      <c r="L1487" t="n">
        <v>0</v>
      </c>
      <c r="M1487" t="n">
        <v>4.54</v>
      </c>
      <c r="N1487" t="n">
        <v>7.63</v>
      </c>
      <c r="O1487" t="n">
        <v>3.27</v>
      </c>
      <c r="P1487" t="n">
        <v>1.79</v>
      </c>
      <c r="Q1487" t="n">
        <v>7.58</v>
      </c>
      <c r="R1487" t="n">
        <v>3.95</v>
      </c>
      <c r="S1487" t="n">
        <v>2.67</v>
      </c>
      <c r="T1487" t="n">
        <v>0</v>
      </c>
      <c r="U1487" t="n">
        <v>3.89</v>
      </c>
      <c r="V1487" t="n">
        <v>2.88</v>
      </c>
    </row>
    <row r="1488">
      <c r="A1488" s="10" t="n">
        <v>46133</v>
      </c>
      <c r="B1488" t="n">
        <v>16.35</v>
      </c>
      <c r="C1488" t="n">
        <v>3.04</v>
      </c>
      <c r="D1488" t="n">
        <v>4.01</v>
      </c>
      <c r="E1488" t="n">
        <v>0.39</v>
      </c>
      <c r="F1488" t="n">
        <v>0.1</v>
      </c>
      <c r="G1488" t="n">
        <v>8.949999999999999</v>
      </c>
      <c r="H1488" t="n">
        <v>3.37</v>
      </c>
      <c r="I1488" t="n">
        <v>7.92</v>
      </c>
      <c r="J1488" t="n">
        <v>2.42</v>
      </c>
      <c r="K1488" t="n">
        <v>1.3</v>
      </c>
      <c r="L1488" t="n">
        <v>0</v>
      </c>
      <c r="M1488" t="n">
        <v>4.58</v>
      </c>
      <c r="N1488" t="n">
        <v>10.74</v>
      </c>
      <c r="O1488" t="n">
        <v>3.19</v>
      </c>
      <c r="P1488" t="n">
        <v>1.77</v>
      </c>
      <c r="Q1488" t="n">
        <v>6.44</v>
      </c>
      <c r="R1488" t="n">
        <v>3.55</v>
      </c>
      <c r="S1488" t="n">
        <v>3.48</v>
      </c>
      <c r="T1488" t="n">
        <v>0</v>
      </c>
      <c r="U1488" t="n">
        <v>3.87</v>
      </c>
      <c r="V1488" t="n">
        <v>2.89</v>
      </c>
    </row>
    <row r="1489">
      <c r="A1489" s="10" t="n">
        <v>46134</v>
      </c>
      <c r="B1489" t="n">
        <v>17.43</v>
      </c>
      <c r="C1489" t="n">
        <v>3.27</v>
      </c>
      <c r="D1489" t="n">
        <v>3.82</v>
      </c>
      <c r="E1489" t="n">
        <v>0.38</v>
      </c>
      <c r="F1489" t="n">
        <v>0.13</v>
      </c>
      <c r="G1489" t="n">
        <v>9.220000000000001</v>
      </c>
      <c r="H1489" t="n">
        <v>3.33</v>
      </c>
      <c r="I1489" t="n">
        <v>7.98</v>
      </c>
      <c r="J1489" t="n">
        <v>2.47</v>
      </c>
      <c r="K1489" t="n">
        <v>0.59</v>
      </c>
      <c r="L1489" t="n">
        <v>0</v>
      </c>
      <c r="M1489" t="n">
        <v>4.18</v>
      </c>
      <c r="N1489" t="n">
        <v>10.48</v>
      </c>
      <c r="O1489" t="n">
        <v>3.21</v>
      </c>
      <c r="P1489" t="n">
        <v>2.42</v>
      </c>
      <c r="Q1489" t="n">
        <v>5.74</v>
      </c>
      <c r="R1489" t="n">
        <v>3.41</v>
      </c>
      <c r="S1489" t="n">
        <v>3.55</v>
      </c>
      <c r="T1489" t="n">
        <v>0</v>
      </c>
      <c r="U1489" t="n">
        <v>3.34</v>
      </c>
      <c r="V1489" t="n">
        <v>2.93</v>
      </c>
    </row>
    <row r="1490">
      <c r="A1490" s="10" t="n">
        <v>46135</v>
      </c>
      <c r="B1490" t="n">
        <v>10.33</v>
      </c>
      <c r="C1490" t="n">
        <v>2.47</v>
      </c>
      <c r="D1490" t="n">
        <v>4.12</v>
      </c>
      <c r="E1490" t="n">
        <v>0.37</v>
      </c>
      <c r="F1490" t="n">
        <v>0.14</v>
      </c>
      <c r="G1490" t="n">
        <v>9.050000000000001</v>
      </c>
      <c r="H1490" t="n">
        <v>3.32</v>
      </c>
      <c r="I1490" t="n">
        <v>7.82</v>
      </c>
      <c r="J1490" t="n">
        <v>2.45</v>
      </c>
      <c r="K1490" t="n">
        <v>0.97</v>
      </c>
      <c r="L1490" t="n">
        <v>0</v>
      </c>
      <c r="M1490" t="n">
        <v>3.85</v>
      </c>
      <c r="N1490" t="n">
        <v>10.54</v>
      </c>
      <c r="O1490" t="n">
        <v>2.95</v>
      </c>
      <c r="P1490" t="n">
        <v>2.42</v>
      </c>
      <c r="Q1490" t="n">
        <v>7.62</v>
      </c>
      <c r="R1490" t="n">
        <v>4.17</v>
      </c>
      <c r="S1490" t="n">
        <v>3.5</v>
      </c>
      <c r="T1490" t="n">
        <v>0</v>
      </c>
      <c r="U1490" t="n">
        <v>3.06</v>
      </c>
      <c r="V1490" t="n">
        <v>2.87</v>
      </c>
    </row>
    <row r="1491">
      <c r="A1491" s="10" t="n">
        <v>46136</v>
      </c>
      <c r="B1491" t="n">
        <v>0</v>
      </c>
      <c r="C1491" t="n">
        <v>0.84</v>
      </c>
      <c r="D1491" t="n">
        <v>6.73</v>
      </c>
      <c r="E1491" t="n">
        <v>0.51</v>
      </c>
      <c r="F1491" t="n">
        <v>0.14</v>
      </c>
      <c r="G1491" t="n">
        <v>9.01</v>
      </c>
      <c r="H1491" t="n">
        <v>3.36</v>
      </c>
      <c r="I1491" t="n">
        <v>7.82</v>
      </c>
      <c r="J1491" t="n">
        <v>2.45</v>
      </c>
      <c r="K1491" t="n">
        <v>1.55</v>
      </c>
      <c r="L1491" t="n">
        <v>0</v>
      </c>
      <c r="M1491" t="n">
        <v>4.5</v>
      </c>
      <c r="N1491" t="n">
        <v>9.98</v>
      </c>
      <c r="O1491" t="n">
        <v>3.32</v>
      </c>
      <c r="P1491" t="n">
        <v>2.42</v>
      </c>
      <c r="Q1491" t="n">
        <v>7.17</v>
      </c>
      <c r="R1491" t="n">
        <v>4.9</v>
      </c>
      <c r="S1491" t="n">
        <v>3.47</v>
      </c>
      <c r="T1491" t="n">
        <v>0</v>
      </c>
      <c r="U1491" t="n">
        <v>3.89</v>
      </c>
      <c r="V1491" t="n">
        <v>2.57</v>
      </c>
    </row>
    <row r="1492">
      <c r="A1492" s="10" t="n">
        <v>46137</v>
      </c>
      <c r="B1492" t="n">
        <v>0</v>
      </c>
      <c r="C1492" t="n">
        <v>0.8100000000000001</v>
      </c>
      <c r="D1492" t="n">
        <v>6.78</v>
      </c>
      <c r="E1492" t="n">
        <v>0.55</v>
      </c>
      <c r="F1492" t="n">
        <v>0.15</v>
      </c>
      <c r="G1492" t="n">
        <v>9.83</v>
      </c>
      <c r="H1492" t="n">
        <v>3.37</v>
      </c>
      <c r="I1492" t="n">
        <v>7.87</v>
      </c>
      <c r="J1492" t="n">
        <v>2.46</v>
      </c>
      <c r="K1492" t="n">
        <v>1.36</v>
      </c>
      <c r="L1492" t="n">
        <v>0</v>
      </c>
      <c r="M1492" t="n">
        <v>4.52</v>
      </c>
      <c r="N1492" t="n">
        <v>10.35</v>
      </c>
      <c r="O1492" t="n">
        <v>3.18</v>
      </c>
      <c r="P1492" t="n">
        <v>1.06</v>
      </c>
      <c r="Q1492" t="n">
        <v>5.99</v>
      </c>
      <c r="R1492" t="n">
        <v>3.88</v>
      </c>
      <c r="S1492" t="n">
        <v>3.51</v>
      </c>
      <c r="T1492" t="n">
        <v>0</v>
      </c>
      <c r="U1492" t="n">
        <v>3.89</v>
      </c>
      <c r="V1492" t="n">
        <v>2.34</v>
      </c>
    </row>
    <row r="1493">
      <c r="A1493" s="10" t="n">
        <v>46138</v>
      </c>
      <c r="B1493" t="n">
        <v>1.65</v>
      </c>
      <c r="C1493" t="n">
        <v>0.82</v>
      </c>
      <c r="D1493" t="n">
        <v>6.77</v>
      </c>
      <c r="E1493" t="n">
        <v>0.47</v>
      </c>
      <c r="F1493" t="n">
        <v>0.13</v>
      </c>
      <c r="G1493" t="n">
        <v>9.890000000000001</v>
      </c>
      <c r="H1493" t="n">
        <v>3.39</v>
      </c>
      <c r="I1493" t="n">
        <v>7.45</v>
      </c>
      <c r="J1493" t="n">
        <v>2.37</v>
      </c>
      <c r="K1493" t="n">
        <v>1.12</v>
      </c>
      <c r="L1493" t="n">
        <v>0</v>
      </c>
      <c r="M1493" t="n">
        <v>4.56</v>
      </c>
      <c r="N1493" t="n">
        <v>10.66</v>
      </c>
      <c r="O1493" t="n">
        <v>3.27</v>
      </c>
      <c r="P1493" t="n">
        <v>1.33</v>
      </c>
      <c r="Q1493" t="n">
        <v>5.64</v>
      </c>
      <c r="R1493" t="n">
        <v>1.91</v>
      </c>
      <c r="S1493" t="n">
        <v>0.08</v>
      </c>
      <c r="T1493" t="n">
        <v>0</v>
      </c>
      <c r="U1493" t="n">
        <v>3.87</v>
      </c>
      <c r="V1493" t="n">
        <v>2.3</v>
      </c>
    </row>
    <row r="1494">
      <c r="A1494" s="10" t="n">
        <v>46139</v>
      </c>
      <c r="B1494" t="n">
        <v>4.11</v>
      </c>
      <c r="C1494" t="n">
        <v>0.84</v>
      </c>
      <c r="D1494" t="n">
        <v>6.05</v>
      </c>
      <c r="E1494" t="n">
        <v>0.47</v>
      </c>
      <c r="F1494" t="n">
        <v>0.12</v>
      </c>
      <c r="G1494" t="n">
        <v>9.81</v>
      </c>
      <c r="H1494" t="n">
        <v>3.36</v>
      </c>
      <c r="I1494" t="n">
        <v>7.23</v>
      </c>
      <c r="J1494" t="n">
        <v>2.38</v>
      </c>
      <c r="K1494" t="n">
        <v>1.36</v>
      </c>
      <c r="L1494" t="n">
        <v>0</v>
      </c>
      <c r="M1494" t="n">
        <v>4.56</v>
      </c>
      <c r="N1494" t="n">
        <v>10.92</v>
      </c>
      <c r="O1494" t="n">
        <v>3.05</v>
      </c>
      <c r="P1494" t="n">
        <v>1.13</v>
      </c>
      <c r="Q1494" t="n">
        <v>6.52</v>
      </c>
      <c r="R1494" t="n">
        <v>2.02</v>
      </c>
      <c r="S1494" t="n">
        <v>2.9</v>
      </c>
      <c r="T1494" t="n">
        <v>0</v>
      </c>
      <c r="U1494" t="n">
        <v>3.91</v>
      </c>
      <c r="V1494" t="n">
        <v>2.93</v>
      </c>
    </row>
    <row r="1495">
      <c r="A1495" s="10" t="n">
        <v>46140</v>
      </c>
      <c r="B1495" t="n">
        <v>6.66</v>
      </c>
      <c r="C1495" t="n">
        <v>1.19</v>
      </c>
      <c r="D1495" t="n">
        <v>5.59</v>
      </c>
      <c r="E1495" t="n">
        <v>0.43</v>
      </c>
      <c r="F1495" t="n">
        <v>0.08</v>
      </c>
      <c r="G1495" t="n">
        <v>10.35</v>
      </c>
      <c r="H1495" t="n">
        <v>3.37</v>
      </c>
      <c r="I1495" t="n">
        <v>7.39</v>
      </c>
      <c r="J1495" t="n">
        <v>2.43</v>
      </c>
      <c r="K1495" t="n">
        <v>0.66</v>
      </c>
      <c r="L1495" t="n">
        <v>0</v>
      </c>
      <c r="M1495" t="n">
        <v>4.55</v>
      </c>
      <c r="N1495" t="n">
        <v>10.96</v>
      </c>
      <c r="O1495" t="n">
        <v>3.28</v>
      </c>
      <c r="P1495" t="n">
        <v>0.6899999999999999</v>
      </c>
      <c r="Q1495" t="n">
        <v>7.2</v>
      </c>
      <c r="R1495" t="n">
        <v>2.29</v>
      </c>
      <c r="S1495" t="n">
        <v>2.65</v>
      </c>
      <c r="T1495" t="n">
        <v>0</v>
      </c>
      <c r="U1495" t="n">
        <v>3.87</v>
      </c>
      <c r="V1495" t="n">
        <v>2.91</v>
      </c>
    </row>
    <row r="1496">
      <c r="A1496" s="10" t="n">
        <v>46141</v>
      </c>
      <c r="B1496" t="n">
        <v>10.46</v>
      </c>
      <c r="C1496" t="n">
        <v>1.46</v>
      </c>
      <c r="D1496" t="n">
        <v>3.72</v>
      </c>
      <c r="E1496" t="n">
        <v>0.47</v>
      </c>
      <c r="F1496" t="n">
        <v>0.11</v>
      </c>
      <c r="G1496" t="n">
        <v>9.880000000000001</v>
      </c>
      <c r="H1496" t="n">
        <v>3.41</v>
      </c>
      <c r="I1496" t="n">
        <v>5.02</v>
      </c>
      <c r="J1496" t="n">
        <v>2.26</v>
      </c>
      <c r="K1496" t="n">
        <v>0.76</v>
      </c>
      <c r="L1496" t="n">
        <v>0</v>
      </c>
      <c r="M1496" t="n">
        <v>4.33</v>
      </c>
      <c r="N1496" t="n">
        <v>9.59</v>
      </c>
      <c r="O1496" t="n">
        <v>3.16</v>
      </c>
      <c r="P1496" t="n">
        <v>0.43</v>
      </c>
      <c r="Q1496" t="n">
        <v>7.32</v>
      </c>
      <c r="R1496" t="n">
        <v>2.01</v>
      </c>
      <c r="S1496" t="n">
        <v>2.66</v>
      </c>
      <c r="T1496" t="n">
        <v>0</v>
      </c>
      <c r="U1496" t="n">
        <v>3.89</v>
      </c>
      <c r="V1496" t="n">
        <v>2.94</v>
      </c>
    </row>
    <row r="1497">
      <c r="A1497" s="10" t="n">
        <v>46142</v>
      </c>
      <c r="B1497" t="n">
        <v>11.99</v>
      </c>
      <c r="C1497" t="n">
        <v>2.6</v>
      </c>
      <c r="D1497" t="n">
        <v>3.93</v>
      </c>
      <c r="E1497" t="n">
        <v>0.33</v>
      </c>
      <c r="F1497" t="n">
        <v>0.1</v>
      </c>
      <c r="G1497" t="n">
        <v>9.19</v>
      </c>
      <c r="H1497" t="n">
        <v>3.19</v>
      </c>
      <c r="I1497" t="n">
        <v>6.33</v>
      </c>
      <c r="J1497" t="n">
        <v>2.3</v>
      </c>
      <c r="K1497" t="n">
        <v>0.85</v>
      </c>
      <c r="L1497" t="n">
        <v>0</v>
      </c>
      <c r="M1497" t="n">
        <v>3.89</v>
      </c>
      <c r="N1497" t="n">
        <v>10.04</v>
      </c>
      <c r="O1497" t="n">
        <v>3.26</v>
      </c>
      <c r="P1497" t="n">
        <v>0</v>
      </c>
      <c r="Q1497" t="n">
        <v>7.67</v>
      </c>
      <c r="R1497" t="n">
        <v>1.88</v>
      </c>
      <c r="S1497" t="n">
        <v>4.01</v>
      </c>
      <c r="T1497" t="n">
        <v>0</v>
      </c>
      <c r="U1497" t="n">
        <v>3.8</v>
      </c>
      <c r="V1497" t="n">
        <v>1.33</v>
      </c>
    </row>
    <row r="1498">
      <c r="A1498" s="10" t="n">
        <v>46143</v>
      </c>
      <c r="B1498" t="n">
        <v>16.75</v>
      </c>
      <c r="C1498" t="n">
        <v>2.85</v>
      </c>
      <c r="D1498" t="n">
        <v>3.86</v>
      </c>
      <c r="E1498" t="n">
        <v>0.57</v>
      </c>
      <c r="F1498" t="n">
        <v>0.15</v>
      </c>
      <c r="G1498" t="n">
        <v>7.33</v>
      </c>
      <c r="H1498" t="n">
        <v>3.22</v>
      </c>
      <c r="I1498" t="n">
        <v>6.3</v>
      </c>
      <c r="J1498" t="n">
        <v>2.47</v>
      </c>
      <c r="K1498" t="n">
        <v>2.43</v>
      </c>
      <c r="L1498" t="n">
        <v>0</v>
      </c>
      <c r="M1498" t="n">
        <v>4.27</v>
      </c>
      <c r="N1498" t="n">
        <v>9.380000000000001</v>
      </c>
      <c r="O1498" t="n">
        <v>3.21</v>
      </c>
      <c r="P1498" t="n">
        <v>0</v>
      </c>
      <c r="Q1498" t="n">
        <v>7.69</v>
      </c>
      <c r="R1498" t="n">
        <v>2.57</v>
      </c>
      <c r="S1498" t="n">
        <v>4.48</v>
      </c>
      <c r="T1498" t="n">
        <v>0.06</v>
      </c>
      <c r="U1498" t="n">
        <v>3.74</v>
      </c>
      <c r="V1498" t="n">
        <v>1.11</v>
      </c>
    </row>
    <row r="1499">
      <c r="A1499" s="10" t="n">
        <v>46144</v>
      </c>
      <c r="B1499" t="n">
        <v>16.35</v>
      </c>
      <c r="C1499" t="n">
        <v>3.21</v>
      </c>
      <c r="D1499" t="n">
        <v>4.49</v>
      </c>
      <c r="E1499" t="n">
        <v>0.52</v>
      </c>
      <c r="F1499" t="n">
        <v>0.15</v>
      </c>
      <c r="G1499" t="n">
        <v>8.16</v>
      </c>
      <c r="H1499" t="n">
        <v>3.34</v>
      </c>
      <c r="I1499" t="n">
        <v>5.58</v>
      </c>
      <c r="J1499" t="n">
        <v>2.45</v>
      </c>
      <c r="K1499" t="n">
        <v>1.67</v>
      </c>
      <c r="L1499" t="n">
        <v>0</v>
      </c>
      <c r="M1499" t="n">
        <v>4.51</v>
      </c>
      <c r="N1499" t="n">
        <v>10.74</v>
      </c>
      <c r="O1499" t="n">
        <v>3.24</v>
      </c>
      <c r="P1499" t="n">
        <v>0</v>
      </c>
      <c r="Q1499" t="n">
        <v>7.91</v>
      </c>
      <c r="R1499" t="n">
        <v>3.9</v>
      </c>
      <c r="S1499" t="n">
        <v>3.94</v>
      </c>
      <c r="T1499" t="n">
        <v>0.07000000000000001</v>
      </c>
      <c r="U1499" t="n">
        <v>3.79</v>
      </c>
      <c r="V1499" t="n">
        <v>2.48</v>
      </c>
    </row>
    <row r="1500">
      <c r="A1500" s="10" t="n">
        <v>46145</v>
      </c>
      <c r="B1500" t="n">
        <v>16.17</v>
      </c>
      <c r="C1500" t="n">
        <v>3.01</v>
      </c>
      <c r="D1500" t="n">
        <v>4.02</v>
      </c>
      <c r="E1500" t="n">
        <v>0.52</v>
      </c>
      <c r="F1500" t="n">
        <v>0.13</v>
      </c>
      <c r="G1500" t="n">
        <v>8.02</v>
      </c>
      <c r="H1500" t="n">
        <v>3.33</v>
      </c>
      <c r="I1500" t="n">
        <v>7.46</v>
      </c>
      <c r="J1500" t="n">
        <v>2.41</v>
      </c>
      <c r="K1500" t="n">
        <v>0.47</v>
      </c>
      <c r="L1500" t="n">
        <v>0</v>
      </c>
      <c r="M1500" t="n">
        <v>4.53</v>
      </c>
      <c r="N1500" t="n">
        <v>10.4</v>
      </c>
      <c r="O1500" t="n">
        <v>3.24</v>
      </c>
      <c r="P1500" t="n">
        <v>0.64</v>
      </c>
      <c r="Q1500" t="n">
        <v>7.48</v>
      </c>
      <c r="R1500" t="n">
        <v>2.27</v>
      </c>
      <c r="S1500" t="n">
        <v>4.06</v>
      </c>
      <c r="T1500" t="n">
        <v>0.03</v>
      </c>
      <c r="U1500" t="n">
        <v>3.83</v>
      </c>
      <c r="V1500" t="n">
        <v>2.51</v>
      </c>
    </row>
    <row r="1501">
      <c r="A1501" s="10" t="n">
        <v>46146</v>
      </c>
      <c r="B1501" t="n">
        <v>16.67</v>
      </c>
      <c r="C1501" t="n">
        <v>2.83</v>
      </c>
      <c r="D1501" t="n">
        <v>3.28</v>
      </c>
      <c r="E1501" t="n">
        <v>0.55</v>
      </c>
      <c r="F1501" t="n">
        <v>0.08</v>
      </c>
      <c r="G1501" t="n">
        <v>8.09</v>
      </c>
      <c r="H1501" t="n">
        <v>3.32</v>
      </c>
      <c r="I1501" t="n">
        <v>7.04</v>
      </c>
      <c r="J1501" t="n">
        <v>2.36</v>
      </c>
      <c r="K1501" t="n">
        <v>0.63</v>
      </c>
      <c r="L1501" t="n">
        <v>0</v>
      </c>
      <c r="M1501" t="n">
        <v>4.56</v>
      </c>
      <c r="N1501" t="n">
        <v>10.07</v>
      </c>
      <c r="O1501" t="n">
        <v>3.2</v>
      </c>
      <c r="P1501" t="n">
        <v>1.29</v>
      </c>
      <c r="Q1501" t="n">
        <v>7.25</v>
      </c>
      <c r="R1501" t="n">
        <v>2.77</v>
      </c>
      <c r="S1501" t="n">
        <v>3.55</v>
      </c>
      <c r="T1501" t="n">
        <v>0.04</v>
      </c>
      <c r="U1501" t="n">
        <v>3.83</v>
      </c>
      <c r="V1501" t="n">
        <v>1.94</v>
      </c>
    </row>
    <row r="1502">
      <c r="A1502" s="10" t="n">
        <v>46147</v>
      </c>
      <c r="B1502" t="n">
        <v>14.79</v>
      </c>
      <c r="C1502" t="n">
        <v>2.99</v>
      </c>
      <c r="D1502" t="n">
        <v>4.5</v>
      </c>
      <c r="E1502" t="n">
        <v>0.39</v>
      </c>
      <c r="F1502" t="n">
        <v>0.12</v>
      </c>
      <c r="G1502" t="n">
        <v>10.81</v>
      </c>
      <c r="H1502" t="n">
        <v>3.3</v>
      </c>
      <c r="I1502" t="n">
        <v>7.09</v>
      </c>
      <c r="J1502" t="n">
        <v>2.39</v>
      </c>
      <c r="K1502" t="n">
        <v>2.3</v>
      </c>
      <c r="L1502" t="n">
        <v>0</v>
      </c>
      <c r="M1502" t="n">
        <v>4.53</v>
      </c>
      <c r="N1502" t="n">
        <v>8.18</v>
      </c>
      <c r="O1502" t="n">
        <v>2.12</v>
      </c>
      <c r="P1502" t="n">
        <v>2.41</v>
      </c>
      <c r="Q1502" t="n">
        <v>3.81</v>
      </c>
      <c r="R1502" t="n">
        <v>4.13</v>
      </c>
      <c r="S1502" t="n">
        <v>2.97</v>
      </c>
      <c r="T1502" t="n">
        <v>0</v>
      </c>
      <c r="U1502" t="n">
        <v>3.56</v>
      </c>
      <c r="V1502" t="n">
        <v>1.31</v>
      </c>
    </row>
    <row r="1503">
      <c r="A1503" s="10" t="n">
        <v>46148</v>
      </c>
      <c r="B1503" t="n">
        <v>12.28</v>
      </c>
      <c r="C1503" t="n">
        <v>2.59</v>
      </c>
      <c r="D1503" t="n">
        <v>3.08</v>
      </c>
      <c r="E1503" t="n">
        <v>0.44</v>
      </c>
      <c r="F1503" t="n">
        <v>0.12</v>
      </c>
      <c r="G1503" t="n">
        <v>10.8</v>
      </c>
      <c r="H1503" t="n">
        <v>3.36</v>
      </c>
      <c r="I1503" t="n">
        <v>7.42</v>
      </c>
      <c r="J1503" t="n">
        <v>2.51</v>
      </c>
      <c r="K1503" t="n">
        <v>1.08</v>
      </c>
      <c r="L1503" t="n">
        <v>0</v>
      </c>
      <c r="M1503" t="n">
        <v>4.57</v>
      </c>
      <c r="N1503" t="n">
        <v>10.56</v>
      </c>
      <c r="O1503" t="n">
        <v>3.24</v>
      </c>
      <c r="P1503" t="n">
        <v>2.46</v>
      </c>
      <c r="Q1503" t="n">
        <v>3.8</v>
      </c>
      <c r="R1503" t="n">
        <v>2.74</v>
      </c>
      <c r="S1503" t="n">
        <v>3.62</v>
      </c>
      <c r="T1503" t="n">
        <v>0</v>
      </c>
      <c r="U1503" t="n">
        <v>3.56</v>
      </c>
      <c r="V1503" t="n">
        <v>2.08</v>
      </c>
    </row>
    <row r="1504">
      <c r="A1504" s="10" t="n">
        <v>46149</v>
      </c>
      <c r="B1504" t="n">
        <v>19.22</v>
      </c>
      <c r="C1504" t="n">
        <v>3.11</v>
      </c>
      <c r="D1504" t="n">
        <v>2.88</v>
      </c>
      <c r="E1504" t="n">
        <v>0.57</v>
      </c>
      <c r="F1504" t="n">
        <v>0.13</v>
      </c>
      <c r="G1504" t="n">
        <v>10.28</v>
      </c>
      <c r="H1504" t="n">
        <v>3.34</v>
      </c>
      <c r="I1504" t="n">
        <v>3.82</v>
      </c>
      <c r="J1504" t="n">
        <v>2.48</v>
      </c>
      <c r="K1504" t="n">
        <v>2.33</v>
      </c>
      <c r="L1504" t="n">
        <v>0</v>
      </c>
      <c r="M1504" t="n">
        <v>4.56</v>
      </c>
      <c r="N1504" t="n">
        <v>10.52</v>
      </c>
      <c r="O1504" t="n">
        <v>3.1</v>
      </c>
      <c r="P1504" t="n">
        <v>2.45</v>
      </c>
      <c r="Q1504" t="n">
        <v>3.73</v>
      </c>
      <c r="R1504" t="n">
        <v>2.95</v>
      </c>
      <c r="S1504" t="n">
        <v>3.44</v>
      </c>
      <c r="T1504" t="n">
        <v>0.28</v>
      </c>
      <c r="U1504" t="n">
        <v>3.85</v>
      </c>
      <c r="V1504" t="n">
        <v>2.29</v>
      </c>
    </row>
    <row r="1505">
      <c r="A1505" s="10" t="n">
        <v>46150</v>
      </c>
      <c r="B1505" t="n">
        <v>16.79</v>
      </c>
      <c r="C1505" t="n">
        <v>3.05</v>
      </c>
      <c r="D1505" t="n">
        <v>2.94</v>
      </c>
      <c r="E1505" t="n">
        <v>0.38</v>
      </c>
      <c r="F1505" t="n">
        <v>0.09</v>
      </c>
      <c r="G1505" t="n">
        <v>10.03</v>
      </c>
      <c r="H1505" t="n">
        <v>3.37</v>
      </c>
      <c r="I1505" t="n">
        <v>3.66</v>
      </c>
      <c r="J1505" t="n">
        <v>2.46</v>
      </c>
      <c r="K1505" t="n">
        <v>2.29</v>
      </c>
      <c r="L1505" t="n">
        <v>0</v>
      </c>
      <c r="M1505" t="n">
        <v>4.56</v>
      </c>
      <c r="N1505" t="n">
        <v>10.46</v>
      </c>
      <c r="O1505" t="n">
        <v>3.28</v>
      </c>
      <c r="P1505" t="n">
        <v>2.46</v>
      </c>
      <c r="Q1505" t="n">
        <v>3.67</v>
      </c>
      <c r="R1505" t="n">
        <v>3.96</v>
      </c>
      <c r="S1505" t="n">
        <v>3.53</v>
      </c>
      <c r="T1505" t="n">
        <v>0.09</v>
      </c>
      <c r="U1505" t="n">
        <v>3.85</v>
      </c>
      <c r="V1505" t="n">
        <v>2.86</v>
      </c>
    </row>
    <row r="1506">
      <c r="A1506" s="10" t="n">
        <v>46151</v>
      </c>
      <c r="B1506" t="n">
        <v>14.52</v>
      </c>
      <c r="C1506" t="n">
        <v>2.84</v>
      </c>
      <c r="D1506" t="n">
        <v>1.54</v>
      </c>
      <c r="E1506" t="n">
        <v>0.5600000000000001</v>
      </c>
      <c r="F1506" t="n">
        <v>0.14</v>
      </c>
      <c r="G1506" t="n">
        <v>10.81</v>
      </c>
      <c r="H1506" t="n">
        <v>3.35</v>
      </c>
      <c r="I1506" t="n">
        <v>6.98</v>
      </c>
      <c r="J1506" t="n">
        <v>2.51</v>
      </c>
      <c r="K1506" t="n">
        <v>1.6</v>
      </c>
      <c r="L1506" t="n">
        <v>0</v>
      </c>
      <c r="M1506" t="n">
        <v>4.6</v>
      </c>
      <c r="N1506" t="n">
        <v>9.5</v>
      </c>
      <c r="O1506" t="n">
        <v>2.98</v>
      </c>
      <c r="P1506" t="n">
        <v>1.06</v>
      </c>
      <c r="Q1506" t="n">
        <v>3.78</v>
      </c>
      <c r="R1506" t="n">
        <v>1.82</v>
      </c>
      <c r="S1506" t="n">
        <v>3.5</v>
      </c>
      <c r="T1506" t="n">
        <v>0.08</v>
      </c>
      <c r="U1506" t="n">
        <v>3.8</v>
      </c>
      <c r="V1506" t="n">
        <v>2.65</v>
      </c>
    </row>
    <row r="1507">
      <c r="A1507" s="10" t="n">
        <v>46152</v>
      </c>
      <c r="B1507" t="n">
        <v>15.44</v>
      </c>
      <c r="C1507" t="n">
        <v>3.02</v>
      </c>
      <c r="D1507" t="n">
        <v>2.91</v>
      </c>
      <c r="E1507" t="n">
        <v>0.5600000000000001</v>
      </c>
      <c r="F1507" t="n">
        <v>0.15</v>
      </c>
      <c r="G1507" t="n">
        <v>10.55</v>
      </c>
      <c r="H1507" t="n">
        <v>3.34</v>
      </c>
      <c r="I1507" t="n">
        <v>7.81</v>
      </c>
      <c r="J1507" t="n">
        <v>2.37</v>
      </c>
      <c r="K1507" t="n">
        <v>2.28</v>
      </c>
      <c r="L1507" t="n">
        <v>0</v>
      </c>
      <c r="M1507" t="n">
        <v>4.56</v>
      </c>
      <c r="N1507" t="n">
        <v>10.55</v>
      </c>
      <c r="O1507" t="n">
        <v>2.64</v>
      </c>
      <c r="P1507" t="n">
        <v>0.96</v>
      </c>
      <c r="Q1507" t="n">
        <v>3.76</v>
      </c>
      <c r="R1507" t="n">
        <v>2.52</v>
      </c>
      <c r="S1507" t="n">
        <v>3.25</v>
      </c>
      <c r="T1507" t="n">
        <v>0.02</v>
      </c>
      <c r="U1507" t="n">
        <v>3.76</v>
      </c>
      <c r="V1507" t="n">
        <v>2.21</v>
      </c>
    </row>
    <row r="1508">
      <c r="A1508" s="10" t="n">
        <v>46153</v>
      </c>
      <c r="B1508" t="n">
        <v>17.19</v>
      </c>
      <c r="C1508" t="n">
        <v>3.15</v>
      </c>
      <c r="D1508" t="n">
        <v>2.54</v>
      </c>
      <c r="E1508" t="n">
        <v>0.39</v>
      </c>
      <c r="F1508" t="n">
        <v>0.3</v>
      </c>
      <c r="G1508" t="n">
        <v>10.54</v>
      </c>
      <c r="H1508" t="n">
        <v>3.3</v>
      </c>
      <c r="I1508" t="n">
        <v>7.9</v>
      </c>
      <c r="J1508" t="n">
        <v>2.47</v>
      </c>
      <c r="K1508" t="n">
        <v>1.27</v>
      </c>
      <c r="L1508" t="n">
        <v>0</v>
      </c>
      <c r="M1508" t="n">
        <v>4.51</v>
      </c>
      <c r="N1508" t="n">
        <v>10.47</v>
      </c>
      <c r="O1508" t="n">
        <v>3</v>
      </c>
      <c r="P1508" t="n">
        <v>2.42</v>
      </c>
      <c r="Q1508" t="n">
        <v>3.75</v>
      </c>
      <c r="R1508" t="n">
        <v>3.79</v>
      </c>
      <c r="S1508" t="n">
        <v>3.25</v>
      </c>
      <c r="T1508" t="n">
        <v>0.04</v>
      </c>
      <c r="U1508" t="n">
        <v>3.85</v>
      </c>
      <c r="V1508" t="n">
        <v>2.86</v>
      </c>
    </row>
    <row r="1509">
      <c r="A1509" s="10" t="n">
        <v>46154</v>
      </c>
      <c r="B1509" t="n">
        <v>17.73</v>
      </c>
      <c r="C1509" t="n">
        <v>2.83</v>
      </c>
      <c r="D1509" t="n">
        <v>3.22</v>
      </c>
      <c r="E1509" t="n">
        <v>0.49</v>
      </c>
      <c r="F1509" t="n">
        <v>0.15</v>
      </c>
      <c r="G1509" t="n">
        <v>9.93</v>
      </c>
      <c r="H1509" t="n">
        <v>3.3</v>
      </c>
      <c r="I1509" t="n">
        <v>7.88</v>
      </c>
      <c r="J1509" t="n">
        <v>2.32</v>
      </c>
      <c r="K1509" t="n">
        <v>1.2</v>
      </c>
      <c r="L1509" t="n">
        <v>0</v>
      </c>
      <c r="M1509" t="n">
        <v>4.47</v>
      </c>
      <c r="N1509" t="n">
        <v>10.47</v>
      </c>
      <c r="O1509" t="n">
        <v>3.24</v>
      </c>
      <c r="P1509" t="n">
        <v>2.42</v>
      </c>
      <c r="Q1509" t="n">
        <v>3.75</v>
      </c>
      <c r="R1509" t="n">
        <v>4.07</v>
      </c>
      <c r="S1509" t="n">
        <v>3.23</v>
      </c>
      <c r="T1509" t="n">
        <v>0.16</v>
      </c>
      <c r="U1509" t="n">
        <v>3.88</v>
      </c>
      <c r="V1509" t="n">
        <v>2.86</v>
      </c>
    </row>
    <row r="1510">
      <c r="A1510" s="10" t="n">
        <v>46155</v>
      </c>
      <c r="B1510" t="n">
        <v>17.85</v>
      </c>
      <c r="C1510" t="n">
        <v>3.37</v>
      </c>
      <c r="D1510" t="n">
        <v>4.24</v>
      </c>
      <c r="E1510" t="n">
        <v>0.52</v>
      </c>
      <c r="F1510" t="n">
        <v>0.16</v>
      </c>
      <c r="G1510" t="n">
        <v>10.25</v>
      </c>
      <c r="H1510" t="n">
        <v>3.3</v>
      </c>
      <c r="I1510" t="n">
        <v>7.47</v>
      </c>
      <c r="J1510" t="n">
        <v>2.29</v>
      </c>
      <c r="K1510" t="n">
        <v>1.2</v>
      </c>
      <c r="L1510" t="n">
        <v>0</v>
      </c>
      <c r="M1510" t="n">
        <v>4.28</v>
      </c>
      <c r="N1510" t="n">
        <v>10.39</v>
      </c>
      <c r="O1510" t="n">
        <v>2.5</v>
      </c>
      <c r="P1510" t="n">
        <v>2.42</v>
      </c>
      <c r="Q1510" t="n">
        <v>3.7</v>
      </c>
      <c r="R1510" t="n">
        <v>4.63</v>
      </c>
      <c r="S1510" t="n">
        <v>3.49</v>
      </c>
      <c r="T1510" t="n">
        <v>0.19</v>
      </c>
      <c r="U1510" t="n">
        <v>3.84</v>
      </c>
      <c r="V1510" t="n">
        <v>2.86</v>
      </c>
    </row>
    <row r="1511">
      <c r="A1511" s="10" t="n">
        <v>46156</v>
      </c>
      <c r="B1511" t="n">
        <v>17.66</v>
      </c>
      <c r="C1511" t="n">
        <v>3.14</v>
      </c>
      <c r="D1511" t="n">
        <v>2.82</v>
      </c>
      <c r="E1511" t="n">
        <v>0.49</v>
      </c>
      <c r="F1511" t="n">
        <v>0.15</v>
      </c>
      <c r="G1511" t="n">
        <v>10.64</v>
      </c>
      <c r="H1511" t="n">
        <v>3.35</v>
      </c>
      <c r="I1511" t="n">
        <v>7.86</v>
      </c>
      <c r="J1511" t="n">
        <v>2.4</v>
      </c>
      <c r="K1511" t="n">
        <v>1.25</v>
      </c>
      <c r="L1511" t="n">
        <v>0</v>
      </c>
      <c r="M1511" t="n">
        <v>4.53</v>
      </c>
      <c r="N1511" t="n">
        <v>10.49</v>
      </c>
      <c r="O1511" t="n">
        <v>2.84</v>
      </c>
      <c r="P1511" t="n">
        <v>2.06</v>
      </c>
      <c r="Q1511" t="n">
        <v>3.69</v>
      </c>
      <c r="R1511" t="n">
        <v>5.04</v>
      </c>
      <c r="S1511" t="n">
        <v>3.26</v>
      </c>
      <c r="T1511" t="n">
        <v>0.2</v>
      </c>
      <c r="U1511" t="n">
        <v>3.88</v>
      </c>
      <c r="V1511" t="n">
        <v>2.88</v>
      </c>
    </row>
    <row r="1512">
      <c r="A1512" s="10" t="n">
        <v>46157</v>
      </c>
      <c r="B1512" t="n">
        <v>16.19</v>
      </c>
      <c r="C1512" t="n">
        <v>3.38</v>
      </c>
      <c r="D1512" t="n">
        <v>2.03</v>
      </c>
      <c r="E1512" t="n">
        <v>0.43</v>
      </c>
      <c r="F1512" t="n">
        <v>0.14</v>
      </c>
      <c r="G1512" t="n">
        <v>10.48</v>
      </c>
      <c r="H1512" t="n">
        <v>3.35</v>
      </c>
      <c r="I1512" t="n">
        <v>7.86</v>
      </c>
      <c r="J1512" t="n">
        <v>2.52</v>
      </c>
      <c r="K1512" t="n">
        <v>1.28</v>
      </c>
      <c r="L1512" t="n">
        <v>0</v>
      </c>
      <c r="M1512" t="n">
        <v>4.58</v>
      </c>
      <c r="N1512" t="n">
        <v>10.36</v>
      </c>
      <c r="O1512" t="n">
        <v>2.85</v>
      </c>
      <c r="P1512" t="n">
        <v>1.39</v>
      </c>
      <c r="Q1512" t="n">
        <v>3.66</v>
      </c>
      <c r="R1512" t="n">
        <v>3.33</v>
      </c>
      <c r="S1512" t="n">
        <v>3.41</v>
      </c>
      <c r="T1512" t="n">
        <v>0.05</v>
      </c>
      <c r="U1512" t="n">
        <v>3.9</v>
      </c>
      <c r="V1512" t="n">
        <v>2.9</v>
      </c>
    </row>
    <row r="1513">
      <c r="A1513" s="10" t="n">
        <v>46158</v>
      </c>
      <c r="B1513" t="n">
        <v>15.12</v>
      </c>
      <c r="C1513" t="n">
        <v>2.79</v>
      </c>
      <c r="D1513" t="n">
        <v>2.03</v>
      </c>
      <c r="E1513" t="n">
        <v>0.48</v>
      </c>
      <c r="F1513" t="n">
        <v>0.14</v>
      </c>
      <c r="G1513" t="n">
        <v>10.16</v>
      </c>
      <c r="H1513" t="n">
        <v>3.38</v>
      </c>
      <c r="I1513" t="n">
        <v>7.81</v>
      </c>
      <c r="J1513" t="n">
        <v>2.33</v>
      </c>
      <c r="K1513" t="n">
        <v>2.25</v>
      </c>
      <c r="L1513" t="n">
        <v>0</v>
      </c>
      <c r="M1513" t="n">
        <v>4.61</v>
      </c>
      <c r="N1513" t="n">
        <v>10.19</v>
      </c>
      <c r="O1513" t="n">
        <v>2.7</v>
      </c>
      <c r="P1513" t="n">
        <v>0</v>
      </c>
      <c r="Q1513" t="n">
        <v>3.67</v>
      </c>
      <c r="R1513" t="n">
        <v>3.51</v>
      </c>
      <c r="S1513" t="n">
        <v>4.61</v>
      </c>
      <c r="T1513" t="n">
        <v>0.09</v>
      </c>
      <c r="U1513" t="n">
        <v>3.21</v>
      </c>
      <c r="V1513" t="n">
        <v>2.91</v>
      </c>
    </row>
    <row r="1514">
      <c r="A1514" s="10" t="n">
        <v>46159</v>
      </c>
      <c r="B1514" t="n">
        <v>16.3</v>
      </c>
      <c r="C1514" t="n">
        <v>3.16</v>
      </c>
      <c r="D1514" t="n">
        <v>2.85</v>
      </c>
      <c r="E1514" t="n">
        <v>0.61</v>
      </c>
      <c r="F1514" t="n">
        <v>0.15</v>
      </c>
      <c r="G1514" t="n">
        <v>10.49</v>
      </c>
      <c r="H1514" t="n">
        <v>3.33</v>
      </c>
      <c r="I1514" t="n">
        <v>7.88</v>
      </c>
      <c r="J1514" t="n">
        <v>2.47</v>
      </c>
      <c r="K1514" t="n">
        <v>2.13</v>
      </c>
      <c r="L1514" t="n">
        <v>0</v>
      </c>
      <c r="M1514" t="n">
        <v>4.52</v>
      </c>
      <c r="N1514" t="n">
        <v>5.19</v>
      </c>
      <c r="O1514" t="n">
        <v>2.25</v>
      </c>
      <c r="P1514" t="n">
        <v>0</v>
      </c>
      <c r="Q1514" t="n">
        <v>3.62</v>
      </c>
      <c r="R1514" t="n">
        <v>5.24</v>
      </c>
      <c r="S1514" t="n">
        <v>3.51</v>
      </c>
      <c r="T1514" t="n">
        <v>0.01</v>
      </c>
      <c r="U1514" t="n">
        <v>3.87</v>
      </c>
      <c r="V1514" t="n">
        <v>2.91</v>
      </c>
    </row>
    <row r="1515">
      <c r="A1515" s="10" t="n">
        <v>46160</v>
      </c>
      <c r="B1515" t="n">
        <v>14.14</v>
      </c>
      <c r="C1515" t="n">
        <v>2.07</v>
      </c>
      <c r="D1515" t="n">
        <v>1.6</v>
      </c>
      <c r="E1515" t="n">
        <v>0.46</v>
      </c>
      <c r="F1515" t="n">
        <v>0.08</v>
      </c>
      <c r="G1515" t="n">
        <v>9.800000000000001</v>
      </c>
      <c r="H1515" t="n">
        <v>3.37</v>
      </c>
      <c r="I1515" t="n">
        <v>8.01</v>
      </c>
      <c r="J1515" t="n">
        <v>2.35</v>
      </c>
      <c r="K1515" t="n">
        <v>0.61</v>
      </c>
      <c r="L1515" t="n">
        <v>0</v>
      </c>
      <c r="M1515" t="n">
        <v>4.56</v>
      </c>
      <c r="N1515" t="n">
        <v>10.53</v>
      </c>
      <c r="O1515" t="n">
        <v>2.78</v>
      </c>
      <c r="P1515" t="n">
        <v>0</v>
      </c>
      <c r="Q1515" t="n">
        <v>3.81</v>
      </c>
      <c r="R1515" t="n">
        <v>2.26</v>
      </c>
      <c r="S1515" t="n">
        <v>3.57</v>
      </c>
      <c r="T1515" t="n">
        <v>0.02</v>
      </c>
      <c r="U1515" t="n">
        <v>3.8</v>
      </c>
      <c r="V1515" t="n">
        <v>2.91</v>
      </c>
    </row>
    <row r="1516">
      <c r="A1516" s="10" t="n">
        <v>46161</v>
      </c>
      <c r="B1516" t="n">
        <v>16.77</v>
      </c>
      <c r="C1516" t="n">
        <v>2.69</v>
      </c>
      <c r="D1516" t="n">
        <v>1.84</v>
      </c>
      <c r="E1516" t="n">
        <v>0.48</v>
      </c>
      <c r="F1516" t="n">
        <v>0.13</v>
      </c>
      <c r="G1516" t="n">
        <v>10.18</v>
      </c>
      <c r="H1516" t="n">
        <v>3.38</v>
      </c>
      <c r="I1516" t="n">
        <v>7.95</v>
      </c>
      <c r="J1516" t="n">
        <v>2.49</v>
      </c>
      <c r="K1516" t="n">
        <v>0.76</v>
      </c>
      <c r="L1516" t="n">
        <v>0</v>
      </c>
      <c r="M1516" t="n">
        <v>4.58</v>
      </c>
      <c r="N1516" t="n">
        <v>10.44</v>
      </c>
      <c r="O1516" t="n">
        <v>2.85</v>
      </c>
      <c r="P1516" t="n">
        <v>0</v>
      </c>
      <c r="Q1516" t="n">
        <v>3.86</v>
      </c>
      <c r="R1516" t="n">
        <v>3.67</v>
      </c>
      <c r="S1516" t="n">
        <v>3.56</v>
      </c>
      <c r="T1516" t="n">
        <v>0.04</v>
      </c>
      <c r="U1516" t="n">
        <v>3.89</v>
      </c>
      <c r="V1516" t="n">
        <v>2.92</v>
      </c>
    </row>
    <row r="1517">
      <c r="A1517" s="10" t="n">
        <v>46162</v>
      </c>
      <c r="B1517" t="n">
        <v>14.06</v>
      </c>
      <c r="C1517" t="n">
        <v>2.6</v>
      </c>
      <c r="D1517" t="n">
        <v>1.84</v>
      </c>
      <c r="E1517" t="n">
        <v>0.52</v>
      </c>
      <c r="F1517" t="n">
        <v>0.15</v>
      </c>
      <c r="G1517" t="n">
        <v>10.65</v>
      </c>
      <c r="H1517" t="n">
        <v>3.3</v>
      </c>
      <c r="I1517" t="n">
        <v>7.99</v>
      </c>
      <c r="J1517" t="n">
        <v>2.34</v>
      </c>
      <c r="K1517" t="n">
        <v>2.1</v>
      </c>
      <c r="L1517" t="n">
        <v>0</v>
      </c>
      <c r="M1517" t="n">
        <v>4.62</v>
      </c>
      <c r="N1517" t="n">
        <v>10.05</v>
      </c>
      <c r="O1517" t="n">
        <v>2.84</v>
      </c>
      <c r="P1517" t="n">
        <v>0.72</v>
      </c>
      <c r="Q1517" t="n">
        <v>3.51</v>
      </c>
      <c r="R1517" t="n">
        <v>3.17</v>
      </c>
      <c r="S1517" t="n">
        <v>3.45</v>
      </c>
      <c r="T1517" t="n">
        <v>0.04</v>
      </c>
      <c r="U1517" t="n">
        <v>3.87</v>
      </c>
      <c r="V1517" t="n">
        <v>2.92</v>
      </c>
    </row>
    <row r="1518">
      <c r="A1518" s="10" t="n">
        <v>46163</v>
      </c>
      <c r="B1518" t="n">
        <v>15.64</v>
      </c>
      <c r="C1518" t="n">
        <v>2.69</v>
      </c>
      <c r="D1518" t="n">
        <v>1.63</v>
      </c>
      <c r="E1518" t="n">
        <v>0.52</v>
      </c>
      <c r="F1518" t="n">
        <v>0.12</v>
      </c>
      <c r="G1518" t="n">
        <v>10.48</v>
      </c>
      <c r="H1518" t="n">
        <v>3.38</v>
      </c>
      <c r="I1518" t="n">
        <v>8.02</v>
      </c>
      <c r="J1518" t="n">
        <v>2.34</v>
      </c>
      <c r="K1518" t="n">
        <v>1.03</v>
      </c>
      <c r="L1518" t="n">
        <v>0</v>
      </c>
      <c r="M1518" t="n">
        <v>4.61</v>
      </c>
      <c r="N1518" t="n">
        <v>10.34</v>
      </c>
      <c r="O1518" t="n">
        <v>2.7</v>
      </c>
      <c r="P1518" t="n">
        <v>2.47</v>
      </c>
      <c r="Q1518" t="n">
        <v>3.57</v>
      </c>
      <c r="R1518" t="n">
        <v>2.26</v>
      </c>
      <c r="S1518" t="n">
        <v>3.56</v>
      </c>
      <c r="T1518" t="n">
        <v>0.01</v>
      </c>
      <c r="U1518" t="n">
        <v>3.93</v>
      </c>
      <c r="V1518" t="n">
        <v>2.91</v>
      </c>
    </row>
    <row r="1519">
      <c r="A1519" s="10" t="n">
        <v>46164</v>
      </c>
      <c r="B1519" t="n">
        <v>15.6</v>
      </c>
      <c r="C1519" t="n">
        <v>2.72</v>
      </c>
      <c r="D1519" t="n">
        <v>1.73</v>
      </c>
      <c r="E1519" t="n">
        <v>0.47</v>
      </c>
      <c r="F1519" t="n">
        <v>0.14</v>
      </c>
      <c r="G1519" t="n">
        <v>10.64</v>
      </c>
      <c r="H1519" t="n">
        <v>2.71</v>
      </c>
      <c r="I1519" t="n">
        <v>6.26</v>
      </c>
      <c r="J1519" t="n">
        <v>2.54</v>
      </c>
      <c r="K1519" t="n">
        <v>2.54</v>
      </c>
      <c r="L1519" t="n">
        <v>0</v>
      </c>
      <c r="M1519" t="n">
        <v>3.66</v>
      </c>
      <c r="N1519" t="n">
        <v>8.91</v>
      </c>
      <c r="O1519" t="n">
        <v>2.86</v>
      </c>
      <c r="P1519" t="n">
        <v>2.5</v>
      </c>
      <c r="Q1519" t="n">
        <v>3.44</v>
      </c>
      <c r="R1519" t="n">
        <v>2.15</v>
      </c>
      <c r="S1519" t="n">
        <v>3.62</v>
      </c>
      <c r="T1519" t="n">
        <v>0.08</v>
      </c>
      <c r="U1519" t="n">
        <v>3.93</v>
      </c>
      <c r="V1519" t="n">
        <v>2.92</v>
      </c>
    </row>
    <row r="1520">
      <c r="A1520" s="10" t="n">
        <v>46165</v>
      </c>
      <c r="B1520" t="n">
        <v>15.31</v>
      </c>
      <c r="C1520" t="n">
        <v>2.67</v>
      </c>
      <c r="D1520" t="n">
        <v>1.87</v>
      </c>
      <c r="E1520" t="n">
        <v>0.53</v>
      </c>
      <c r="F1520" t="n">
        <v>0.12</v>
      </c>
      <c r="G1520" t="n">
        <v>9.84</v>
      </c>
      <c r="H1520" t="n">
        <v>3.1</v>
      </c>
      <c r="I1520" t="n">
        <v>4.68</v>
      </c>
      <c r="J1520" t="n">
        <v>2.5</v>
      </c>
      <c r="K1520" t="n">
        <v>0</v>
      </c>
      <c r="L1520" t="n">
        <v>0</v>
      </c>
      <c r="M1520" t="n">
        <v>4.09</v>
      </c>
      <c r="N1520" t="n">
        <v>9.880000000000001</v>
      </c>
      <c r="O1520" t="n">
        <v>3.33</v>
      </c>
      <c r="P1520" t="n">
        <v>2.46</v>
      </c>
      <c r="Q1520" t="n">
        <v>3.55</v>
      </c>
      <c r="R1520" t="n">
        <v>3.8</v>
      </c>
      <c r="S1520" t="n">
        <v>3.55</v>
      </c>
      <c r="T1520" t="n">
        <v>0.03</v>
      </c>
      <c r="U1520" t="n">
        <v>4.24</v>
      </c>
      <c r="V1520" t="n">
        <v>2.9</v>
      </c>
    </row>
    <row r="1521">
      <c r="A1521" s="10" t="n">
        <v>46166</v>
      </c>
      <c r="B1521" t="n">
        <v>15.3</v>
      </c>
      <c r="C1521" t="n">
        <v>2.62</v>
      </c>
      <c r="D1521" t="n">
        <v>2.83</v>
      </c>
      <c r="E1521" t="n">
        <v>0.59</v>
      </c>
      <c r="F1521" t="n">
        <v>0.12</v>
      </c>
      <c r="G1521" t="n">
        <v>10.26</v>
      </c>
      <c r="H1521" t="n">
        <v>3.34</v>
      </c>
      <c r="I1521" t="n">
        <v>7.93</v>
      </c>
      <c r="J1521" t="n">
        <v>2.49</v>
      </c>
      <c r="K1521" t="n">
        <v>0.55</v>
      </c>
      <c r="L1521" t="n">
        <v>0</v>
      </c>
      <c r="M1521" t="n">
        <v>4.55</v>
      </c>
      <c r="N1521" t="n">
        <v>10.18</v>
      </c>
      <c r="O1521" t="n">
        <v>3.27</v>
      </c>
      <c r="P1521" t="n">
        <v>2.46</v>
      </c>
      <c r="Q1521" t="n">
        <v>3.76</v>
      </c>
      <c r="R1521" t="n">
        <v>3</v>
      </c>
      <c r="S1521" t="n">
        <v>3.57</v>
      </c>
      <c r="T1521" t="n">
        <v>0.03</v>
      </c>
      <c r="U1521" t="n">
        <v>4.22</v>
      </c>
      <c r="V1521" t="n">
        <v>2.89</v>
      </c>
    </row>
    <row r="1522">
      <c r="A1522" s="10" t="n">
        <v>46168</v>
      </c>
      <c r="B1522" t="n">
        <v>13</v>
      </c>
      <c r="C1522" t="n">
        <v>2.57</v>
      </c>
      <c r="D1522" t="n">
        <v>0.99</v>
      </c>
      <c r="E1522" t="n">
        <v>0.49</v>
      </c>
      <c r="F1522" t="n">
        <v>0.08</v>
      </c>
      <c r="G1522" t="n">
        <v>10.14</v>
      </c>
      <c r="H1522" t="n">
        <v>3.36</v>
      </c>
      <c r="I1522" t="n">
        <v>8.1</v>
      </c>
      <c r="J1522" t="n">
        <v>2.45</v>
      </c>
      <c r="K1522" t="n">
        <v>0.51</v>
      </c>
      <c r="L1522" t="n">
        <v>0</v>
      </c>
      <c r="M1522" t="n">
        <v>4.57</v>
      </c>
      <c r="N1522" t="n">
        <v>10.44</v>
      </c>
      <c r="O1522" t="n">
        <v>3.24</v>
      </c>
      <c r="P1522" t="n">
        <v>2.5</v>
      </c>
      <c r="Q1522" t="n">
        <v>3.37</v>
      </c>
      <c r="R1522" t="n">
        <v>0.33</v>
      </c>
      <c r="S1522" t="n">
        <v>3.44</v>
      </c>
      <c r="T1522" t="n">
        <v>0</v>
      </c>
      <c r="U1522" t="n">
        <v>4.25</v>
      </c>
      <c r="V1522" t="n">
        <v>2.93</v>
      </c>
    </row>
    <row r="1523">
      <c r="A1523" s="10" t="n">
        <v>46169</v>
      </c>
      <c r="B1523" t="n">
        <v>15.13</v>
      </c>
      <c r="C1523" t="n">
        <v>2.71</v>
      </c>
      <c r="D1523" t="n">
        <v>2.09</v>
      </c>
      <c r="E1523" t="n">
        <v>0.43</v>
      </c>
      <c r="F1523" t="n">
        <v>0.09</v>
      </c>
      <c r="G1523" t="n">
        <v>7.04</v>
      </c>
      <c r="H1523" t="n">
        <v>3.26</v>
      </c>
      <c r="I1523" t="n">
        <v>7.69</v>
      </c>
      <c r="J1523" t="n">
        <v>2</v>
      </c>
      <c r="K1523" t="n">
        <v>0.28</v>
      </c>
      <c r="L1523" t="n">
        <v>0</v>
      </c>
      <c r="M1523" t="n">
        <v>4.2</v>
      </c>
      <c r="N1523" t="n">
        <v>9.85</v>
      </c>
      <c r="O1523" t="n">
        <v>3.32</v>
      </c>
      <c r="P1523" t="n">
        <v>2.07</v>
      </c>
      <c r="Q1523" t="n">
        <v>3.62</v>
      </c>
      <c r="R1523" t="n">
        <v>1.63</v>
      </c>
      <c r="S1523" t="n">
        <v>2.43</v>
      </c>
      <c r="T1523" t="n">
        <v>0.93</v>
      </c>
      <c r="U1523" t="n">
        <v>4.12</v>
      </c>
      <c r="V1523" t="n">
        <v>2.91</v>
      </c>
    </row>
    <row r="1524">
      <c r="A1524" s="10" t="n">
        <v>46171</v>
      </c>
      <c r="B1524" t="n">
        <v>16.75</v>
      </c>
      <c r="C1524" t="n">
        <v>3.1</v>
      </c>
      <c r="D1524" t="n">
        <v>1.72</v>
      </c>
      <c r="E1524" t="n">
        <v>0.59</v>
      </c>
      <c r="F1524" t="n">
        <v>0.14</v>
      </c>
      <c r="G1524" t="n">
        <v>10.14</v>
      </c>
      <c r="H1524" t="n">
        <v>3.36</v>
      </c>
      <c r="I1524" t="n">
        <v>8.06</v>
      </c>
      <c r="J1524" t="n">
        <v>2.31</v>
      </c>
      <c r="K1524" t="n">
        <v>0.57</v>
      </c>
      <c r="L1524" t="n">
        <v>0</v>
      </c>
      <c r="M1524" t="n">
        <v>4.59</v>
      </c>
      <c r="N1524" t="n">
        <v>10.55</v>
      </c>
      <c r="O1524" t="n">
        <v>3.29</v>
      </c>
      <c r="P1524" t="n">
        <v>0.85</v>
      </c>
      <c r="Q1524" t="n">
        <v>3.62</v>
      </c>
      <c r="R1524" t="n">
        <v>3.91</v>
      </c>
      <c r="S1524" t="n">
        <v>3.57</v>
      </c>
      <c r="T1524" t="n">
        <v>0.03</v>
      </c>
      <c r="U1524" t="n">
        <v>3.93</v>
      </c>
      <c r="V1524" t="n">
        <v>2.9</v>
      </c>
    </row>
    <row r="1525">
      <c r="A1525" s="10" t="n">
        <v>46172</v>
      </c>
      <c r="B1525" t="n">
        <v>14.16</v>
      </c>
      <c r="C1525" t="n">
        <v>2.78</v>
      </c>
      <c r="D1525" t="n">
        <v>1.31</v>
      </c>
      <c r="E1525" t="n">
        <v>0.62</v>
      </c>
      <c r="F1525" t="n">
        <v>0.15</v>
      </c>
      <c r="G1525" t="n">
        <v>10.98</v>
      </c>
      <c r="H1525" t="n">
        <v>3.35</v>
      </c>
      <c r="I1525" t="n">
        <v>7.67</v>
      </c>
      <c r="J1525" t="n">
        <v>2.35</v>
      </c>
      <c r="K1525" t="n">
        <v>0.6</v>
      </c>
      <c r="L1525" t="n">
        <v>0</v>
      </c>
      <c r="M1525" t="n">
        <v>4.57</v>
      </c>
      <c r="N1525" t="n">
        <v>10.08</v>
      </c>
      <c r="O1525" t="n">
        <v>3.14</v>
      </c>
      <c r="P1525" t="n">
        <v>2.46</v>
      </c>
      <c r="Q1525" t="n">
        <v>3.52</v>
      </c>
      <c r="R1525" t="n">
        <v>1.58</v>
      </c>
      <c r="S1525" t="n">
        <v>3.57</v>
      </c>
      <c r="T1525" t="n">
        <v>0.05</v>
      </c>
      <c r="U1525" t="n">
        <v>3.89</v>
      </c>
      <c r="V1525" t="n">
        <v>2.89</v>
      </c>
    </row>
    <row r="1526">
      <c r="A1526" s="10" t="n">
        <v>46173</v>
      </c>
      <c r="B1526" t="n">
        <v>14.15</v>
      </c>
      <c r="C1526" t="n">
        <v>2.45</v>
      </c>
      <c r="D1526" t="n">
        <v>1.88</v>
      </c>
      <c r="E1526" t="n">
        <v>0.44</v>
      </c>
      <c r="F1526" t="n">
        <v>0.12</v>
      </c>
      <c r="G1526" t="n">
        <v>11.03</v>
      </c>
      <c r="H1526" t="n">
        <v>3.34</v>
      </c>
      <c r="I1526" t="n">
        <v>8.01</v>
      </c>
      <c r="J1526" t="n">
        <v>2.49</v>
      </c>
      <c r="K1526" t="n">
        <v>0.47</v>
      </c>
      <c r="L1526" t="n">
        <v>0</v>
      </c>
      <c r="M1526" t="n">
        <v>4.59</v>
      </c>
      <c r="N1526" t="n">
        <v>7.63</v>
      </c>
      <c r="O1526" t="n">
        <v>3.05</v>
      </c>
      <c r="P1526" t="n">
        <v>2.47</v>
      </c>
      <c r="Q1526" t="n">
        <v>1.55</v>
      </c>
      <c r="R1526" t="n">
        <v>2.13</v>
      </c>
      <c r="S1526" t="n">
        <v>3.3</v>
      </c>
      <c r="T1526" t="n">
        <v>0.19</v>
      </c>
      <c r="U1526" t="n">
        <v>4.18</v>
      </c>
      <c r="V1526" t="n">
        <v>2.89</v>
      </c>
    </row>
    <row r="1527">
      <c r="A1527" s="10" t="n">
        <v>46174</v>
      </c>
      <c r="B1527" t="n">
        <v>16.22</v>
      </c>
      <c r="C1527" t="n">
        <v>3.03</v>
      </c>
      <c r="D1527" t="n">
        <v>4.73</v>
      </c>
      <c r="E1527" t="n">
        <v>0.61</v>
      </c>
      <c r="F1527" t="n">
        <v>0.14</v>
      </c>
      <c r="G1527" t="n">
        <v>9.779999999999999</v>
      </c>
      <c r="H1527" t="n">
        <v>3.33</v>
      </c>
      <c r="I1527" t="n">
        <v>7.72</v>
      </c>
      <c r="J1527" t="n">
        <v>2.47</v>
      </c>
      <c r="K1527" t="n">
        <v>0.63</v>
      </c>
      <c r="L1527" t="n">
        <v>0</v>
      </c>
      <c r="M1527" t="n">
        <v>3.87</v>
      </c>
      <c r="N1527" t="n">
        <v>9.69</v>
      </c>
      <c r="O1527" t="n">
        <v>3.21</v>
      </c>
      <c r="P1527" t="n">
        <v>2.46</v>
      </c>
      <c r="Q1527" t="n">
        <v>3.72</v>
      </c>
      <c r="R1527" t="n">
        <v>3</v>
      </c>
      <c r="S1527" t="n">
        <v>2.8</v>
      </c>
      <c r="T1527" t="n">
        <v>0.1</v>
      </c>
      <c r="U1527" t="n">
        <v>4.19</v>
      </c>
      <c r="V1527" t="n">
        <v>0.85</v>
      </c>
    </row>
    <row r="1528">
      <c r="A1528" s="10" t="n">
        <v>46175</v>
      </c>
      <c r="B1528" t="n">
        <v>16.46</v>
      </c>
      <c r="C1528" t="n">
        <v>3.22</v>
      </c>
      <c r="D1528" t="n">
        <v>2.93</v>
      </c>
      <c r="E1528" t="n">
        <v>0.55</v>
      </c>
      <c r="F1528" t="n">
        <v>0.12</v>
      </c>
      <c r="G1528" t="n">
        <v>12.28</v>
      </c>
      <c r="H1528" t="n">
        <v>3.34</v>
      </c>
      <c r="I1528" t="n">
        <v>7.89</v>
      </c>
      <c r="J1528" t="n">
        <v>2.48</v>
      </c>
      <c r="K1528" t="n">
        <v>0.6899999999999999</v>
      </c>
      <c r="L1528" t="n">
        <v>0</v>
      </c>
      <c r="M1528" t="n">
        <v>4.57</v>
      </c>
      <c r="N1528" t="n">
        <v>10.58</v>
      </c>
      <c r="O1528" t="n">
        <v>2.61</v>
      </c>
      <c r="P1528" t="n">
        <v>2.45</v>
      </c>
      <c r="Q1528" t="n">
        <v>2.71</v>
      </c>
      <c r="R1528" t="n">
        <v>3.01</v>
      </c>
      <c r="S1528" t="n">
        <v>3.64</v>
      </c>
      <c r="T1528" t="n">
        <v>0</v>
      </c>
      <c r="U1528" t="n">
        <v>3.51</v>
      </c>
      <c r="V1528" t="n">
        <v>2.11</v>
      </c>
    </row>
    <row r="1529">
      <c r="A1529" s="10" t="n">
        <v>46176</v>
      </c>
      <c r="B1529" t="n">
        <v>15.9</v>
      </c>
      <c r="C1529" t="n">
        <v>2.91</v>
      </c>
      <c r="D1529" t="n">
        <v>2.55</v>
      </c>
      <c r="E1529" t="n">
        <v>0.6</v>
      </c>
      <c r="F1529" t="n">
        <v>0.15</v>
      </c>
      <c r="G1529" t="n">
        <v>10.57</v>
      </c>
      <c r="H1529" t="n">
        <v>3.34</v>
      </c>
      <c r="I1529" t="n">
        <v>7.94</v>
      </c>
      <c r="J1529" t="n">
        <v>2.5</v>
      </c>
      <c r="K1529" t="n">
        <v>0.47</v>
      </c>
      <c r="L1529" t="n">
        <v>0</v>
      </c>
      <c r="M1529" t="n">
        <v>4.56</v>
      </c>
      <c r="N1529" t="n">
        <v>10.72</v>
      </c>
      <c r="O1529" t="n">
        <v>3.26</v>
      </c>
      <c r="P1529" t="n">
        <v>2.47</v>
      </c>
      <c r="Q1529" t="n">
        <v>3.93</v>
      </c>
      <c r="R1529" t="n">
        <v>2.36</v>
      </c>
      <c r="S1529" t="n">
        <v>3.18</v>
      </c>
      <c r="T1529" t="n">
        <v>0.01</v>
      </c>
      <c r="U1529" t="n">
        <v>3.67</v>
      </c>
      <c r="V1529" t="n">
        <v>2.89</v>
      </c>
    </row>
    <row r="1530">
      <c r="A1530" s="10" t="n">
        <v>46177</v>
      </c>
      <c r="B1530" t="n">
        <v>11.64</v>
      </c>
      <c r="C1530" t="n">
        <v>2.45</v>
      </c>
      <c r="D1530" t="n">
        <v>1.54</v>
      </c>
      <c r="E1530" t="n">
        <v>0.31</v>
      </c>
      <c r="F1530" t="n">
        <v>0.1</v>
      </c>
      <c r="G1530" t="n">
        <v>9.970000000000001</v>
      </c>
      <c r="H1530" t="n">
        <v>3.39</v>
      </c>
      <c r="I1530" t="n">
        <v>8.210000000000001</v>
      </c>
      <c r="J1530" t="n">
        <v>2.37</v>
      </c>
      <c r="K1530" t="n">
        <v>0.67</v>
      </c>
      <c r="L1530" t="n">
        <v>0</v>
      </c>
      <c r="M1530" t="n">
        <v>4.67</v>
      </c>
      <c r="N1530" t="n">
        <v>10.7</v>
      </c>
      <c r="O1530" t="n">
        <v>2.82</v>
      </c>
      <c r="P1530" t="n">
        <v>2.5</v>
      </c>
      <c r="Q1530" t="n">
        <v>3.72</v>
      </c>
      <c r="R1530" t="n">
        <v>1.15</v>
      </c>
      <c r="S1530" t="n">
        <v>3.89</v>
      </c>
      <c r="T1530" t="n">
        <v>0</v>
      </c>
      <c r="U1530" t="n">
        <v>4.08</v>
      </c>
      <c r="V1530" t="n">
        <v>2.92</v>
      </c>
    </row>
    <row r="1531">
      <c r="A1531" s="10" t="n">
        <v>46178</v>
      </c>
      <c r="B1531" t="n">
        <v>16.51</v>
      </c>
      <c r="C1531" t="n">
        <v>2.68</v>
      </c>
      <c r="D1531" t="n">
        <v>1.98</v>
      </c>
      <c r="E1531" t="n">
        <v>0.65</v>
      </c>
      <c r="F1531" t="n">
        <v>0.16</v>
      </c>
      <c r="G1531" t="n">
        <v>11.28</v>
      </c>
      <c r="H1531" t="n">
        <v>3.36</v>
      </c>
      <c r="I1531" t="n">
        <v>7.9</v>
      </c>
      <c r="J1531" t="n">
        <v>2.29</v>
      </c>
      <c r="K1531" t="n">
        <v>0.64</v>
      </c>
      <c r="L1531" t="n">
        <v>0</v>
      </c>
      <c r="M1531" t="n">
        <v>4.63</v>
      </c>
      <c r="N1531" t="n">
        <v>10.41</v>
      </c>
      <c r="O1531" t="n">
        <v>2.72</v>
      </c>
      <c r="P1531" t="n">
        <v>2.46</v>
      </c>
      <c r="Q1531" t="n">
        <v>3.95</v>
      </c>
      <c r="R1531" t="n">
        <v>1.82</v>
      </c>
      <c r="S1531" t="n">
        <v>4.18</v>
      </c>
      <c r="T1531" t="n">
        <v>0</v>
      </c>
      <c r="U1531" t="n">
        <v>4.22</v>
      </c>
      <c r="V1531" t="n">
        <v>2.9</v>
      </c>
    </row>
    <row r="1532">
      <c r="A1532" s="10" t="n">
        <v>46179</v>
      </c>
      <c r="B1532" t="n">
        <v>12.25</v>
      </c>
      <c r="C1532" t="n">
        <v>2.39</v>
      </c>
      <c r="D1532" t="n">
        <v>1.84</v>
      </c>
      <c r="E1532" t="n">
        <v>0.21</v>
      </c>
      <c r="F1532" t="n">
        <v>0.09</v>
      </c>
      <c r="G1532" t="n">
        <v>11.15</v>
      </c>
      <c r="H1532" t="n">
        <v>3.41</v>
      </c>
      <c r="I1532" t="n">
        <v>8.31</v>
      </c>
      <c r="J1532" t="n">
        <v>2.57</v>
      </c>
      <c r="K1532" t="n">
        <v>0.45</v>
      </c>
      <c r="L1532" t="n">
        <v>0</v>
      </c>
      <c r="M1532" t="n">
        <v>4.66</v>
      </c>
      <c r="N1532" t="n">
        <v>9.199999999999999</v>
      </c>
      <c r="O1532" t="n">
        <v>3.19</v>
      </c>
      <c r="P1532" t="n">
        <v>2.51</v>
      </c>
      <c r="Q1532" t="n">
        <v>3.95</v>
      </c>
      <c r="R1532" t="n">
        <v>1.86</v>
      </c>
      <c r="S1532" t="n">
        <v>3.96</v>
      </c>
      <c r="T1532" t="n">
        <v>0.02</v>
      </c>
      <c r="U1532" t="n">
        <v>4.05</v>
      </c>
      <c r="V1532" t="n">
        <v>2.92</v>
      </c>
    </row>
    <row r="1533">
      <c r="A1533" s="10" t="n">
        <v>46180</v>
      </c>
      <c r="B1533" t="n">
        <v>12.06</v>
      </c>
      <c r="C1533" t="n">
        <v>2.28</v>
      </c>
      <c r="D1533" t="n">
        <v>2.88</v>
      </c>
      <c r="E1533" t="n">
        <v>0.46</v>
      </c>
      <c r="F1533" t="n">
        <v>0.12</v>
      </c>
      <c r="G1533" t="n">
        <v>10.37</v>
      </c>
      <c r="H1533" t="n">
        <v>3.38</v>
      </c>
      <c r="I1533" t="n">
        <v>7.2</v>
      </c>
      <c r="J1533" t="n">
        <v>2.48</v>
      </c>
      <c r="K1533" t="n">
        <v>0</v>
      </c>
      <c r="L1533" t="n">
        <v>0</v>
      </c>
      <c r="M1533" t="n">
        <v>4.61</v>
      </c>
      <c r="N1533" t="n">
        <v>9.289999999999999</v>
      </c>
      <c r="O1533" t="n">
        <v>3.31</v>
      </c>
      <c r="P1533" t="n">
        <v>2.51</v>
      </c>
      <c r="Q1533" t="n">
        <v>3.99</v>
      </c>
      <c r="R1533" t="n">
        <v>1.38</v>
      </c>
      <c r="S1533" t="n">
        <v>4.22</v>
      </c>
      <c r="T1533" t="n">
        <v>0</v>
      </c>
      <c r="U1533" t="n">
        <v>3.94</v>
      </c>
      <c r="V1533" t="n">
        <v>2.51</v>
      </c>
    </row>
    <row r="1534">
      <c r="A1534" s="10" t="n">
        <v>46181</v>
      </c>
      <c r="B1534" t="n">
        <v>14.59</v>
      </c>
      <c r="C1534" t="n">
        <v>2.46</v>
      </c>
      <c r="D1534" t="n">
        <v>1.7</v>
      </c>
      <c r="E1534" t="n">
        <v>0.45</v>
      </c>
      <c r="F1534" t="n">
        <v>0.13</v>
      </c>
      <c r="G1534" t="n">
        <v>12.53</v>
      </c>
      <c r="H1534" t="n">
        <v>3.38</v>
      </c>
      <c r="I1534" t="n">
        <v>8.02</v>
      </c>
      <c r="J1534" t="n">
        <v>0</v>
      </c>
      <c r="K1534" t="n">
        <v>0</v>
      </c>
      <c r="L1534" t="n">
        <v>0</v>
      </c>
      <c r="M1534" t="n">
        <v>4.6</v>
      </c>
      <c r="N1534" t="n">
        <v>10.49</v>
      </c>
      <c r="O1534" t="n">
        <v>2.8</v>
      </c>
      <c r="P1534" t="n">
        <v>1.74</v>
      </c>
      <c r="Q1534" t="n">
        <v>3.99</v>
      </c>
      <c r="R1534" t="n">
        <v>2.7</v>
      </c>
      <c r="S1534" t="n">
        <v>3.52</v>
      </c>
      <c r="T1534" t="n">
        <v>0.05</v>
      </c>
      <c r="U1534" t="n">
        <v>3.89</v>
      </c>
      <c r="V1534" t="n">
        <v>1.96</v>
      </c>
    </row>
    <row r="1535">
      <c r="A1535" s="10" t="n">
        <v>46182</v>
      </c>
      <c r="B1535" t="n">
        <v>12.58</v>
      </c>
      <c r="C1535" t="n">
        <v>2.64</v>
      </c>
      <c r="D1535" t="n">
        <v>4.63</v>
      </c>
      <c r="E1535" t="n">
        <v>0.24</v>
      </c>
      <c r="F1535" t="n">
        <v>0.04</v>
      </c>
      <c r="G1535" t="n">
        <v>11.95</v>
      </c>
      <c r="H1535" t="n">
        <v>3.16</v>
      </c>
      <c r="I1535" t="n">
        <v>6.91</v>
      </c>
      <c r="J1535" t="n">
        <v>0.61</v>
      </c>
      <c r="K1535" t="n">
        <v>0.43</v>
      </c>
      <c r="L1535" t="n">
        <v>0</v>
      </c>
      <c r="M1535" t="n">
        <v>4.17</v>
      </c>
      <c r="N1535" t="n">
        <v>7.25</v>
      </c>
      <c r="O1535" t="n">
        <v>2.3</v>
      </c>
      <c r="P1535" t="n">
        <v>0</v>
      </c>
      <c r="Q1535" t="n">
        <v>3.96</v>
      </c>
      <c r="R1535" t="n">
        <v>2.67</v>
      </c>
      <c r="S1535" t="n">
        <v>3.3</v>
      </c>
      <c r="T1535" t="n">
        <v>0.06</v>
      </c>
      <c r="U1535" t="n">
        <v>3.24</v>
      </c>
      <c r="V1535" t="n">
        <v>1.76</v>
      </c>
    </row>
    <row r="1536">
      <c r="A1536" s="10" t="n">
        <v>46183</v>
      </c>
      <c r="B1536" t="n">
        <v>15.77</v>
      </c>
      <c r="C1536" t="n">
        <v>3.06</v>
      </c>
      <c r="D1536" t="n">
        <v>2.08</v>
      </c>
      <c r="E1536" t="n">
        <v>0.51</v>
      </c>
      <c r="F1536" t="n">
        <v>0.12</v>
      </c>
      <c r="G1536" t="n">
        <v>12.26</v>
      </c>
      <c r="H1536" t="n">
        <v>3.36</v>
      </c>
      <c r="I1536" t="n">
        <v>8</v>
      </c>
      <c r="J1536" t="n">
        <v>0</v>
      </c>
      <c r="K1536" t="n">
        <v>0.61</v>
      </c>
      <c r="L1536" t="n">
        <v>0</v>
      </c>
      <c r="M1536" t="n">
        <v>4.54</v>
      </c>
      <c r="N1536" t="n">
        <v>10.78</v>
      </c>
      <c r="O1536" t="n">
        <v>2.77</v>
      </c>
      <c r="P1536" t="n">
        <v>0</v>
      </c>
      <c r="Q1536" t="n">
        <v>3.98</v>
      </c>
      <c r="R1536" t="n">
        <v>2.46</v>
      </c>
      <c r="S1536" t="n">
        <v>3.39</v>
      </c>
      <c r="T1536" t="n">
        <v>0.03</v>
      </c>
      <c r="U1536" t="n">
        <v>4.2</v>
      </c>
      <c r="V1536" t="n">
        <v>2.3</v>
      </c>
    </row>
    <row r="1537">
      <c r="A1537" s="10" t="n">
        <v>46184</v>
      </c>
      <c r="B1537" t="n">
        <v>15.28</v>
      </c>
      <c r="C1537" t="n">
        <v>2.81</v>
      </c>
      <c r="D1537" t="n">
        <v>1.69</v>
      </c>
      <c r="E1537" t="n">
        <v>0.44</v>
      </c>
      <c r="F1537" t="n">
        <v>0.11</v>
      </c>
      <c r="G1537" t="n">
        <v>12.34</v>
      </c>
      <c r="H1537" t="n">
        <v>2.31</v>
      </c>
      <c r="I1537" t="n">
        <v>8.119999999999999</v>
      </c>
      <c r="J1537" t="n">
        <v>0.79</v>
      </c>
      <c r="K1537" t="n">
        <v>0.27</v>
      </c>
      <c r="L1537" t="n">
        <v>0</v>
      </c>
      <c r="M1537" t="n">
        <v>4.62</v>
      </c>
      <c r="N1537" t="n">
        <v>10.67</v>
      </c>
      <c r="O1537" t="n">
        <v>2.79</v>
      </c>
      <c r="P1537" t="n">
        <v>0.96</v>
      </c>
      <c r="Q1537" t="n">
        <v>3.96</v>
      </c>
      <c r="R1537" t="n">
        <v>1.72</v>
      </c>
      <c r="S1537" t="n">
        <v>3.48</v>
      </c>
      <c r="T1537" t="n">
        <v>0.09</v>
      </c>
      <c r="U1537" t="n">
        <v>4.11</v>
      </c>
      <c r="V1537" t="n">
        <v>2.46</v>
      </c>
    </row>
    <row r="1538">
      <c r="A1538" s="10" t="n">
        <v>46185</v>
      </c>
      <c r="B1538" t="n">
        <v>16.46</v>
      </c>
      <c r="C1538" t="n">
        <v>3.23</v>
      </c>
      <c r="D1538" t="n">
        <v>2.64</v>
      </c>
      <c r="E1538" t="n">
        <v>0.51</v>
      </c>
      <c r="F1538" t="n">
        <v>0.14</v>
      </c>
      <c r="G1538" t="n">
        <v>11.16</v>
      </c>
      <c r="H1538" t="n">
        <v>2.31</v>
      </c>
      <c r="I1538" t="n">
        <v>8.119999999999999</v>
      </c>
      <c r="J1538" t="n">
        <v>2.49</v>
      </c>
      <c r="K1538" t="n">
        <v>0.54</v>
      </c>
      <c r="L1538" t="n">
        <v>0</v>
      </c>
      <c r="M1538" t="n">
        <v>4.63</v>
      </c>
      <c r="N1538" t="n">
        <v>10.82</v>
      </c>
      <c r="O1538" t="n">
        <v>2.94</v>
      </c>
      <c r="P1538" t="n">
        <v>2.47</v>
      </c>
      <c r="Q1538" t="n">
        <v>3.9</v>
      </c>
      <c r="R1538" t="n">
        <v>2.62</v>
      </c>
      <c r="S1538" t="n">
        <v>3.35</v>
      </c>
      <c r="T1538" t="n">
        <v>0</v>
      </c>
      <c r="U1538" t="n">
        <v>4.2</v>
      </c>
      <c r="V1538" t="n">
        <v>2.89</v>
      </c>
    </row>
    <row r="1539">
      <c r="A1539" s="10" t="n">
        <v>46186</v>
      </c>
      <c r="B1539" t="n">
        <v>14.52</v>
      </c>
      <c r="C1539" t="n">
        <v>2.74</v>
      </c>
      <c r="D1539" t="n">
        <v>1.97</v>
      </c>
      <c r="E1539" t="n">
        <v>0.41</v>
      </c>
      <c r="F1539" t="n">
        <v>0.08</v>
      </c>
      <c r="G1539" t="n">
        <v>11.87</v>
      </c>
      <c r="H1539" t="n">
        <v>2.32</v>
      </c>
      <c r="I1539" t="n">
        <v>7.9</v>
      </c>
      <c r="J1539" t="n">
        <v>2.23</v>
      </c>
      <c r="K1539" t="n">
        <v>0</v>
      </c>
      <c r="L1539" t="n">
        <v>0</v>
      </c>
      <c r="M1539" t="n">
        <v>4.6</v>
      </c>
      <c r="N1539" t="n">
        <v>10.8</v>
      </c>
      <c r="O1539" t="n">
        <v>3.46</v>
      </c>
      <c r="P1539" t="n">
        <v>1.41</v>
      </c>
      <c r="Q1539" t="n">
        <v>3.98</v>
      </c>
      <c r="R1539" t="n">
        <v>2.81</v>
      </c>
      <c r="S1539" t="n">
        <v>3.46</v>
      </c>
      <c r="T1539" t="n">
        <v>0</v>
      </c>
      <c r="U1539" t="n">
        <v>4.23</v>
      </c>
      <c r="V1539" t="n">
        <v>2.13</v>
      </c>
    </row>
    <row r="1540">
      <c r="A1540" s="10" t="n">
        <v>46187</v>
      </c>
      <c r="B1540" t="n">
        <v>13.9</v>
      </c>
      <c r="C1540" t="n">
        <v>2.93</v>
      </c>
      <c r="D1540" t="n">
        <v>1.4</v>
      </c>
      <c r="E1540" t="n">
        <v>0.52</v>
      </c>
      <c r="F1540" t="n">
        <v>0.14</v>
      </c>
      <c r="G1540" t="n">
        <v>11.78</v>
      </c>
      <c r="H1540" t="n">
        <v>2.3</v>
      </c>
      <c r="I1540" t="n">
        <v>7.75</v>
      </c>
      <c r="J1540" t="n">
        <v>2.31</v>
      </c>
      <c r="K1540" t="n">
        <v>0.52</v>
      </c>
      <c r="L1540" t="n">
        <v>0</v>
      </c>
      <c r="M1540" t="n">
        <v>4.62</v>
      </c>
      <c r="N1540" t="n">
        <v>10.3</v>
      </c>
      <c r="O1540" t="n">
        <v>2.95</v>
      </c>
      <c r="P1540" t="n">
        <v>0.6899999999999999</v>
      </c>
      <c r="Q1540" t="n">
        <v>3.29</v>
      </c>
      <c r="R1540" t="n">
        <v>1.81</v>
      </c>
      <c r="S1540" t="n">
        <v>3.08</v>
      </c>
      <c r="T1540" t="n">
        <v>0.01</v>
      </c>
      <c r="U1540" t="n">
        <v>4</v>
      </c>
      <c r="V1540" t="n">
        <v>2.74</v>
      </c>
    </row>
    <row r="1541">
      <c r="A1541" s="10" t="n">
        <v>46188</v>
      </c>
      <c r="B1541" t="n">
        <v>15.12</v>
      </c>
      <c r="C1541" t="n">
        <v>2.76</v>
      </c>
      <c r="D1541" t="n">
        <v>1.67</v>
      </c>
      <c r="E1541" t="n">
        <v>0.51</v>
      </c>
      <c r="F1541" t="n">
        <v>0.12</v>
      </c>
      <c r="G1541" t="n">
        <v>12.46</v>
      </c>
      <c r="H1541" t="n">
        <v>2.67</v>
      </c>
      <c r="I1541" t="n">
        <v>5.16</v>
      </c>
      <c r="J1541" t="n">
        <v>2.33</v>
      </c>
      <c r="K1541" t="n">
        <v>0.45</v>
      </c>
      <c r="L1541" t="n">
        <v>0</v>
      </c>
      <c r="M1541" t="n">
        <v>4.63</v>
      </c>
      <c r="N1541" t="n">
        <v>10.47</v>
      </c>
      <c r="O1541" t="n">
        <v>1.37</v>
      </c>
      <c r="P1541" t="n">
        <v>1.37</v>
      </c>
      <c r="Q1541" t="n">
        <v>3.89</v>
      </c>
      <c r="R1541" t="n">
        <v>2.2</v>
      </c>
      <c r="S1541" t="n">
        <v>3.55</v>
      </c>
      <c r="T1541" t="n">
        <v>0</v>
      </c>
      <c r="U1541" t="n">
        <v>4.09</v>
      </c>
      <c r="V1541" t="n">
        <v>2.16</v>
      </c>
    </row>
    <row r="1542">
      <c r="A1542" s="10" t="n">
        <v>46189</v>
      </c>
      <c r="B1542" t="n">
        <v>14.39</v>
      </c>
      <c r="C1542" t="n">
        <v>2.47</v>
      </c>
      <c r="D1542" t="n">
        <v>1.9</v>
      </c>
      <c r="E1542" t="n">
        <v>0.63</v>
      </c>
      <c r="F1542" t="n">
        <v>0.13</v>
      </c>
      <c r="G1542" t="n">
        <v>12.27</v>
      </c>
      <c r="H1542" t="n">
        <v>3.36</v>
      </c>
      <c r="I1542" t="n">
        <v>7.54</v>
      </c>
      <c r="J1542" t="n">
        <v>1.65</v>
      </c>
      <c r="K1542" t="n">
        <v>0.42</v>
      </c>
      <c r="L1542" t="n">
        <v>0</v>
      </c>
      <c r="M1542" t="n">
        <v>4.63</v>
      </c>
      <c r="N1542" t="n">
        <v>10.88</v>
      </c>
      <c r="O1542" t="n">
        <v>3.35</v>
      </c>
      <c r="P1542" t="n">
        <v>1.64</v>
      </c>
      <c r="Q1542" t="n">
        <v>4</v>
      </c>
      <c r="R1542" t="n">
        <v>2.41</v>
      </c>
      <c r="S1542" t="n">
        <v>4.14</v>
      </c>
      <c r="T1542" t="n">
        <v>0</v>
      </c>
      <c r="U1542" t="n">
        <v>4.12</v>
      </c>
      <c r="V1542" t="n">
        <v>2.91</v>
      </c>
    </row>
    <row r="1543">
      <c r="A1543" s="10" t="n">
        <v>46190</v>
      </c>
      <c r="B1543" t="n">
        <v>14.08</v>
      </c>
      <c r="C1543" t="n">
        <v>2.86</v>
      </c>
      <c r="D1543" t="n">
        <v>2.21</v>
      </c>
      <c r="E1543" t="n">
        <v>0.57</v>
      </c>
      <c r="F1543" t="n">
        <v>0.11</v>
      </c>
      <c r="G1543" t="n">
        <v>11.93</v>
      </c>
      <c r="H1543" t="n">
        <v>3.31</v>
      </c>
      <c r="I1543" t="n">
        <v>7.78</v>
      </c>
      <c r="J1543" t="n">
        <v>2.53</v>
      </c>
      <c r="K1543" t="n">
        <v>0.57</v>
      </c>
      <c r="L1543" t="n">
        <v>0</v>
      </c>
      <c r="M1543" t="n">
        <v>4.46</v>
      </c>
      <c r="N1543" t="n">
        <v>10.83</v>
      </c>
      <c r="O1543" t="n">
        <v>2.8</v>
      </c>
      <c r="P1543" t="n">
        <v>0.9</v>
      </c>
      <c r="Q1543" t="n">
        <v>3.96</v>
      </c>
      <c r="R1543" t="n">
        <v>3.17</v>
      </c>
      <c r="S1543" t="n">
        <v>4.17</v>
      </c>
      <c r="T1543" t="n">
        <v>0</v>
      </c>
      <c r="U1543" t="n">
        <v>4.22</v>
      </c>
      <c r="V1543" t="n">
        <v>2.9</v>
      </c>
    </row>
    <row r="1544">
      <c r="A1544" s="10" t="n">
        <v>46191</v>
      </c>
      <c r="B1544" t="n">
        <v>14.67</v>
      </c>
      <c r="C1544" t="n">
        <v>3.01</v>
      </c>
      <c r="D1544" t="n">
        <v>4.7</v>
      </c>
      <c r="E1544" t="n">
        <v>0.57</v>
      </c>
      <c r="F1544" t="n">
        <v>0.12</v>
      </c>
      <c r="G1544" t="n">
        <v>11.76</v>
      </c>
      <c r="H1544" t="n">
        <v>3.03</v>
      </c>
      <c r="I1544" t="n">
        <v>6.49</v>
      </c>
      <c r="J1544" t="n">
        <v>2.49</v>
      </c>
      <c r="K1544" t="n">
        <v>1.07</v>
      </c>
      <c r="L1544" t="n">
        <v>0</v>
      </c>
      <c r="M1544" t="n">
        <v>4.09</v>
      </c>
      <c r="N1544" t="n">
        <v>7.05</v>
      </c>
      <c r="O1544" t="n">
        <v>3.15</v>
      </c>
      <c r="P1544" t="n">
        <v>2.48</v>
      </c>
      <c r="Q1544" t="n">
        <v>3.35</v>
      </c>
      <c r="R1544" t="n">
        <v>2.36</v>
      </c>
      <c r="S1544" t="n">
        <v>4.15</v>
      </c>
      <c r="T1544" t="n">
        <v>0.02</v>
      </c>
      <c r="U1544" t="n">
        <v>4.27</v>
      </c>
      <c r="V1544" t="n">
        <v>2.89</v>
      </c>
    </row>
    <row r="1545">
      <c r="A1545" s="10" t="n">
        <v>46192</v>
      </c>
      <c r="B1545" t="n">
        <v>14.93</v>
      </c>
      <c r="C1545" t="n">
        <v>2.75</v>
      </c>
      <c r="D1545" t="n">
        <v>2.41</v>
      </c>
      <c r="E1545" t="n">
        <v>0.35</v>
      </c>
      <c r="F1545" t="n">
        <v>0.14</v>
      </c>
      <c r="G1545" t="n">
        <v>12.44</v>
      </c>
      <c r="H1545" t="n">
        <v>3.36</v>
      </c>
      <c r="I1545" t="n">
        <v>7.7</v>
      </c>
      <c r="J1545" t="n">
        <v>2.51</v>
      </c>
      <c r="K1545" t="n">
        <v>0</v>
      </c>
      <c r="L1545" t="n">
        <v>0</v>
      </c>
      <c r="M1545" t="n">
        <v>4.62</v>
      </c>
      <c r="N1545" t="n">
        <v>10.7</v>
      </c>
      <c r="O1545" t="n">
        <v>3.39</v>
      </c>
      <c r="P1545" t="n">
        <v>2.45</v>
      </c>
      <c r="Q1545" t="n">
        <v>3.88</v>
      </c>
      <c r="R1545" t="n">
        <v>1.49</v>
      </c>
      <c r="S1545" t="n">
        <v>3.91</v>
      </c>
      <c r="T1545" t="n">
        <v>0.01</v>
      </c>
      <c r="U1545" t="n">
        <v>4.29</v>
      </c>
      <c r="V1545" t="n">
        <v>2.89</v>
      </c>
    </row>
    <row r="1546">
      <c r="A1546" s="10" t="n">
        <v>46193</v>
      </c>
      <c r="B1546" t="n">
        <v>15.02</v>
      </c>
      <c r="C1546" t="n">
        <v>2.71</v>
      </c>
      <c r="D1546" t="n">
        <v>1.75</v>
      </c>
      <c r="E1546" t="n">
        <v>0.29</v>
      </c>
      <c r="F1546" t="n">
        <v>0.11</v>
      </c>
      <c r="G1546" t="n">
        <v>12.54</v>
      </c>
      <c r="H1546" t="n">
        <v>3.37</v>
      </c>
      <c r="I1546" t="n">
        <v>4.51</v>
      </c>
      <c r="J1546" t="n">
        <v>2.51</v>
      </c>
      <c r="K1546" t="n">
        <v>0.6</v>
      </c>
      <c r="L1546" t="n">
        <v>0</v>
      </c>
      <c r="M1546" t="n">
        <v>4.66</v>
      </c>
      <c r="N1546" t="n">
        <v>10.95</v>
      </c>
      <c r="O1546" t="n">
        <v>3.45</v>
      </c>
      <c r="P1546" t="n">
        <v>0</v>
      </c>
      <c r="Q1546" t="n">
        <v>3.97</v>
      </c>
      <c r="R1546" t="n">
        <v>2.21</v>
      </c>
      <c r="S1546" t="n">
        <v>4.17</v>
      </c>
      <c r="T1546" t="n">
        <v>0</v>
      </c>
      <c r="U1546" t="n">
        <v>4.27</v>
      </c>
      <c r="V1546" t="n">
        <v>2.9</v>
      </c>
    </row>
    <row r="1547">
      <c r="A1547" s="10" t="n">
        <v>46194</v>
      </c>
      <c r="B1547" t="n">
        <v>11.78</v>
      </c>
      <c r="C1547" t="n">
        <v>2.2</v>
      </c>
      <c r="D1547" t="n">
        <v>0.84</v>
      </c>
      <c r="E1547" t="n">
        <v>0.43</v>
      </c>
      <c r="F1547" t="n">
        <v>0.09</v>
      </c>
      <c r="G1547" t="n">
        <v>11.29</v>
      </c>
      <c r="H1547" t="n">
        <v>3.46</v>
      </c>
      <c r="I1547" t="n">
        <v>7.45</v>
      </c>
      <c r="J1547" t="n">
        <v>2.54</v>
      </c>
      <c r="K1547" t="n">
        <v>0.68</v>
      </c>
      <c r="L1547" t="n">
        <v>0</v>
      </c>
      <c r="M1547" t="n">
        <v>4.53</v>
      </c>
      <c r="N1547" t="n">
        <v>8.91</v>
      </c>
      <c r="O1547" t="n">
        <v>3.46</v>
      </c>
      <c r="P1547" t="n">
        <v>0</v>
      </c>
      <c r="Q1547" t="n">
        <v>3.98</v>
      </c>
      <c r="R1547" t="n">
        <v>0.55</v>
      </c>
      <c r="S1547" t="n">
        <v>4.42</v>
      </c>
      <c r="T1547" t="n">
        <v>0.01</v>
      </c>
      <c r="U1547" t="n">
        <v>4.33</v>
      </c>
      <c r="V1547" t="n">
        <v>2.89</v>
      </c>
    </row>
    <row r="1548">
      <c r="A1548" s="10" t="n">
        <v>46195</v>
      </c>
      <c r="B1548" t="n">
        <v>11.96</v>
      </c>
      <c r="C1548" t="n">
        <v>2.37</v>
      </c>
      <c r="D1548" t="n">
        <v>1.29</v>
      </c>
      <c r="E1548" t="n">
        <v>0.54</v>
      </c>
      <c r="F1548" t="n">
        <v>0.15</v>
      </c>
      <c r="G1548" t="n">
        <v>12.39</v>
      </c>
      <c r="H1548" t="n">
        <v>3.37</v>
      </c>
      <c r="I1548" t="n">
        <v>8.18</v>
      </c>
      <c r="J1548" t="n">
        <v>2.49</v>
      </c>
      <c r="K1548" t="n">
        <v>0</v>
      </c>
      <c r="L1548" t="n">
        <v>0</v>
      </c>
      <c r="M1548" t="n">
        <v>4.7</v>
      </c>
      <c r="N1548" t="n">
        <v>10.15</v>
      </c>
      <c r="O1548" t="n">
        <v>3.48</v>
      </c>
      <c r="P1548" t="n">
        <v>0.5</v>
      </c>
      <c r="Q1548" t="n">
        <v>3.97</v>
      </c>
      <c r="R1548" t="n">
        <v>1.03</v>
      </c>
      <c r="S1548" t="n">
        <v>3.38</v>
      </c>
      <c r="T1548" t="n">
        <v>0</v>
      </c>
      <c r="U1548" t="n">
        <v>4.26</v>
      </c>
      <c r="V1548" t="n">
        <v>2.92</v>
      </c>
    </row>
    <row r="1549">
      <c r="A1549" s="10" t="n">
        <v>46196</v>
      </c>
      <c r="B1549" t="n">
        <v>14.13</v>
      </c>
      <c r="C1549" t="n">
        <v>3.02</v>
      </c>
      <c r="D1549" t="n">
        <v>1.61</v>
      </c>
      <c r="E1549" t="n">
        <v>0.45</v>
      </c>
      <c r="F1549" t="n">
        <v>0.13</v>
      </c>
      <c r="G1549" t="n">
        <v>10.75</v>
      </c>
      <c r="H1549" t="n">
        <v>3.43</v>
      </c>
      <c r="I1549" t="n">
        <v>8.07</v>
      </c>
      <c r="J1549" t="n">
        <v>2.52</v>
      </c>
      <c r="K1549" t="n">
        <v>0.6</v>
      </c>
      <c r="L1549" t="n">
        <v>0</v>
      </c>
      <c r="M1549" t="n">
        <v>4.67</v>
      </c>
      <c r="N1549" t="n">
        <v>10.56</v>
      </c>
      <c r="O1549" t="n">
        <v>3.47</v>
      </c>
      <c r="P1549" t="n">
        <v>0.42</v>
      </c>
      <c r="Q1549" t="n">
        <v>3.87</v>
      </c>
      <c r="R1549" t="n">
        <v>2.03</v>
      </c>
      <c r="S1549" t="n">
        <v>3.03</v>
      </c>
      <c r="T1549" t="n">
        <v>0</v>
      </c>
      <c r="U1549" t="n">
        <v>4.33</v>
      </c>
      <c r="V1549" t="n">
        <v>2.92</v>
      </c>
    </row>
    <row r="1550">
      <c r="A1550" s="10" t="n">
        <v>46197</v>
      </c>
      <c r="B1550" t="n">
        <v>12.16</v>
      </c>
      <c r="C1550" t="n">
        <v>3.16</v>
      </c>
      <c r="D1550" t="n">
        <v>1.84</v>
      </c>
      <c r="E1550" t="n">
        <v>0.5</v>
      </c>
      <c r="F1550" t="n">
        <v>0.13</v>
      </c>
      <c r="G1550" t="n">
        <v>9.640000000000001</v>
      </c>
      <c r="H1550" t="n">
        <v>3.38</v>
      </c>
      <c r="I1550" t="n">
        <v>8.039999999999999</v>
      </c>
      <c r="J1550" t="n">
        <v>2.48</v>
      </c>
      <c r="K1550" t="n">
        <v>0.59</v>
      </c>
      <c r="L1550" t="n">
        <v>0</v>
      </c>
      <c r="M1550" t="n">
        <v>4.59</v>
      </c>
      <c r="N1550" t="n">
        <v>10.85</v>
      </c>
      <c r="O1550" t="n">
        <v>3.35</v>
      </c>
      <c r="P1550" t="n">
        <v>0.95</v>
      </c>
      <c r="Q1550" t="n">
        <v>3.88</v>
      </c>
      <c r="R1550" t="n">
        <v>2.47</v>
      </c>
      <c r="S1550" t="n">
        <v>4.14</v>
      </c>
      <c r="T1550" t="n">
        <v>0.02</v>
      </c>
      <c r="U1550" t="n">
        <v>4.32</v>
      </c>
      <c r="V1550" t="n">
        <v>2.91</v>
      </c>
    </row>
    <row r="1551">
      <c r="A1551" s="10" t="n">
        <v>46198</v>
      </c>
      <c r="B1551" t="n">
        <v>20.13</v>
      </c>
      <c r="C1551" t="n">
        <v>2.86</v>
      </c>
      <c r="D1551" t="n">
        <v>2.03</v>
      </c>
      <c r="E1551" t="n">
        <v>0.48</v>
      </c>
      <c r="F1551" t="n">
        <v>0.12</v>
      </c>
      <c r="G1551" t="n">
        <v>9.75</v>
      </c>
      <c r="H1551" t="n">
        <v>3.37</v>
      </c>
      <c r="I1551" t="n">
        <v>8.130000000000001</v>
      </c>
      <c r="J1551" t="n">
        <v>1.5</v>
      </c>
      <c r="K1551" t="n">
        <v>0</v>
      </c>
      <c r="L1551" t="n">
        <v>0</v>
      </c>
      <c r="M1551" t="n">
        <v>4.57</v>
      </c>
      <c r="N1551" t="n">
        <v>11.03</v>
      </c>
      <c r="O1551" t="n">
        <v>3.06</v>
      </c>
      <c r="P1551" t="n">
        <v>0.79</v>
      </c>
      <c r="Q1551" t="n">
        <v>3.66</v>
      </c>
      <c r="R1551" t="n">
        <v>3.43</v>
      </c>
      <c r="S1551" t="n">
        <v>4.14</v>
      </c>
      <c r="T1551" t="n">
        <v>0</v>
      </c>
      <c r="U1551" t="n">
        <v>4.32</v>
      </c>
      <c r="V1551" t="n">
        <v>2.89</v>
      </c>
    </row>
    <row r="1552">
      <c r="A1552" s="10" t="n">
        <v>46199</v>
      </c>
      <c r="B1552" t="n">
        <v>14.21</v>
      </c>
      <c r="C1552" t="n">
        <v>3.14</v>
      </c>
      <c r="D1552" t="n">
        <v>1.5</v>
      </c>
      <c r="E1552" t="n">
        <v>0.6</v>
      </c>
      <c r="F1552" t="n">
        <v>0.13</v>
      </c>
      <c r="G1552" t="n">
        <v>10.14</v>
      </c>
      <c r="H1552" t="n">
        <v>3.39</v>
      </c>
      <c r="I1552" t="n">
        <v>7.92</v>
      </c>
      <c r="J1552" t="n">
        <v>3.52</v>
      </c>
      <c r="K1552" t="n">
        <v>0</v>
      </c>
      <c r="L1552" t="n">
        <v>0</v>
      </c>
      <c r="M1552" t="n">
        <v>4.6</v>
      </c>
      <c r="N1552" t="n">
        <v>10.83</v>
      </c>
      <c r="O1552" t="n">
        <v>3.39</v>
      </c>
      <c r="P1552" t="n">
        <v>0.66</v>
      </c>
      <c r="Q1552" t="n">
        <v>3.83</v>
      </c>
      <c r="R1552" t="n">
        <v>1.71</v>
      </c>
      <c r="S1552" t="n">
        <v>4.57</v>
      </c>
      <c r="T1552" t="n">
        <v>0.01</v>
      </c>
      <c r="U1552" t="n">
        <v>4.28</v>
      </c>
      <c r="V1552" t="n">
        <v>2.91</v>
      </c>
    </row>
    <row r="1553">
      <c r="A1553" s="10" t="n">
        <v>46200</v>
      </c>
      <c r="B1553" t="n">
        <v>15.18</v>
      </c>
      <c r="C1553" t="n">
        <v>2.83</v>
      </c>
      <c r="D1553" t="n">
        <v>2.04</v>
      </c>
      <c r="E1553" t="n">
        <v>0.44</v>
      </c>
      <c r="F1553" t="n">
        <v>0.1</v>
      </c>
      <c r="G1553" t="n">
        <v>10.31</v>
      </c>
      <c r="H1553" t="n">
        <v>3.36</v>
      </c>
      <c r="I1553" t="n">
        <v>8.06</v>
      </c>
      <c r="J1553" t="n">
        <v>2.49</v>
      </c>
      <c r="K1553" t="n">
        <v>0</v>
      </c>
      <c r="L1553" t="n">
        <v>0</v>
      </c>
      <c r="M1553" t="n">
        <v>4.6</v>
      </c>
      <c r="N1553" t="n">
        <v>10.82</v>
      </c>
      <c r="O1553" t="n">
        <v>3.4</v>
      </c>
      <c r="P1553" t="n">
        <v>0.61</v>
      </c>
      <c r="Q1553" t="n">
        <v>3.9</v>
      </c>
      <c r="R1553" t="n">
        <v>1.93</v>
      </c>
      <c r="S1553" t="n">
        <v>4.21</v>
      </c>
      <c r="T1553" t="n">
        <v>0.02</v>
      </c>
      <c r="U1553" t="n">
        <v>4.32</v>
      </c>
      <c r="V1553" t="n">
        <v>2.91</v>
      </c>
    </row>
    <row r="1554">
      <c r="A1554" s="10" t="n">
        <v>46201</v>
      </c>
      <c r="B1554" t="n">
        <v>15.02</v>
      </c>
      <c r="C1554" t="n">
        <v>3.12</v>
      </c>
      <c r="D1554" t="n">
        <v>1.68</v>
      </c>
      <c r="E1554" t="n">
        <v>0.5</v>
      </c>
      <c r="F1554" t="n">
        <v>0.12</v>
      </c>
      <c r="G1554" t="n">
        <v>9.51</v>
      </c>
      <c r="H1554" t="n">
        <v>3.41</v>
      </c>
      <c r="I1554" t="n">
        <v>7.94</v>
      </c>
      <c r="J1554" t="n">
        <v>2.51</v>
      </c>
      <c r="K1554" t="n">
        <v>0</v>
      </c>
      <c r="L1554" t="n">
        <v>0</v>
      </c>
      <c r="M1554" t="n">
        <v>3.91</v>
      </c>
      <c r="N1554" t="n">
        <v>11.05</v>
      </c>
      <c r="O1554" t="n">
        <v>3.41</v>
      </c>
      <c r="P1554" t="n">
        <v>0</v>
      </c>
      <c r="Q1554" t="n">
        <v>4.36</v>
      </c>
      <c r="R1554" t="n">
        <v>1.49</v>
      </c>
      <c r="S1554" t="n">
        <v>4.07</v>
      </c>
      <c r="T1554" t="n">
        <v>0.02</v>
      </c>
      <c r="U1554" t="n">
        <v>4.22</v>
      </c>
      <c r="V1554" t="n">
        <v>2.91</v>
      </c>
    </row>
    <row r="1555">
      <c r="A1555" s="10" t="n">
        <v>46202</v>
      </c>
      <c r="B1555" t="n">
        <v>13.3</v>
      </c>
      <c r="C1555" t="n">
        <v>2.72</v>
      </c>
      <c r="D1555" t="n">
        <v>1.44</v>
      </c>
      <c r="E1555" t="n">
        <v>0.34</v>
      </c>
      <c r="F1555" t="n">
        <v>0.12</v>
      </c>
      <c r="G1555" t="n">
        <v>9.57</v>
      </c>
      <c r="H1555" t="n">
        <v>3.34</v>
      </c>
      <c r="I1555" t="n">
        <v>7.61</v>
      </c>
      <c r="J1555" t="n">
        <v>1.68</v>
      </c>
      <c r="K1555" t="n">
        <v>0</v>
      </c>
      <c r="L1555" t="n">
        <v>0</v>
      </c>
      <c r="M1555" t="n">
        <v>0.75</v>
      </c>
      <c r="N1555" t="n">
        <v>8.66</v>
      </c>
      <c r="O1555" t="n">
        <v>3.47</v>
      </c>
      <c r="P1555" t="n">
        <v>0</v>
      </c>
      <c r="Q1555" t="n">
        <v>2.72</v>
      </c>
      <c r="R1555" t="n">
        <v>0.52</v>
      </c>
      <c r="S1555" t="n">
        <v>3.49</v>
      </c>
      <c r="T1555" t="n">
        <v>0.01</v>
      </c>
      <c r="U1555" t="n">
        <v>4.02</v>
      </c>
      <c r="V1555" t="n">
        <v>2.91</v>
      </c>
    </row>
    <row r="1556">
      <c r="A1556" s="10" t="n">
        <v>46203</v>
      </c>
      <c r="B1556" t="n">
        <v>14.55</v>
      </c>
      <c r="C1556" t="n">
        <v>2.55</v>
      </c>
      <c r="D1556" t="n">
        <v>1.18</v>
      </c>
      <c r="E1556" t="n">
        <v>0.51</v>
      </c>
      <c r="F1556" t="n">
        <v>0.15</v>
      </c>
      <c r="G1556" t="n">
        <v>8.92</v>
      </c>
      <c r="H1556" t="n">
        <v>3.38</v>
      </c>
      <c r="I1556" t="n">
        <v>8.050000000000001</v>
      </c>
      <c r="J1556" t="n">
        <v>2.39</v>
      </c>
      <c r="K1556" t="n">
        <v>0</v>
      </c>
      <c r="L1556" t="n">
        <v>0</v>
      </c>
      <c r="M1556" t="n">
        <v>0</v>
      </c>
      <c r="N1556" t="n">
        <v>9.9</v>
      </c>
      <c r="O1556" t="n">
        <v>3.46</v>
      </c>
      <c r="P1556" t="n">
        <v>0</v>
      </c>
      <c r="Q1556" t="n">
        <v>6.64</v>
      </c>
      <c r="R1556" t="n">
        <v>1.22</v>
      </c>
      <c r="S1556" t="n">
        <v>3.65</v>
      </c>
      <c r="T1556" t="n">
        <v>0</v>
      </c>
      <c r="U1556" t="n">
        <v>4.27</v>
      </c>
      <c r="V1556" t="n">
        <v>2.91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Thermal</t>
        </is>
      </c>
      <c r="D1" t="inlineStr">
        <is>
          <t>Solar &amp; other renewables</t>
        </is>
      </c>
    </row>
    <row r="2">
      <c r="A2" s="11" t="n">
        <v>36526</v>
      </c>
      <c r="B2" t="n">
        <v>0.7525045537340619</v>
      </c>
      <c r="C2" t="n">
        <v>0.06989981785063752</v>
      </c>
      <c r="D2" t="n">
        <v>0</v>
      </c>
    </row>
    <row r="3">
      <c r="A3" s="11" t="n">
        <v>36892</v>
      </c>
      <c r="B3" t="n">
        <v>0.7544520547945206</v>
      </c>
      <c r="C3" t="n">
        <v>0.1426940639269406</v>
      </c>
      <c r="D3" t="n">
        <v>0</v>
      </c>
    </row>
    <row r="4">
      <c r="A4" s="11" t="n">
        <v>37257</v>
      </c>
      <c r="B4" t="n">
        <v>0.5748858447488584</v>
      </c>
      <c r="C4" t="n">
        <v>0.2553652968036529</v>
      </c>
      <c r="D4" t="n">
        <v>0</v>
      </c>
    </row>
    <row r="5">
      <c r="A5" s="11" t="n">
        <v>37622</v>
      </c>
      <c r="B5" t="n">
        <v>0.4434931506849315</v>
      </c>
      <c r="C5" t="n">
        <v>0.2278538812785388</v>
      </c>
      <c r="D5" t="n">
        <v>0</v>
      </c>
    </row>
    <row r="6">
      <c r="A6" s="11" t="n">
        <v>37987</v>
      </c>
      <c r="B6" t="n">
        <v>0.6010928961748634</v>
      </c>
      <c r="C6" t="n">
        <v>0.08629326047358835</v>
      </c>
      <c r="D6" t="n">
        <v>0</v>
      </c>
    </row>
    <row r="7">
      <c r="A7" s="11" t="n">
        <v>38353</v>
      </c>
      <c r="B7" t="n">
        <v>0.6425799086757991</v>
      </c>
      <c r="C7" t="n">
        <v>0.1323059360730593</v>
      </c>
      <c r="D7" t="n">
        <v>0</v>
      </c>
    </row>
    <row r="8">
      <c r="A8" s="11" t="n">
        <v>38718</v>
      </c>
      <c r="B8" t="n">
        <v>0.6414383561643836</v>
      </c>
      <c r="C8" t="n">
        <v>0.3208904109589041</v>
      </c>
      <c r="D8" t="n">
        <v>0</v>
      </c>
    </row>
    <row r="9">
      <c r="A9" s="11" t="n">
        <v>39083</v>
      </c>
      <c r="B9" t="n">
        <v>0.4254566210045662</v>
      </c>
      <c r="C9" t="n">
        <v>0.3711187214611872</v>
      </c>
      <c r="D9" t="n">
        <v>0</v>
      </c>
    </row>
    <row r="10">
      <c r="A10" s="11" t="n">
        <v>39448</v>
      </c>
      <c r="B10" t="n">
        <v>0.7053734061930783</v>
      </c>
      <c r="C10" t="n">
        <v>0.2423724954462659</v>
      </c>
      <c r="D10" t="n">
        <v>0</v>
      </c>
    </row>
    <row r="11">
      <c r="A11" s="11" t="n">
        <v>39814</v>
      </c>
      <c r="B11" t="n">
        <v>0.7850456621004567</v>
      </c>
      <c r="C11" t="n">
        <v>0.2375570776255708</v>
      </c>
      <c r="D11" t="n">
        <v>0</v>
      </c>
    </row>
    <row r="12">
      <c r="A12" s="11" t="n">
        <v>40179</v>
      </c>
      <c r="B12" t="n">
        <v>0.7985159817351598</v>
      </c>
      <c r="C12" t="n">
        <v>0.361986301369863</v>
      </c>
      <c r="D12" t="n">
        <v>0</v>
      </c>
    </row>
    <row r="13">
      <c r="A13" s="11" t="n">
        <v>40544</v>
      </c>
      <c r="B13" t="n">
        <v>0.8631278538812786</v>
      </c>
      <c r="C13" t="n">
        <v>0.4152968036529681</v>
      </c>
      <c r="D13" t="n">
        <v>0</v>
      </c>
    </row>
    <row r="14">
      <c r="A14" s="11" t="n">
        <v>40909</v>
      </c>
      <c r="B14" t="n">
        <v>0.9188296903460837</v>
      </c>
      <c r="C14" t="n">
        <v>0.4500227686703097</v>
      </c>
      <c r="D14" t="n">
        <v>0</v>
      </c>
    </row>
    <row r="15">
      <c r="A15" s="11" t="n">
        <v>41275</v>
      </c>
      <c r="B15" t="n">
        <v>0.9398401826484019</v>
      </c>
      <c r="C15" t="n">
        <v>0.5291095890410958</v>
      </c>
      <c r="D15" t="n">
        <v>0.0003424657534246575</v>
      </c>
    </row>
    <row r="16">
      <c r="A16" s="11" t="n">
        <v>41640</v>
      </c>
      <c r="B16" t="n">
        <v>0.9574200913242009</v>
      </c>
      <c r="C16" t="n">
        <v>0.5218036529680365</v>
      </c>
      <c r="D16" t="n">
        <v>0.00045662100456621</v>
      </c>
    </row>
    <row r="17">
      <c r="A17" s="11" t="n">
        <v>42005</v>
      </c>
      <c r="B17" t="n">
        <v>0.6671232876712329</v>
      </c>
      <c r="C17" t="n">
        <v>0.6441780821917809</v>
      </c>
      <c r="D17" t="n">
        <v>0.0003424657534246575</v>
      </c>
    </row>
    <row r="18">
      <c r="A18" s="11" t="n">
        <v>42370</v>
      </c>
      <c r="B18" t="n">
        <v>0.6330828779599271</v>
      </c>
      <c r="C18" t="n">
        <v>0.8464253187613844</v>
      </c>
      <c r="D18" t="n">
        <v>0.003073770491803279</v>
      </c>
    </row>
    <row r="19">
      <c r="A19" s="11" t="n">
        <v>42736</v>
      </c>
      <c r="B19" t="n">
        <v>0.6410958904109589</v>
      </c>
      <c r="C19" t="n">
        <v>0.96175799086758</v>
      </c>
      <c r="D19" t="n">
        <v>0.00319634703196347</v>
      </c>
    </row>
    <row r="20">
      <c r="A20" s="11" t="n">
        <v>43101</v>
      </c>
      <c r="B20" t="n">
        <v>0.6868721461187215</v>
      </c>
      <c r="C20" t="n">
        <v>1.163812785388128</v>
      </c>
      <c r="D20" t="n">
        <v>0.003767123287671233</v>
      </c>
    </row>
    <row r="21">
      <c r="A21" s="11" t="n">
        <v>43466</v>
      </c>
      <c r="B21" t="n">
        <v>0.8278538812785388</v>
      </c>
      <c r="C21" t="n">
        <v>1.243607305936073</v>
      </c>
      <c r="D21" t="n">
        <v>0.005936073059360731</v>
      </c>
    </row>
    <row r="22">
      <c r="A22" s="11" t="n">
        <v>43831</v>
      </c>
      <c r="B22" t="n">
        <v>0.83025956284153</v>
      </c>
      <c r="C22" t="n">
        <v>1.458902550091075</v>
      </c>
      <c r="D22" t="n">
        <v>0.006489071038251366</v>
      </c>
    </row>
    <row r="23">
      <c r="A23" s="11" t="n">
        <v>44197</v>
      </c>
      <c r="B23" t="n">
        <v>0.8585616438356164</v>
      </c>
      <c r="C23" t="n">
        <v>1.645776255707763</v>
      </c>
      <c r="D23" t="n">
        <v>0.01392694063926941</v>
      </c>
    </row>
    <row r="24">
      <c r="A24" s="11" t="n">
        <v>44562</v>
      </c>
      <c r="B24" t="n">
        <v>0.9351598173515981</v>
      </c>
      <c r="C24" t="n">
        <v>1.691552511415525</v>
      </c>
      <c r="D24" t="n">
        <v>0.01849315068493151</v>
      </c>
    </row>
    <row r="25">
      <c r="A25" s="11" t="n">
        <v>44927</v>
      </c>
      <c r="B25" t="n">
        <v>1.048744292237443</v>
      </c>
      <c r="C25" t="n">
        <v>1.704337899543379</v>
      </c>
      <c r="D25" t="n">
        <v>0.01689497716894977</v>
      </c>
    </row>
    <row r="26">
      <c r="A26" s="11" t="n">
        <v>45292</v>
      </c>
      <c r="B26" t="n">
        <v>1.126252276867031</v>
      </c>
      <c r="C26" t="n">
        <v>1.765255009107468</v>
      </c>
      <c r="D26" t="n">
        <v>0.0206056466302368</v>
      </c>
    </row>
    <row r="27">
      <c r="A27" s="11" t="n">
        <v>45658</v>
      </c>
      <c r="B27" t="n">
        <v>0.9990867579908675</v>
      </c>
      <c r="C27" t="n">
        <v>2.168493150684931</v>
      </c>
      <c r="D27" t="n">
        <v>0.02248858447488584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265.16</v>
      </c>
      <c r="C2" t="n">
        <v>9.9</v>
      </c>
      <c r="D2" t="n">
        <v>275.06</v>
      </c>
      <c r="E2" t="n">
        <v>268.53</v>
      </c>
      <c r="F2" t="n">
        <v>265.19</v>
      </c>
      <c r="G2" t="n">
        <v>262.13</v>
      </c>
      <c r="H2" t="inlineStr">
        <is>
          <t>01-Oct</t>
        </is>
      </c>
    </row>
    <row r="3">
      <c r="A3" t="inlineStr">
        <is>
          <t>02-Oct</t>
        </is>
      </c>
      <c r="B3" t="n">
        <v>265.32</v>
      </c>
      <c r="C3" t="n">
        <v>9.81</v>
      </c>
      <c r="D3" t="n">
        <v>275.13</v>
      </c>
      <c r="E3" t="n">
        <v>268.66</v>
      </c>
      <c r="F3" t="n">
        <v>265.39</v>
      </c>
      <c r="G3" t="n">
        <v>262.26</v>
      </c>
    </row>
    <row r="4">
      <c r="A4" t="inlineStr">
        <is>
          <t>03-Oct</t>
        </is>
      </c>
      <c r="B4" t="n">
        <v>265.48</v>
      </c>
      <c r="C4" t="n">
        <v>9.710000000000001</v>
      </c>
      <c r="D4" t="n">
        <v>275.19</v>
      </c>
      <c r="E4" t="n">
        <v>268.79</v>
      </c>
      <c r="F4" t="n">
        <v>265.58</v>
      </c>
      <c r="G4" t="n">
        <v>262.39</v>
      </c>
    </row>
    <row r="5">
      <c r="A5" t="inlineStr">
        <is>
          <t>04-Oct</t>
        </is>
      </c>
      <c r="B5" t="n">
        <v>265.65</v>
      </c>
      <c r="C5" t="n">
        <v>9.609999999999999</v>
      </c>
      <c r="D5" t="n">
        <v>275.26</v>
      </c>
      <c r="E5" t="n">
        <v>268.92</v>
      </c>
      <c r="F5" t="n">
        <v>265.77</v>
      </c>
      <c r="G5" t="n">
        <v>262.52</v>
      </c>
    </row>
    <row r="6">
      <c r="A6" t="inlineStr">
        <is>
          <t>05-Oct</t>
        </is>
      </c>
      <c r="B6" t="n">
        <v>265.81</v>
      </c>
      <c r="C6" t="n">
        <v>9.52</v>
      </c>
      <c r="D6" t="n">
        <v>275.32</v>
      </c>
      <c r="E6" t="n">
        <v>269.05</v>
      </c>
      <c r="F6" t="n">
        <v>265.97</v>
      </c>
      <c r="G6" t="n">
        <v>262.65</v>
      </c>
    </row>
    <row r="7">
      <c r="A7" t="inlineStr">
        <is>
          <t>06-Oct</t>
        </is>
      </c>
      <c r="B7" t="n">
        <v>265.97</v>
      </c>
      <c r="C7" t="n">
        <v>9.42</v>
      </c>
      <c r="D7" t="n">
        <v>275.39</v>
      </c>
      <c r="E7" t="n">
        <v>269.17</v>
      </c>
      <c r="F7" t="n">
        <v>266.16</v>
      </c>
      <c r="G7" t="n">
        <v>262.77</v>
      </c>
    </row>
    <row r="8">
      <c r="A8" t="inlineStr">
        <is>
          <t>07-Oct</t>
        </is>
      </c>
      <c r="B8" t="n">
        <v>266.13</v>
      </c>
      <c r="C8" t="n">
        <v>9.32</v>
      </c>
      <c r="D8" t="n">
        <v>275.45</v>
      </c>
      <c r="E8" t="n">
        <v>269.3</v>
      </c>
      <c r="F8" t="n">
        <v>266.35</v>
      </c>
      <c r="G8" t="n">
        <v>262.9</v>
      </c>
    </row>
    <row r="9">
      <c r="A9" t="inlineStr">
        <is>
          <t>08-Oct</t>
        </is>
      </c>
      <c r="B9" t="n">
        <v>266.29</v>
      </c>
      <c r="C9" t="n">
        <v>9.23</v>
      </c>
      <c r="D9" t="n">
        <v>275.52</v>
      </c>
      <c r="E9" t="n">
        <v>269.43</v>
      </c>
      <c r="F9" t="n">
        <v>266.55</v>
      </c>
      <c r="G9" t="n">
        <v>263.03</v>
      </c>
    </row>
    <row r="10">
      <c r="A10" t="inlineStr">
        <is>
          <t>09-Oct</t>
        </is>
      </c>
      <c r="B10" t="n">
        <v>266.45</v>
      </c>
      <c r="C10" t="n">
        <v>9.130000000000001</v>
      </c>
      <c r="D10" t="n">
        <v>275.58</v>
      </c>
      <c r="E10" t="n">
        <v>269.56</v>
      </c>
      <c r="F10" t="n">
        <v>266.74</v>
      </c>
      <c r="G10" t="n">
        <v>263.16</v>
      </c>
    </row>
    <row r="11">
      <c r="A11" t="inlineStr">
        <is>
          <t>10-Oct</t>
        </is>
      </c>
      <c r="B11" t="n">
        <v>266.61</v>
      </c>
      <c r="C11" t="n">
        <v>9.029999999999999</v>
      </c>
      <c r="D11" t="n">
        <v>275.65</v>
      </c>
      <c r="E11" t="n">
        <v>269.69</v>
      </c>
      <c r="F11" t="n">
        <v>266.94</v>
      </c>
      <c r="G11" t="n">
        <v>263.29</v>
      </c>
    </row>
    <row r="12">
      <c r="A12" t="inlineStr">
        <is>
          <t>11-Oct</t>
        </is>
      </c>
      <c r="B12" t="n">
        <v>266.77</v>
      </c>
      <c r="C12" t="n">
        <v>8.94</v>
      </c>
      <c r="D12" t="n">
        <v>275.71</v>
      </c>
      <c r="E12" t="n">
        <v>269.82</v>
      </c>
      <c r="F12" t="n">
        <v>267.13</v>
      </c>
      <c r="G12" t="n">
        <v>263.42</v>
      </c>
    </row>
    <row r="13">
      <c r="A13" t="inlineStr">
        <is>
          <t>12-Oct</t>
        </is>
      </c>
      <c r="B13" t="n">
        <v>266.94</v>
      </c>
      <c r="C13" t="n">
        <v>8.84</v>
      </c>
      <c r="D13" t="n">
        <v>275.77</v>
      </c>
      <c r="E13" t="n">
        <v>269.95</v>
      </c>
      <c r="F13" t="n">
        <v>267.32</v>
      </c>
      <c r="G13" t="n">
        <v>263.55</v>
      </c>
    </row>
    <row r="14">
      <c r="A14" t="inlineStr">
        <is>
          <t>13-Oct</t>
        </is>
      </c>
      <c r="B14" t="n">
        <v>267.1</v>
      </c>
      <c r="C14" t="n">
        <v>8.74</v>
      </c>
      <c r="D14" t="n">
        <v>275.84</v>
      </c>
      <c r="E14" t="n">
        <v>270.08</v>
      </c>
      <c r="F14" t="n">
        <v>267.52</v>
      </c>
      <c r="G14" t="n">
        <v>263.68</v>
      </c>
    </row>
    <row r="15">
      <c r="A15" t="inlineStr">
        <is>
          <t>14-Oct</t>
        </is>
      </c>
      <c r="B15" t="n">
        <v>267.26</v>
      </c>
      <c r="C15" t="n">
        <v>8.65</v>
      </c>
      <c r="D15" t="n">
        <v>275.9</v>
      </c>
      <c r="E15" t="n">
        <v>270.21</v>
      </c>
      <c r="F15" t="n">
        <v>267.71</v>
      </c>
      <c r="G15" t="n">
        <v>263.81</v>
      </c>
    </row>
    <row r="16">
      <c r="A16" t="inlineStr">
        <is>
          <t>15-Oct</t>
        </is>
      </c>
      <c r="B16" t="n">
        <v>267.42</v>
      </c>
      <c r="C16" t="n">
        <v>8.550000000000001</v>
      </c>
      <c r="D16" t="n">
        <v>275.97</v>
      </c>
      <c r="E16" t="n">
        <v>270.34</v>
      </c>
      <c r="F16" t="n">
        <v>267.9</v>
      </c>
      <c r="G16" t="n">
        <v>263.94</v>
      </c>
    </row>
    <row r="17">
      <c r="A17" t="inlineStr">
        <is>
          <t>16-Oct</t>
        </is>
      </c>
      <c r="B17" t="n">
        <v>267.58</v>
      </c>
      <c r="C17" t="n">
        <v>8.449999999999999</v>
      </c>
      <c r="D17" t="n">
        <v>276.03</v>
      </c>
      <c r="E17" t="n">
        <v>270.46</v>
      </c>
      <c r="F17" t="n">
        <v>268.1</v>
      </c>
      <c r="G17" t="n">
        <v>264.06</v>
      </c>
    </row>
    <row r="18">
      <c r="A18" t="inlineStr">
        <is>
          <t>17-Oct</t>
        </is>
      </c>
      <c r="B18" t="n">
        <v>267.74</v>
      </c>
      <c r="C18" t="n">
        <v>8.35</v>
      </c>
      <c r="D18" t="n">
        <v>276.1</v>
      </c>
      <c r="E18" t="n">
        <v>270.59</v>
      </c>
      <c r="F18" t="n">
        <v>268.29</v>
      </c>
      <c r="G18" t="n">
        <v>264.19</v>
      </c>
    </row>
    <row r="19">
      <c r="A19" t="inlineStr">
        <is>
          <t>18-Oct</t>
        </is>
      </c>
      <c r="B19" t="n">
        <v>267.9</v>
      </c>
      <c r="C19" t="n">
        <v>8.26</v>
      </c>
      <c r="D19" t="n">
        <v>276.16</v>
      </c>
      <c r="E19" t="n">
        <v>270.72</v>
      </c>
      <c r="F19" t="n">
        <v>268.48</v>
      </c>
      <c r="G19" t="n">
        <v>264.32</v>
      </c>
    </row>
    <row r="20">
      <c r="A20" t="inlineStr">
        <is>
          <t>19-Oct</t>
        </is>
      </c>
      <c r="B20" t="n">
        <v>268.06</v>
      </c>
      <c r="C20" t="n">
        <v>8.16</v>
      </c>
      <c r="D20" t="n">
        <v>276.23</v>
      </c>
      <c r="E20" t="n">
        <v>270.85</v>
      </c>
      <c r="F20" t="n">
        <v>268.68</v>
      </c>
      <c r="G20" t="n">
        <v>264.45</v>
      </c>
    </row>
    <row r="21">
      <c r="A21" t="inlineStr">
        <is>
          <t>20-Oct</t>
        </is>
      </c>
      <c r="B21" t="n">
        <v>268.23</v>
      </c>
      <c r="C21" t="n">
        <v>8.06</v>
      </c>
      <c r="D21" t="n">
        <v>276.29</v>
      </c>
      <c r="E21" t="n">
        <v>270.98</v>
      </c>
      <c r="F21" t="n">
        <v>268.87</v>
      </c>
      <c r="G21" t="n">
        <v>264.58</v>
      </c>
    </row>
    <row r="22">
      <c r="A22" t="inlineStr">
        <is>
          <t>21-Oct</t>
        </is>
      </c>
      <c r="B22" t="n">
        <v>268.39</v>
      </c>
      <c r="C22" t="n">
        <v>7.97</v>
      </c>
      <c r="D22" t="n">
        <v>276.35</v>
      </c>
      <c r="E22" t="n">
        <v>271.11</v>
      </c>
      <c r="F22" t="n">
        <v>269.06</v>
      </c>
      <c r="G22" t="n">
        <v>264.71</v>
      </c>
    </row>
    <row r="23">
      <c r="A23" t="inlineStr">
        <is>
          <t>22-Oct</t>
        </is>
      </c>
      <c r="B23" t="n">
        <v>268.55</v>
      </c>
      <c r="C23" t="n">
        <v>7.87</v>
      </c>
      <c r="D23" t="n">
        <v>276.42</v>
      </c>
      <c r="E23" t="n">
        <v>271.24</v>
      </c>
      <c r="F23" t="n">
        <v>269.26</v>
      </c>
      <c r="G23" t="n">
        <v>264.84</v>
      </c>
    </row>
    <row r="24">
      <c r="A24" t="inlineStr">
        <is>
          <t>23-Oct</t>
        </is>
      </c>
      <c r="B24" t="n">
        <v>268.71</v>
      </c>
      <c r="C24" t="n">
        <v>7.77</v>
      </c>
      <c r="D24" t="n">
        <v>276.48</v>
      </c>
      <c r="E24" t="n">
        <v>271.37</v>
      </c>
      <c r="F24" t="n">
        <v>269.45</v>
      </c>
      <c r="G24" t="n">
        <v>264.97</v>
      </c>
    </row>
    <row r="25">
      <c r="A25" t="inlineStr">
        <is>
          <t>24-Oct</t>
        </is>
      </c>
      <c r="B25" t="n">
        <v>268.87</v>
      </c>
      <c r="C25" t="n">
        <v>7.68</v>
      </c>
      <c r="D25" t="n">
        <v>276.55</v>
      </c>
      <c r="E25" t="n">
        <v>271.5</v>
      </c>
      <c r="F25" t="n">
        <v>269.65</v>
      </c>
      <c r="G25" t="n">
        <v>265.1</v>
      </c>
    </row>
    <row r="26">
      <c r="A26" t="inlineStr">
        <is>
          <t>25-Oct</t>
        </is>
      </c>
      <c r="B26" t="n">
        <v>269.03</v>
      </c>
      <c r="C26" t="n">
        <v>7.58</v>
      </c>
      <c r="D26" t="n">
        <v>276.61</v>
      </c>
      <c r="E26" t="n">
        <v>271.63</v>
      </c>
      <c r="F26" t="n">
        <v>269.84</v>
      </c>
      <c r="G26" t="n">
        <v>265.23</v>
      </c>
    </row>
    <row r="27">
      <c r="A27" t="inlineStr">
        <is>
          <t>26-Oct</t>
        </is>
      </c>
      <c r="B27" t="n">
        <v>269.19</v>
      </c>
      <c r="C27" t="n">
        <v>7.48</v>
      </c>
      <c r="D27" t="n">
        <v>276.68</v>
      </c>
      <c r="E27" t="n">
        <v>271.75</v>
      </c>
      <c r="F27" t="n">
        <v>270.03</v>
      </c>
      <c r="G27" t="n">
        <v>265.35</v>
      </c>
    </row>
    <row r="28">
      <c r="A28" t="inlineStr">
        <is>
          <t>27-Oct</t>
        </is>
      </c>
      <c r="B28" t="n">
        <v>269.35</v>
      </c>
      <c r="C28" t="n">
        <v>7.39</v>
      </c>
      <c r="D28" t="n">
        <v>276.74</v>
      </c>
      <c r="E28" t="n">
        <v>271.88</v>
      </c>
      <c r="F28" t="n">
        <v>270.23</v>
      </c>
      <c r="G28" t="n">
        <v>265.48</v>
      </c>
    </row>
    <row r="29">
      <c r="A29" t="inlineStr">
        <is>
          <t>28-Oct</t>
        </is>
      </c>
      <c r="B29" t="n">
        <v>269.52</v>
      </c>
      <c r="C29" t="n">
        <v>7.29</v>
      </c>
      <c r="D29" t="n">
        <v>276.81</v>
      </c>
      <c r="E29" t="n">
        <v>272.01</v>
      </c>
      <c r="F29" t="n">
        <v>270.42</v>
      </c>
      <c r="G29" t="n">
        <v>265.61</v>
      </c>
    </row>
    <row r="30">
      <c r="A30" t="inlineStr">
        <is>
          <t>29-Oct</t>
        </is>
      </c>
      <c r="B30" t="n">
        <v>269.68</v>
      </c>
      <c r="C30" t="n">
        <v>7.19</v>
      </c>
      <c r="D30" t="n">
        <v>276.87</v>
      </c>
      <c r="E30" t="n">
        <v>272.14</v>
      </c>
      <c r="F30" t="n">
        <v>270.61</v>
      </c>
      <c r="G30" t="n">
        <v>265.74</v>
      </c>
    </row>
    <row r="31">
      <c r="A31" t="inlineStr">
        <is>
          <t>30-Oct</t>
        </is>
      </c>
      <c r="B31" t="n">
        <v>269.84</v>
      </c>
      <c r="C31" t="n">
        <v>7.1</v>
      </c>
      <c r="D31" t="n">
        <v>276.94</v>
      </c>
      <c r="E31" t="n">
        <v>272.27</v>
      </c>
      <c r="F31" t="n">
        <v>270.81</v>
      </c>
      <c r="G31" t="n">
        <v>265.87</v>
      </c>
    </row>
    <row r="32">
      <c r="A32" t="inlineStr">
        <is>
          <t>31-Oct</t>
        </is>
      </c>
      <c r="B32" t="n">
        <v>270</v>
      </c>
      <c r="C32" t="n">
        <v>7</v>
      </c>
      <c r="D32" t="n">
        <v>277</v>
      </c>
      <c r="E32" t="n">
        <v>272.4</v>
      </c>
      <c r="F32" t="n">
        <v>271</v>
      </c>
      <c r="G32" t="n">
        <v>266</v>
      </c>
    </row>
    <row r="33">
      <c r="A33" t="inlineStr">
        <is>
          <t>01-Nov</t>
        </is>
      </c>
      <c r="B33" t="n">
        <v>269.97</v>
      </c>
      <c r="C33" t="n">
        <v>7</v>
      </c>
      <c r="D33" t="n">
        <v>276.97</v>
      </c>
      <c r="E33" t="n">
        <v>272.39</v>
      </c>
      <c r="F33" t="n">
        <v>271</v>
      </c>
      <c r="G33" t="n">
        <v>265.97</v>
      </c>
      <c r="H33" t="inlineStr">
        <is>
          <t>01-Nov</t>
        </is>
      </c>
    </row>
    <row r="34">
      <c r="A34" t="inlineStr">
        <is>
          <t>02-Nov</t>
        </is>
      </c>
      <c r="B34" t="n">
        <v>269.93</v>
      </c>
      <c r="C34" t="n">
        <v>7</v>
      </c>
      <c r="D34" t="n">
        <v>276.93</v>
      </c>
      <c r="E34" t="n">
        <v>272.37</v>
      </c>
      <c r="F34" t="n">
        <v>271</v>
      </c>
      <c r="G34" t="n">
        <v>265.93</v>
      </c>
    </row>
    <row r="35">
      <c r="A35" t="inlineStr">
        <is>
          <t>03-Nov</t>
        </is>
      </c>
      <c r="B35" t="n">
        <v>269.9</v>
      </c>
      <c r="C35" t="n">
        <v>7</v>
      </c>
      <c r="D35" t="n">
        <v>276.9</v>
      </c>
      <c r="E35" t="n">
        <v>272.36</v>
      </c>
      <c r="F35" t="n">
        <v>271</v>
      </c>
      <c r="G35" t="n">
        <v>265.9</v>
      </c>
    </row>
    <row r="36">
      <c r="A36" t="inlineStr">
        <is>
          <t>04-Nov</t>
        </is>
      </c>
      <c r="B36" t="n">
        <v>269.87</v>
      </c>
      <c r="C36" t="n">
        <v>7</v>
      </c>
      <c r="D36" t="n">
        <v>276.87</v>
      </c>
      <c r="E36" t="n">
        <v>272.35</v>
      </c>
      <c r="F36" t="n">
        <v>271</v>
      </c>
      <c r="G36" t="n">
        <v>265.87</v>
      </c>
    </row>
    <row r="37">
      <c r="A37" t="inlineStr">
        <is>
          <t>05-Nov</t>
        </is>
      </c>
      <c r="B37" t="n">
        <v>269.83</v>
      </c>
      <c r="C37" t="n">
        <v>7</v>
      </c>
      <c r="D37" t="n">
        <v>276.83</v>
      </c>
      <c r="E37" t="n">
        <v>272.33</v>
      </c>
      <c r="F37" t="n">
        <v>271</v>
      </c>
      <c r="G37" t="n">
        <v>265.83</v>
      </c>
    </row>
    <row r="38">
      <c r="A38" t="inlineStr">
        <is>
          <t>06-Nov</t>
        </is>
      </c>
      <c r="B38" t="n">
        <v>269.8</v>
      </c>
      <c r="C38" t="n">
        <v>7</v>
      </c>
      <c r="D38" t="n">
        <v>276.8</v>
      </c>
      <c r="E38" t="n">
        <v>272.32</v>
      </c>
      <c r="F38" t="n">
        <v>271</v>
      </c>
      <c r="G38" t="n">
        <v>265.8</v>
      </c>
    </row>
    <row r="39">
      <c r="A39" t="inlineStr">
        <is>
          <t>07-Nov</t>
        </is>
      </c>
      <c r="B39" t="n">
        <v>269.77</v>
      </c>
      <c r="C39" t="n">
        <v>7</v>
      </c>
      <c r="D39" t="n">
        <v>276.77</v>
      </c>
      <c r="E39" t="n">
        <v>272.31</v>
      </c>
      <c r="F39" t="n">
        <v>271</v>
      </c>
      <c r="G39" t="n">
        <v>265.77</v>
      </c>
    </row>
    <row r="40">
      <c r="A40" t="inlineStr">
        <is>
          <t>08-Nov</t>
        </is>
      </c>
      <c r="B40" t="n">
        <v>269.73</v>
      </c>
      <c r="C40" t="n">
        <v>7</v>
      </c>
      <c r="D40" t="n">
        <v>276.73</v>
      </c>
      <c r="E40" t="n">
        <v>272.29</v>
      </c>
      <c r="F40" t="n">
        <v>271</v>
      </c>
      <c r="G40" t="n">
        <v>265.73</v>
      </c>
    </row>
    <row r="41">
      <c r="A41" t="inlineStr">
        <is>
          <t>09-Nov</t>
        </is>
      </c>
      <c r="B41" t="n">
        <v>269.7</v>
      </c>
      <c r="C41" t="n">
        <v>7</v>
      </c>
      <c r="D41" t="n">
        <v>276.7</v>
      </c>
      <c r="E41" t="n">
        <v>272.28</v>
      </c>
      <c r="F41" t="n">
        <v>271</v>
      </c>
      <c r="G41" t="n">
        <v>265.7</v>
      </c>
    </row>
    <row r="42">
      <c r="A42" t="inlineStr">
        <is>
          <t>10-Nov</t>
        </is>
      </c>
      <c r="B42" t="n">
        <v>269.67</v>
      </c>
      <c r="C42" t="n">
        <v>7</v>
      </c>
      <c r="D42" t="n">
        <v>276.67</v>
      </c>
      <c r="E42" t="n">
        <v>272.27</v>
      </c>
      <c r="F42" t="n">
        <v>271</v>
      </c>
      <c r="G42" t="n">
        <v>265.67</v>
      </c>
    </row>
    <row r="43">
      <c r="A43" t="inlineStr">
        <is>
          <t>11-Nov</t>
        </is>
      </c>
      <c r="B43" t="n">
        <v>269.63</v>
      </c>
      <c r="C43" t="n">
        <v>7</v>
      </c>
      <c r="D43" t="n">
        <v>276.63</v>
      </c>
      <c r="E43" t="n">
        <v>272.25</v>
      </c>
      <c r="F43" t="n">
        <v>271</v>
      </c>
      <c r="G43" t="n">
        <v>265.63</v>
      </c>
    </row>
    <row r="44">
      <c r="A44" t="inlineStr">
        <is>
          <t>12-Nov</t>
        </is>
      </c>
      <c r="B44" t="n">
        <v>269.6</v>
      </c>
      <c r="C44" t="n">
        <v>7</v>
      </c>
      <c r="D44" t="n">
        <v>276.6</v>
      </c>
      <c r="E44" t="n">
        <v>272.24</v>
      </c>
      <c r="F44" t="n">
        <v>271</v>
      </c>
      <c r="G44" t="n">
        <v>265.6</v>
      </c>
    </row>
    <row r="45">
      <c r="A45" t="inlineStr">
        <is>
          <t>13-Nov</t>
        </is>
      </c>
      <c r="B45" t="n">
        <v>269.57</v>
      </c>
      <c r="C45" t="n">
        <v>7</v>
      </c>
      <c r="D45" t="n">
        <v>276.57</v>
      </c>
      <c r="E45" t="n">
        <v>272.23</v>
      </c>
      <c r="F45" t="n">
        <v>271</v>
      </c>
      <c r="G45" t="n">
        <v>265.57</v>
      </c>
    </row>
    <row r="46">
      <c r="A46" t="inlineStr">
        <is>
          <t>14-Nov</t>
        </is>
      </c>
      <c r="B46" t="n">
        <v>269.53</v>
      </c>
      <c r="C46" t="n">
        <v>7</v>
      </c>
      <c r="D46" t="n">
        <v>276.53</v>
      </c>
      <c r="E46" t="n">
        <v>272.21</v>
      </c>
      <c r="F46" t="n">
        <v>271</v>
      </c>
      <c r="G46" t="n">
        <v>265.53</v>
      </c>
    </row>
    <row r="47">
      <c r="A47" t="inlineStr">
        <is>
          <t>15-Nov</t>
        </is>
      </c>
      <c r="B47" t="n">
        <v>269.5</v>
      </c>
      <c r="C47" t="n">
        <v>7</v>
      </c>
      <c r="D47" t="n">
        <v>276.5</v>
      </c>
      <c r="E47" t="n">
        <v>272.2</v>
      </c>
      <c r="F47" t="n">
        <v>271</v>
      </c>
      <c r="G47" t="n">
        <v>265.5</v>
      </c>
    </row>
    <row r="48">
      <c r="A48" t="inlineStr">
        <is>
          <t>16-Nov</t>
        </is>
      </c>
      <c r="B48" t="n">
        <v>269.47</v>
      </c>
      <c r="C48" t="n">
        <v>7</v>
      </c>
      <c r="D48" t="n">
        <v>276.47</v>
      </c>
      <c r="E48" t="n">
        <v>272.19</v>
      </c>
      <c r="F48" t="n">
        <v>271</v>
      </c>
      <c r="G48" t="n">
        <v>265.47</v>
      </c>
    </row>
    <row r="49">
      <c r="A49" t="inlineStr">
        <is>
          <t>17-Nov</t>
        </is>
      </c>
      <c r="B49" t="n">
        <v>269.43</v>
      </c>
      <c r="C49" t="n">
        <v>7</v>
      </c>
      <c r="D49" t="n">
        <v>276.43</v>
      </c>
      <c r="E49" t="n">
        <v>272.17</v>
      </c>
      <c r="F49" t="n">
        <v>271</v>
      </c>
      <c r="G49" t="n">
        <v>265.43</v>
      </c>
    </row>
    <row r="50">
      <c r="A50" t="inlineStr">
        <is>
          <t>18-Nov</t>
        </is>
      </c>
      <c r="B50" t="n">
        <v>269.4</v>
      </c>
      <c r="C50" t="n">
        <v>7</v>
      </c>
      <c r="D50" t="n">
        <v>276.4</v>
      </c>
      <c r="E50" t="n">
        <v>272.16</v>
      </c>
      <c r="F50" t="n">
        <v>271</v>
      </c>
      <c r="G50" t="n">
        <v>265.4</v>
      </c>
    </row>
    <row r="51">
      <c r="A51" t="inlineStr">
        <is>
          <t>19-Nov</t>
        </is>
      </c>
      <c r="B51" t="n">
        <v>269.37</v>
      </c>
      <c r="C51" t="n">
        <v>7</v>
      </c>
      <c r="D51" t="n">
        <v>276.37</v>
      </c>
      <c r="E51" t="n">
        <v>272.15</v>
      </c>
      <c r="F51" t="n">
        <v>271</v>
      </c>
      <c r="G51" t="n">
        <v>265.37</v>
      </c>
    </row>
    <row r="52">
      <c r="A52" t="inlineStr">
        <is>
          <t>20-Nov</t>
        </is>
      </c>
      <c r="B52" t="n">
        <v>269.33</v>
      </c>
      <c r="C52" t="n">
        <v>7</v>
      </c>
      <c r="D52" t="n">
        <v>276.33</v>
      </c>
      <c r="E52" t="n">
        <v>272.13</v>
      </c>
      <c r="F52" t="n">
        <v>271</v>
      </c>
      <c r="G52" t="n">
        <v>265.33</v>
      </c>
    </row>
    <row r="53">
      <c r="A53" t="inlineStr">
        <is>
          <t>21-Nov</t>
        </is>
      </c>
      <c r="B53" t="n">
        <v>269.3</v>
      </c>
      <c r="C53" t="n">
        <v>7</v>
      </c>
      <c r="D53" t="n">
        <v>276.3</v>
      </c>
      <c r="E53" t="n">
        <v>272.12</v>
      </c>
      <c r="F53" t="n">
        <v>271</v>
      </c>
      <c r="G53" t="n">
        <v>265.3</v>
      </c>
    </row>
    <row r="54">
      <c r="A54" t="inlineStr">
        <is>
          <t>22-Nov</t>
        </is>
      </c>
      <c r="B54" t="n">
        <v>269.27</v>
      </c>
      <c r="C54" t="n">
        <v>7</v>
      </c>
      <c r="D54" t="n">
        <v>276.27</v>
      </c>
      <c r="E54" t="n">
        <v>272.11</v>
      </c>
      <c r="F54" t="n">
        <v>271</v>
      </c>
      <c r="G54" t="n">
        <v>265.27</v>
      </c>
    </row>
    <row r="55">
      <c r="A55" t="inlineStr">
        <is>
          <t>23-Nov</t>
        </is>
      </c>
      <c r="B55" t="n">
        <v>269.23</v>
      </c>
      <c r="C55" t="n">
        <v>7</v>
      </c>
      <c r="D55" t="n">
        <v>276.23</v>
      </c>
      <c r="E55" t="n">
        <v>272.09</v>
      </c>
      <c r="F55" t="n">
        <v>271</v>
      </c>
      <c r="G55" t="n">
        <v>265.23</v>
      </c>
    </row>
    <row r="56">
      <c r="A56" t="inlineStr">
        <is>
          <t>24-Nov</t>
        </is>
      </c>
      <c r="B56" t="n">
        <v>269.2</v>
      </c>
      <c r="C56" t="n">
        <v>7</v>
      </c>
      <c r="D56" t="n">
        <v>276.2</v>
      </c>
      <c r="E56" t="n">
        <v>272.08</v>
      </c>
      <c r="F56" t="n">
        <v>271</v>
      </c>
      <c r="G56" t="n">
        <v>265.2</v>
      </c>
    </row>
    <row r="57">
      <c r="A57" t="inlineStr">
        <is>
          <t>25-Nov</t>
        </is>
      </c>
      <c r="B57" t="n">
        <v>269.17</v>
      </c>
      <c r="C57" t="n">
        <v>7</v>
      </c>
      <c r="D57" t="n">
        <v>276.17</v>
      </c>
      <c r="E57" t="n">
        <v>272.07</v>
      </c>
      <c r="F57" t="n">
        <v>271</v>
      </c>
      <c r="G57" t="n">
        <v>265.17</v>
      </c>
    </row>
    <row r="58">
      <c r="A58" t="inlineStr">
        <is>
          <t>26-Nov</t>
        </is>
      </c>
      <c r="B58" t="n">
        <v>269.13</v>
      </c>
      <c r="C58" t="n">
        <v>7</v>
      </c>
      <c r="D58" t="n">
        <v>276.13</v>
      </c>
      <c r="E58" t="n">
        <v>272.05</v>
      </c>
      <c r="F58" t="n">
        <v>271</v>
      </c>
      <c r="G58" t="n">
        <v>265.13</v>
      </c>
    </row>
    <row r="59">
      <c r="A59" t="inlineStr">
        <is>
          <t>27-Nov</t>
        </is>
      </c>
      <c r="B59" t="n">
        <v>269.1</v>
      </c>
      <c r="C59" t="n">
        <v>7</v>
      </c>
      <c r="D59" t="n">
        <v>276.1</v>
      </c>
      <c r="E59" t="n">
        <v>272.04</v>
      </c>
      <c r="F59" t="n">
        <v>271</v>
      </c>
      <c r="G59" t="n">
        <v>265.1</v>
      </c>
    </row>
    <row r="60">
      <c r="A60" t="inlineStr">
        <is>
          <t>28-Nov</t>
        </is>
      </c>
      <c r="B60" t="n">
        <v>269.07</v>
      </c>
      <c r="C60" t="n">
        <v>7</v>
      </c>
      <c r="D60" t="n">
        <v>276.07</v>
      </c>
      <c r="E60" t="n">
        <v>272.03</v>
      </c>
      <c r="F60" t="n">
        <v>271</v>
      </c>
      <c r="G60" t="n">
        <v>265.07</v>
      </c>
    </row>
    <row r="61">
      <c r="A61" t="inlineStr">
        <is>
          <t>29-Nov</t>
        </is>
      </c>
      <c r="B61" t="n">
        <v>269.03</v>
      </c>
      <c r="C61" t="n">
        <v>7</v>
      </c>
      <c r="D61" t="n">
        <v>276.03</v>
      </c>
      <c r="E61" t="n">
        <v>272.01</v>
      </c>
      <c r="F61" t="n">
        <v>271</v>
      </c>
      <c r="G61" t="n">
        <v>265.03</v>
      </c>
    </row>
    <row r="62">
      <c r="A62" t="inlineStr">
        <is>
          <t>30-Nov</t>
        </is>
      </c>
      <c r="B62" t="n">
        <v>269</v>
      </c>
      <c r="C62" t="n">
        <v>7</v>
      </c>
      <c r="D62" t="n">
        <v>276</v>
      </c>
      <c r="E62" t="n">
        <v>272</v>
      </c>
      <c r="F62" t="n">
        <v>271</v>
      </c>
      <c r="G62" t="n">
        <v>265</v>
      </c>
    </row>
    <row r="63">
      <c r="A63" t="inlineStr">
        <is>
          <t>01-Dec</t>
        </is>
      </c>
      <c r="B63" t="n">
        <v>268.97</v>
      </c>
      <c r="C63" t="n">
        <v>7</v>
      </c>
      <c r="D63" t="n">
        <v>275.97</v>
      </c>
      <c r="E63" t="n">
        <v>271.96</v>
      </c>
      <c r="F63" t="n">
        <v>270.94</v>
      </c>
      <c r="G63" t="n">
        <v>264.94</v>
      </c>
      <c r="H63" t="inlineStr">
        <is>
          <t>01-Dec</t>
        </is>
      </c>
    </row>
    <row r="64">
      <c r="A64" t="inlineStr">
        <is>
          <t>02-Dec</t>
        </is>
      </c>
      <c r="B64" t="n">
        <v>268.94</v>
      </c>
      <c r="C64" t="n">
        <v>7</v>
      </c>
      <c r="D64" t="n">
        <v>275.94</v>
      </c>
      <c r="E64" t="n">
        <v>271.92</v>
      </c>
      <c r="F64" t="n">
        <v>270.87</v>
      </c>
      <c r="G64" t="n">
        <v>264.87</v>
      </c>
    </row>
    <row r="65">
      <c r="A65" t="inlineStr">
        <is>
          <t>03-Dec</t>
        </is>
      </c>
      <c r="B65" t="n">
        <v>268.9</v>
      </c>
      <c r="C65" t="n">
        <v>7</v>
      </c>
      <c r="D65" t="n">
        <v>275.9</v>
      </c>
      <c r="E65" t="n">
        <v>271.88</v>
      </c>
      <c r="F65" t="n">
        <v>270.81</v>
      </c>
      <c r="G65" t="n">
        <v>264.81</v>
      </c>
    </row>
    <row r="66">
      <c r="A66" t="inlineStr">
        <is>
          <t>04-Dec</t>
        </is>
      </c>
      <c r="B66" t="n">
        <v>268.87</v>
      </c>
      <c r="C66" t="n">
        <v>7</v>
      </c>
      <c r="D66" t="n">
        <v>275.87</v>
      </c>
      <c r="E66" t="n">
        <v>271.85</v>
      </c>
      <c r="F66" t="n">
        <v>270.74</v>
      </c>
      <c r="G66" t="n">
        <v>264.74</v>
      </c>
    </row>
    <row r="67">
      <c r="A67" t="inlineStr">
        <is>
          <t>05-Dec</t>
        </is>
      </c>
      <c r="B67" t="n">
        <v>268.84</v>
      </c>
      <c r="C67" t="n">
        <v>7</v>
      </c>
      <c r="D67" t="n">
        <v>275.84</v>
      </c>
      <c r="E67" t="n">
        <v>271.81</v>
      </c>
      <c r="F67" t="n">
        <v>270.68</v>
      </c>
      <c r="G67" t="n">
        <v>264.68</v>
      </c>
    </row>
    <row r="68">
      <c r="A68" t="inlineStr">
        <is>
          <t>06-Dec</t>
        </is>
      </c>
      <c r="B68" t="n">
        <v>268.81</v>
      </c>
      <c r="C68" t="n">
        <v>7</v>
      </c>
      <c r="D68" t="n">
        <v>275.81</v>
      </c>
      <c r="E68" t="n">
        <v>271.77</v>
      </c>
      <c r="F68" t="n">
        <v>270.61</v>
      </c>
      <c r="G68" t="n">
        <v>264.61</v>
      </c>
    </row>
    <row r="69">
      <c r="A69" t="inlineStr">
        <is>
          <t>07-Dec</t>
        </is>
      </c>
      <c r="B69" t="n">
        <v>268.77</v>
      </c>
      <c r="C69" t="n">
        <v>7</v>
      </c>
      <c r="D69" t="n">
        <v>275.77</v>
      </c>
      <c r="E69" t="n">
        <v>271.73</v>
      </c>
      <c r="F69" t="n">
        <v>270.55</v>
      </c>
      <c r="G69" t="n">
        <v>264.55</v>
      </c>
    </row>
    <row r="70">
      <c r="A70" t="inlineStr">
        <is>
          <t>08-Dec</t>
        </is>
      </c>
      <c r="B70" t="n">
        <v>268.74</v>
      </c>
      <c r="C70" t="n">
        <v>7</v>
      </c>
      <c r="D70" t="n">
        <v>275.74</v>
      </c>
      <c r="E70" t="n">
        <v>271.69</v>
      </c>
      <c r="F70" t="n">
        <v>270.48</v>
      </c>
      <c r="G70" t="n">
        <v>264.48</v>
      </c>
    </row>
    <row r="71">
      <c r="A71" t="inlineStr">
        <is>
          <t>09-Dec</t>
        </is>
      </c>
      <c r="B71" t="n">
        <v>268.71</v>
      </c>
      <c r="C71" t="n">
        <v>7</v>
      </c>
      <c r="D71" t="n">
        <v>275.71</v>
      </c>
      <c r="E71" t="n">
        <v>271.65</v>
      </c>
      <c r="F71" t="n">
        <v>270.42</v>
      </c>
      <c r="G71" t="n">
        <v>264.42</v>
      </c>
    </row>
    <row r="72">
      <c r="A72" t="inlineStr">
        <is>
          <t>10-Dec</t>
        </is>
      </c>
      <c r="B72" t="n">
        <v>268.68</v>
      </c>
      <c r="C72" t="n">
        <v>7</v>
      </c>
      <c r="D72" t="n">
        <v>275.68</v>
      </c>
      <c r="E72" t="n">
        <v>271.61</v>
      </c>
      <c r="F72" t="n">
        <v>270.35</v>
      </c>
      <c r="G72" t="n">
        <v>264.35</v>
      </c>
    </row>
    <row r="73">
      <c r="A73" t="inlineStr">
        <is>
          <t>11-Dec</t>
        </is>
      </c>
      <c r="B73" t="n">
        <v>268.65</v>
      </c>
      <c r="C73" t="n">
        <v>7</v>
      </c>
      <c r="D73" t="n">
        <v>275.65</v>
      </c>
      <c r="E73" t="n">
        <v>271.57</v>
      </c>
      <c r="F73" t="n">
        <v>270.29</v>
      </c>
      <c r="G73" t="n">
        <v>264.29</v>
      </c>
    </row>
    <row r="74">
      <c r="A74" t="inlineStr">
        <is>
          <t>12-Dec</t>
        </is>
      </c>
      <c r="B74" t="n">
        <v>268.61</v>
      </c>
      <c r="C74" t="n">
        <v>7</v>
      </c>
      <c r="D74" t="n">
        <v>275.61</v>
      </c>
      <c r="E74" t="n">
        <v>271.54</v>
      </c>
      <c r="F74" t="n">
        <v>270.23</v>
      </c>
      <c r="G74" t="n">
        <v>264.23</v>
      </c>
    </row>
    <row r="75">
      <c r="A75" t="inlineStr">
        <is>
          <t>13-Dec</t>
        </is>
      </c>
      <c r="B75" t="n">
        <v>268.58</v>
      </c>
      <c r="C75" t="n">
        <v>7</v>
      </c>
      <c r="D75" t="n">
        <v>275.58</v>
      </c>
      <c r="E75" t="n">
        <v>271.5</v>
      </c>
      <c r="F75" t="n">
        <v>270.16</v>
      </c>
      <c r="G75" t="n">
        <v>264.16</v>
      </c>
    </row>
    <row r="76">
      <c r="A76" t="inlineStr">
        <is>
          <t>14-Dec</t>
        </is>
      </c>
      <c r="B76" t="n">
        <v>268.55</v>
      </c>
      <c r="C76" t="n">
        <v>7</v>
      </c>
      <c r="D76" t="n">
        <v>275.55</v>
      </c>
      <c r="E76" t="n">
        <v>271.46</v>
      </c>
      <c r="F76" t="n">
        <v>270.1</v>
      </c>
      <c r="G76" t="n">
        <v>264.1</v>
      </c>
    </row>
    <row r="77">
      <c r="A77" t="inlineStr">
        <is>
          <t>15-Dec</t>
        </is>
      </c>
      <c r="B77" t="n">
        <v>268.52</v>
      </c>
      <c r="C77" t="n">
        <v>7</v>
      </c>
      <c r="D77" t="n">
        <v>275.52</v>
      </c>
      <c r="E77" t="n">
        <v>271.42</v>
      </c>
      <c r="F77" t="n">
        <v>270.03</v>
      </c>
      <c r="G77" t="n">
        <v>264.03</v>
      </c>
    </row>
    <row r="78">
      <c r="A78" t="inlineStr">
        <is>
          <t>16-Dec</t>
        </is>
      </c>
      <c r="B78" t="n">
        <v>268.48</v>
      </c>
      <c r="C78" t="n">
        <v>7</v>
      </c>
      <c r="D78" t="n">
        <v>275.48</v>
      </c>
      <c r="E78" t="n">
        <v>271.38</v>
      </c>
      <c r="F78" t="n">
        <v>269.97</v>
      </c>
      <c r="G78" t="n">
        <v>263.97</v>
      </c>
    </row>
    <row r="79">
      <c r="A79" t="inlineStr">
        <is>
          <t>17-Dec</t>
        </is>
      </c>
      <c r="B79" t="n">
        <v>268.45</v>
      </c>
      <c r="C79" t="n">
        <v>7</v>
      </c>
      <c r="D79" t="n">
        <v>275.45</v>
      </c>
      <c r="E79" t="n">
        <v>271.34</v>
      </c>
      <c r="F79" t="n">
        <v>269.9</v>
      </c>
      <c r="G79" t="n">
        <v>263.9</v>
      </c>
    </row>
    <row r="80">
      <c r="A80" t="inlineStr">
        <is>
          <t>18-Dec</t>
        </is>
      </c>
      <c r="B80" t="n">
        <v>268.42</v>
      </c>
      <c r="C80" t="n">
        <v>7</v>
      </c>
      <c r="D80" t="n">
        <v>275.42</v>
      </c>
      <c r="E80" t="n">
        <v>271.3</v>
      </c>
      <c r="F80" t="n">
        <v>269.84</v>
      </c>
      <c r="G80" t="n">
        <v>263.84</v>
      </c>
    </row>
    <row r="81">
      <c r="A81" t="inlineStr">
        <is>
          <t>19-Dec</t>
        </is>
      </c>
      <c r="B81" t="n">
        <v>268.39</v>
      </c>
      <c r="C81" t="n">
        <v>7</v>
      </c>
      <c r="D81" t="n">
        <v>275.39</v>
      </c>
      <c r="E81" t="n">
        <v>271.26</v>
      </c>
      <c r="F81" t="n">
        <v>269.77</v>
      </c>
      <c r="G81" t="n">
        <v>263.77</v>
      </c>
    </row>
    <row r="82">
      <c r="A82" t="inlineStr">
        <is>
          <t>20-Dec</t>
        </is>
      </c>
      <c r="B82" t="n">
        <v>268.35</v>
      </c>
      <c r="C82" t="n">
        <v>7</v>
      </c>
      <c r="D82" t="n">
        <v>275.35</v>
      </c>
      <c r="E82" t="n">
        <v>271.23</v>
      </c>
      <c r="F82" t="n">
        <v>269.71</v>
      </c>
      <c r="G82" t="n">
        <v>263.71</v>
      </c>
    </row>
    <row r="83">
      <c r="A83" t="inlineStr">
        <is>
          <t>21-Dec</t>
        </is>
      </c>
      <c r="B83" t="n">
        <v>268.32</v>
      </c>
      <c r="C83" t="n">
        <v>7</v>
      </c>
      <c r="D83" t="n">
        <v>275.32</v>
      </c>
      <c r="E83" t="n">
        <v>271.19</v>
      </c>
      <c r="F83" t="n">
        <v>269.65</v>
      </c>
      <c r="G83" t="n">
        <v>263.65</v>
      </c>
    </row>
    <row r="84">
      <c r="A84" t="inlineStr">
        <is>
          <t>22-Dec</t>
        </is>
      </c>
      <c r="B84" t="n">
        <v>268.29</v>
      </c>
      <c r="C84" t="n">
        <v>7</v>
      </c>
      <c r="D84" t="n">
        <v>275.29</v>
      </c>
      <c r="E84" t="n">
        <v>271.15</v>
      </c>
      <c r="F84" t="n">
        <v>269.58</v>
      </c>
      <c r="G84" t="n">
        <v>263.58</v>
      </c>
    </row>
    <row r="85">
      <c r="A85" t="inlineStr">
        <is>
          <t>23-Dec</t>
        </is>
      </c>
      <c r="B85" t="n">
        <v>268.26</v>
      </c>
      <c r="C85" t="n">
        <v>7</v>
      </c>
      <c r="D85" t="n">
        <v>275.26</v>
      </c>
      <c r="E85" t="n">
        <v>271.11</v>
      </c>
      <c r="F85" t="n">
        <v>269.52</v>
      </c>
      <c r="G85" t="n">
        <v>263.52</v>
      </c>
    </row>
    <row r="86">
      <c r="A86" t="inlineStr">
        <is>
          <t>24-Dec</t>
        </is>
      </c>
      <c r="B86" t="n">
        <v>268.23</v>
      </c>
      <c r="C86" t="n">
        <v>7</v>
      </c>
      <c r="D86" t="n">
        <v>275.23</v>
      </c>
      <c r="E86" t="n">
        <v>271.07</v>
      </c>
      <c r="F86" t="n">
        <v>269.45</v>
      </c>
      <c r="G86" t="n">
        <v>263.45</v>
      </c>
    </row>
    <row r="87">
      <c r="A87" t="inlineStr">
        <is>
          <t>25-Dec</t>
        </is>
      </c>
      <c r="B87" t="n">
        <v>268.19</v>
      </c>
      <c r="C87" t="n">
        <v>7</v>
      </c>
      <c r="D87" t="n">
        <v>275.19</v>
      </c>
      <c r="E87" t="n">
        <v>271.03</v>
      </c>
      <c r="F87" t="n">
        <v>269.39</v>
      </c>
      <c r="G87" t="n">
        <v>263.39</v>
      </c>
    </row>
    <row r="88">
      <c r="A88" t="inlineStr">
        <is>
          <t>26-Dec</t>
        </is>
      </c>
      <c r="B88" t="n">
        <v>268.16</v>
      </c>
      <c r="C88" t="n">
        <v>7</v>
      </c>
      <c r="D88" t="n">
        <v>275.16</v>
      </c>
      <c r="E88" t="n">
        <v>270.99</v>
      </c>
      <c r="F88" t="n">
        <v>269.32</v>
      </c>
      <c r="G88" t="n">
        <v>263.32</v>
      </c>
    </row>
    <row r="89">
      <c r="A89" t="inlineStr">
        <is>
          <t>27-Dec</t>
        </is>
      </c>
      <c r="B89" t="n">
        <v>268.13</v>
      </c>
      <c r="C89" t="n">
        <v>7</v>
      </c>
      <c r="D89" t="n">
        <v>275.13</v>
      </c>
      <c r="E89" t="n">
        <v>270.95</v>
      </c>
      <c r="F89" t="n">
        <v>269.26</v>
      </c>
      <c r="G89" t="n">
        <v>263.26</v>
      </c>
    </row>
    <row r="90">
      <c r="A90" t="inlineStr">
        <is>
          <t>28-Dec</t>
        </is>
      </c>
      <c r="B90" t="n">
        <v>268.1</v>
      </c>
      <c r="C90" t="n">
        <v>7</v>
      </c>
      <c r="D90" t="n">
        <v>275.1</v>
      </c>
      <c r="E90" t="n">
        <v>270.92</v>
      </c>
      <c r="F90" t="n">
        <v>269.19</v>
      </c>
      <c r="G90" t="n">
        <v>263.19</v>
      </c>
    </row>
    <row r="91">
      <c r="A91" t="inlineStr">
        <is>
          <t>29-Dec</t>
        </is>
      </c>
      <c r="B91" t="n">
        <v>268.06</v>
      </c>
      <c r="C91" t="n">
        <v>7</v>
      </c>
      <c r="D91" t="n">
        <v>275.06</v>
      </c>
      <c r="E91" t="n">
        <v>270.88</v>
      </c>
      <c r="F91" t="n">
        <v>269.13</v>
      </c>
      <c r="G91" t="n">
        <v>263.13</v>
      </c>
    </row>
    <row r="92">
      <c r="A92" t="inlineStr">
        <is>
          <t>30-Dec</t>
        </is>
      </c>
      <c r="B92" t="n">
        <v>268.03</v>
      </c>
      <c r="C92" t="n">
        <v>7</v>
      </c>
      <c r="D92" t="n">
        <v>275.03</v>
      </c>
      <c r="E92" t="n">
        <v>270.84</v>
      </c>
      <c r="F92" t="n">
        <v>269.06</v>
      </c>
      <c r="G92" t="n">
        <v>263.06</v>
      </c>
    </row>
    <row r="93">
      <c r="A93" t="inlineStr">
        <is>
          <t>31-Dec</t>
        </is>
      </c>
      <c r="B93" t="n">
        <v>268</v>
      </c>
      <c r="C93" t="n">
        <v>7</v>
      </c>
      <c r="D93" t="n">
        <v>275</v>
      </c>
      <c r="E93" t="n">
        <v>270.8</v>
      </c>
      <c r="F93" t="n">
        <v>269</v>
      </c>
      <c r="G93" t="n">
        <v>263</v>
      </c>
    </row>
    <row r="94">
      <c r="A94" t="inlineStr">
        <is>
          <t>01-Jan</t>
        </is>
      </c>
      <c r="B94" t="n">
        <v>267.97</v>
      </c>
      <c r="C94" t="n">
        <v>6.97</v>
      </c>
      <c r="D94" t="n">
        <v>274.94</v>
      </c>
      <c r="E94" t="n">
        <v>270.74</v>
      </c>
      <c r="F94" t="n">
        <v>268.94</v>
      </c>
      <c r="H94" t="inlineStr">
        <is>
          <t>01-Jan</t>
        </is>
      </c>
    </row>
    <row r="95">
      <c r="A95" t="inlineStr">
        <is>
          <t>02-Jan</t>
        </is>
      </c>
      <c r="B95" t="n">
        <v>267.94</v>
      </c>
      <c r="C95" t="n">
        <v>6.94</v>
      </c>
      <c r="D95" t="n">
        <v>274.87</v>
      </c>
      <c r="E95" t="n">
        <v>270.68</v>
      </c>
      <c r="F95" t="n">
        <v>268.87</v>
      </c>
    </row>
    <row r="96">
      <c r="A96" t="inlineStr">
        <is>
          <t>03-Jan</t>
        </is>
      </c>
      <c r="B96" t="n">
        <v>267.9</v>
      </c>
      <c r="C96" t="n">
        <v>6.9</v>
      </c>
      <c r="D96" t="n">
        <v>274.81</v>
      </c>
      <c r="E96" t="n">
        <v>270.63</v>
      </c>
      <c r="F96" t="n">
        <v>268.81</v>
      </c>
    </row>
    <row r="97">
      <c r="A97" t="inlineStr">
        <is>
          <t>04-Jan</t>
        </is>
      </c>
      <c r="B97" t="n">
        <v>267.87</v>
      </c>
      <c r="C97" t="n">
        <v>6.87</v>
      </c>
      <c r="D97" t="n">
        <v>274.74</v>
      </c>
      <c r="E97" t="n">
        <v>270.57</v>
      </c>
      <c r="F97" t="n">
        <v>268.74</v>
      </c>
    </row>
    <row r="98">
      <c r="A98" t="inlineStr">
        <is>
          <t>05-Jan</t>
        </is>
      </c>
      <c r="B98" t="n">
        <v>267.84</v>
      </c>
      <c r="C98" t="n">
        <v>6.84</v>
      </c>
      <c r="D98" t="n">
        <v>274.68</v>
      </c>
      <c r="E98" t="n">
        <v>270.51</v>
      </c>
      <c r="F98" t="n">
        <v>268.68</v>
      </c>
    </row>
    <row r="99">
      <c r="A99" t="inlineStr">
        <is>
          <t>06-Jan</t>
        </is>
      </c>
      <c r="B99" t="n">
        <v>267.81</v>
      </c>
      <c r="C99" t="n">
        <v>6.81</v>
      </c>
      <c r="D99" t="n">
        <v>274.61</v>
      </c>
      <c r="E99" t="n">
        <v>270.45</v>
      </c>
      <c r="F99" t="n">
        <v>268.61</v>
      </c>
    </row>
    <row r="100">
      <c r="A100" t="inlineStr">
        <is>
          <t>07-Jan</t>
        </is>
      </c>
      <c r="B100" t="n">
        <v>267.77</v>
      </c>
      <c r="C100" t="n">
        <v>6.77</v>
      </c>
      <c r="D100" t="n">
        <v>274.55</v>
      </c>
      <c r="E100" t="n">
        <v>270.39</v>
      </c>
      <c r="F100" t="n">
        <v>268.55</v>
      </c>
    </row>
    <row r="101">
      <c r="A101" t="inlineStr">
        <is>
          <t>08-Jan</t>
        </is>
      </c>
      <c r="B101" t="n">
        <v>267.74</v>
      </c>
      <c r="C101" t="n">
        <v>6.74</v>
      </c>
      <c r="D101" t="n">
        <v>274.48</v>
      </c>
      <c r="E101" t="n">
        <v>270.34</v>
      </c>
      <c r="F101" t="n">
        <v>268.48</v>
      </c>
    </row>
    <row r="102">
      <c r="A102" t="inlineStr">
        <is>
          <t>09-Jan</t>
        </is>
      </c>
      <c r="B102" t="n">
        <v>267.71</v>
      </c>
      <c r="C102" t="n">
        <v>6.71</v>
      </c>
      <c r="D102" t="n">
        <v>274.42</v>
      </c>
      <c r="E102" t="n">
        <v>270.28</v>
      </c>
      <c r="F102" t="n">
        <v>268.42</v>
      </c>
    </row>
    <row r="103">
      <c r="A103" t="inlineStr">
        <is>
          <t>10-Jan</t>
        </is>
      </c>
      <c r="B103" t="n">
        <v>267.68</v>
      </c>
      <c r="C103" t="n">
        <v>6.68</v>
      </c>
      <c r="D103" t="n">
        <v>274.35</v>
      </c>
      <c r="E103" t="n">
        <v>270.22</v>
      </c>
      <c r="F103" t="n">
        <v>268.35</v>
      </c>
    </row>
    <row r="104">
      <c r="A104" t="inlineStr">
        <is>
          <t>11-Jan</t>
        </is>
      </c>
      <c r="B104" t="n">
        <v>267.65</v>
      </c>
      <c r="C104" t="n">
        <v>6.65</v>
      </c>
      <c r="D104" t="n">
        <v>274.29</v>
      </c>
      <c r="E104" t="n">
        <v>270.16</v>
      </c>
      <c r="F104" t="n">
        <v>268.29</v>
      </c>
    </row>
    <row r="105">
      <c r="A105" t="inlineStr">
        <is>
          <t>12-Jan</t>
        </is>
      </c>
      <c r="B105" t="n">
        <v>267.61</v>
      </c>
      <c r="C105" t="n">
        <v>6.61</v>
      </c>
      <c r="D105" t="n">
        <v>274.23</v>
      </c>
      <c r="E105" t="n">
        <v>270.1</v>
      </c>
      <c r="F105" t="n">
        <v>268.23</v>
      </c>
    </row>
    <row r="106">
      <c r="A106" t="inlineStr">
        <is>
          <t>13-Jan</t>
        </is>
      </c>
      <c r="B106" t="n">
        <v>267.58</v>
      </c>
      <c r="C106" t="n">
        <v>6.58</v>
      </c>
      <c r="D106" t="n">
        <v>274.16</v>
      </c>
      <c r="E106" t="n">
        <v>270.05</v>
      </c>
      <c r="F106" t="n">
        <v>268.16</v>
      </c>
    </row>
    <row r="107">
      <c r="A107" t="inlineStr">
        <is>
          <t>14-Jan</t>
        </is>
      </c>
      <c r="B107" t="n">
        <v>267.55</v>
      </c>
      <c r="C107" t="n">
        <v>6.55</v>
      </c>
      <c r="D107" t="n">
        <v>274.1</v>
      </c>
      <c r="E107" t="n">
        <v>269.99</v>
      </c>
      <c r="F107" t="n">
        <v>268.1</v>
      </c>
    </row>
    <row r="108">
      <c r="A108" t="inlineStr">
        <is>
          <t>15-Jan</t>
        </is>
      </c>
      <c r="B108" t="n">
        <v>267.52</v>
      </c>
      <c r="C108" t="n">
        <v>6.52</v>
      </c>
      <c r="D108" t="n">
        <v>274.03</v>
      </c>
      <c r="E108" t="n">
        <v>269.93</v>
      </c>
      <c r="F108" t="n">
        <v>268.03</v>
      </c>
    </row>
    <row r="109">
      <c r="A109" t="inlineStr">
        <is>
          <t>16-Jan</t>
        </is>
      </c>
      <c r="B109" t="n">
        <v>267.48</v>
      </c>
      <c r="C109" t="n">
        <v>6.48</v>
      </c>
      <c r="D109" t="n">
        <v>273.97</v>
      </c>
      <c r="E109" t="n">
        <v>269.87</v>
      </c>
      <c r="F109" t="n">
        <v>267.97</v>
      </c>
    </row>
    <row r="110">
      <c r="A110" t="inlineStr">
        <is>
          <t>17-Jan</t>
        </is>
      </c>
      <c r="B110" t="n">
        <v>267.45</v>
      </c>
      <c r="C110" t="n">
        <v>6.45</v>
      </c>
      <c r="D110" t="n">
        <v>273.9</v>
      </c>
      <c r="E110" t="n">
        <v>269.81</v>
      </c>
      <c r="F110" t="n">
        <v>267.9</v>
      </c>
    </row>
    <row r="111">
      <c r="A111" t="inlineStr">
        <is>
          <t>18-Jan</t>
        </is>
      </c>
      <c r="B111" t="n">
        <v>267.42</v>
      </c>
      <c r="C111" t="n">
        <v>6.42</v>
      </c>
      <c r="D111" t="n">
        <v>273.84</v>
      </c>
      <c r="E111" t="n">
        <v>269.75</v>
      </c>
      <c r="F111" t="n">
        <v>267.84</v>
      </c>
    </row>
    <row r="112">
      <c r="A112" t="inlineStr">
        <is>
          <t>19-Jan</t>
        </is>
      </c>
      <c r="B112" t="n">
        <v>267.39</v>
      </c>
      <c r="C112" t="n">
        <v>6.39</v>
      </c>
      <c r="D112" t="n">
        <v>273.77</v>
      </c>
      <c r="E112" t="n">
        <v>269.7</v>
      </c>
      <c r="F112" t="n">
        <v>267.77</v>
      </c>
    </row>
    <row r="113">
      <c r="A113" t="inlineStr">
        <is>
          <t>20-Jan</t>
        </is>
      </c>
      <c r="B113" t="n">
        <v>267.35</v>
      </c>
      <c r="C113" t="n">
        <v>6.35</v>
      </c>
      <c r="D113" t="n">
        <v>273.71</v>
      </c>
      <c r="E113" t="n">
        <v>269.64</v>
      </c>
      <c r="F113" t="n">
        <v>267.71</v>
      </c>
    </row>
    <row r="114">
      <c r="A114" t="inlineStr">
        <is>
          <t>21-Jan</t>
        </is>
      </c>
      <c r="B114" t="n">
        <v>267.32</v>
      </c>
      <c r="C114" t="n">
        <v>6.32</v>
      </c>
      <c r="D114" t="n">
        <v>273.65</v>
      </c>
      <c r="E114" t="n">
        <v>269.58</v>
      </c>
      <c r="F114" t="n">
        <v>267.65</v>
      </c>
    </row>
    <row r="115">
      <c r="A115" t="inlineStr">
        <is>
          <t>22-Jan</t>
        </is>
      </c>
      <c r="B115" t="n">
        <v>267.29</v>
      </c>
      <c r="C115" t="n">
        <v>6.29</v>
      </c>
      <c r="D115" t="n">
        <v>273.58</v>
      </c>
      <c r="E115" t="n">
        <v>269.52</v>
      </c>
      <c r="F115" t="n">
        <v>267.58</v>
      </c>
    </row>
    <row r="116">
      <c r="A116" t="inlineStr">
        <is>
          <t>23-Jan</t>
        </is>
      </c>
      <c r="B116" t="n">
        <v>267.26</v>
      </c>
      <c r="C116" t="n">
        <v>6.26</v>
      </c>
      <c r="D116" t="n">
        <v>273.52</v>
      </c>
      <c r="E116" t="n">
        <v>269.46</v>
      </c>
      <c r="F116" t="n">
        <v>267.52</v>
      </c>
    </row>
    <row r="117">
      <c r="A117" t="inlineStr">
        <is>
          <t>24-Jan</t>
        </is>
      </c>
      <c r="B117" t="n">
        <v>267.23</v>
      </c>
      <c r="C117" t="n">
        <v>6.23</v>
      </c>
      <c r="D117" t="n">
        <v>273.45</v>
      </c>
      <c r="E117" t="n">
        <v>269.41</v>
      </c>
      <c r="F117" t="n">
        <v>267.45</v>
      </c>
    </row>
    <row r="118">
      <c r="A118" t="inlineStr">
        <is>
          <t>25-Jan</t>
        </is>
      </c>
      <c r="B118" t="n">
        <v>267.19</v>
      </c>
      <c r="C118" t="n">
        <v>6.19</v>
      </c>
      <c r="D118" t="n">
        <v>273.39</v>
      </c>
      <c r="E118" t="n">
        <v>269.35</v>
      </c>
      <c r="F118" t="n">
        <v>267.39</v>
      </c>
    </row>
    <row r="119">
      <c r="A119" t="inlineStr">
        <is>
          <t>26-Jan</t>
        </is>
      </c>
      <c r="B119" t="n">
        <v>267.16</v>
      </c>
      <c r="C119" t="n">
        <v>6.16</v>
      </c>
      <c r="D119" t="n">
        <v>273.32</v>
      </c>
      <c r="E119" t="n">
        <v>269.29</v>
      </c>
      <c r="F119" t="n">
        <v>267.32</v>
      </c>
    </row>
    <row r="120">
      <c r="A120" t="inlineStr">
        <is>
          <t>27-Jan</t>
        </is>
      </c>
      <c r="B120" t="n">
        <v>267.13</v>
      </c>
      <c r="C120" t="n">
        <v>6.13</v>
      </c>
      <c r="D120" t="n">
        <v>273.26</v>
      </c>
      <c r="E120" t="n">
        <v>269.23</v>
      </c>
      <c r="F120" t="n">
        <v>267.26</v>
      </c>
    </row>
    <row r="121">
      <c r="A121" t="inlineStr">
        <is>
          <t>28-Jan</t>
        </is>
      </c>
      <c r="B121" t="n">
        <v>267.1</v>
      </c>
      <c r="C121" t="n">
        <v>6.1</v>
      </c>
      <c r="D121" t="n">
        <v>273.19</v>
      </c>
      <c r="E121" t="n">
        <v>269.17</v>
      </c>
      <c r="F121" t="n">
        <v>267.19</v>
      </c>
    </row>
    <row r="122">
      <c r="A122" t="inlineStr">
        <is>
          <t>29-Jan</t>
        </is>
      </c>
      <c r="B122" t="n">
        <v>267.06</v>
      </c>
      <c r="C122" t="n">
        <v>6.06</v>
      </c>
      <c r="D122" t="n">
        <v>273.13</v>
      </c>
      <c r="E122" t="n">
        <v>269.12</v>
      </c>
      <c r="F122" t="n">
        <v>267.13</v>
      </c>
    </row>
    <row r="123">
      <c r="A123" t="inlineStr">
        <is>
          <t>30-Jan</t>
        </is>
      </c>
      <c r="B123" t="n">
        <v>267.03</v>
      </c>
      <c r="C123" t="n">
        <v>6.03</v>
      </c>
      <c r="D123" t="n">
        <v>273.06</v>
      </c>
      <c r="E123" t="n">
        <v>269.06</v>
      </c>
      <c r="F123" t="n">
        <v>267.06</v>
      </c>
    </row>
    <row r="124">
      <c r="A124" t="inlineStr">
        <is>
          <t>31-Jan</t>
        </is>
      </c>
      <c r="B124" t="n">
        <v>267</v>
      </c>
      <c r="C124" t="n">
        <v>6</v>
      </c>
      <c r="D124" t="n">
        <v>273</v>
      </c>
      <c r="E124" t="n">
        <v>269</v>
      </c>
      <c r="F124" t="n">
        <v>267</v>
      </c>
    </row>
    <row r="125">
      <c r="A125" t="inlineStr">
        <is>
          <t>01-Feb</t>
        </is>
      </c>
      <c r="B125" t="n">
        <v>266.93</v>
      </c>
      <c r="C125" t="n">
        <v>6.04</v>
      </c>
      <c r="D125" t="n">
        <v>272.97</v>
      </c>
      <c r="E125" t="n">
        <v>268.96</v>
      </c>
      <c r="F125" t="n">
        <v>266.96</v>
      </c>
      <c r="H125" t="inlineStr">
        <is>
          <t>01-Feb</t>
        </is>
      </c>
    </row>
    <row r="126">
      <c r="A126" t="inlineStr">
        <is>
          <t>02-Feb</t>
        </is>
      </c>
      <c r="B126" t="n">
        <v>266.86</v>
      </c>
      <c r="C126" t="n">
        <v>6.07</v>
      </c>
      <c r="D126" t="n">
        <v>272.93</v>
      </c>
      <c r="E126" t="n">
        <v>268.91</v>
      </c>
      <c r="F126" t="n">
        <v>266.93</v>
      </c>
    </row>
    <row r="127">
      <c r="A127" t="inlineStr">
        <is>
          <t>03-Feb</t>
        </is>
      </c>
      <c r="B127" t="n">
        <v>266.79</v>
      </c>
      <c r="C127" t="n">
        <v>6.11</v>
      </c>
      <c r="D127" t="n">
        <v>272.9</v>
      </c>
      <c r="E127" t="n">
        <v>268.87</v>
      </c>
      <c r="F127" t="n">
        <v>266.89</v>
      </c>
    </row>
    <row r="128">
      <c r="A128" t="inlineStr">
        <is>
          <t>04-Feb</t>
        </is>
      </c>
      <c r="B128" t="n">
        <v>266.71</v>
      </c>
      <c r="C128" t="n">
        <v>6.15</v>
      </c>
      <c r="D128" t="n">
        <v>272.86</v>
      </c>
      <c r="E128" t="n">
        <v>268.83</v>
      </c>
      <c r="F128" t="n">
        <v>266.86</v>
      </c>
    </row>
    <row r="129">
      <c r="A129" t="inlineStr">
        <is>
          <t>05-Feb</t>
        </is>
      </c>
      <c r="B129" t="n">
        <v>266.64</v>
      </c>
      <c r="C129" t="n">
        <v>6.18</v>
      </c>
      <c r="D129" t="n">
        <v>272.83</v>
      </c>
      <c r="E129" t="n">
        <v>268.79</v>
      </c>
      <c r="F129" t="n">
        <v>266.82</v>
      </c>
    </row>
    <row r="130">
      <c r="A130" t="inlineStr">
        <is>
          <t>06-Feb</t>
        </is>
      </c>
      <c r="B130" t="n">
        <v>266.57</v>
      </c>
      <c r="C130" t="n">
        <v>6.22</v>
      </c>
      <c r="D130" t="n">
        <v>272.79</v>
      </c>
      <c r="E130" t="n">
        <v>268.74</v>
      </c>
      <c r="F130" t="n">
        <v>266.79</v>
      </c>
    </row>
    <row r="131">
      <c r="A131" t="inlineStr">
        <is>
          <t>07-Feb</t>
        </is>
      </c>
      <c r="B131" t="n">
        <v>266.5</v>
      </c>
      <c r="C131" t="n">
        <v>6.26</v>
      </c>
      <c r="D131" t="n">
        <v>272.76</v>
      </c>
      <c r="E131" t="n">
        <v>268.7</v>
      </c>
      <c r="F131" t="n">
        <v>266.75</v>
      </c>
    </row>
    <row r="132">
      <c r="A132" t="inlineStr">
        <is>
          <t>08-Feb</t>
        </is>
      </c>
      <c r="B132" t="n">
        <v>266.43</v>
      </c>
      <c r="C132" t="n">
        <v>6.3</v>
      </c>
      <c r="D132" t="n">
        <v>272.72</v>
      </c>
      <c r="E132" t="n">
        <v>268.66</v>
      </c>
      <c r="F132" t="n">
        <v>266.71</v>
      </c>
    </row>
    <row r="133">
      <c r="A133" t="inlineStr">
        <is>
          <t>09-Feb</t>
        </is>
      </c>
      <c r="B133" t="n">
        <v>266.36</v>
      </c>
      <c r="C133" t="n">
        <v>6.33</v>
      </c>
      <c r="D133" t="n">
        <v>272.69</v>
      </c>
      <c r="E133" t="n">
        <v>268.62</v>
      </c>
      <c r="F133" t="n">
        <v>266.68</v>
      </c>
    </row>
    <row r="134">
      <c r="A134" t="inlineStr">
        <is>
          <t>10-Feb</t>
        </is>
      </c>
      <c r="B134" t="n">
        <v>266.29</v>
      </c>
      <c r="C134" t="n">
        <v>6.37</v>
      </c>
      <c r="D134" t="n">
        <v>272.66</v>
      </c>
      <c r="E134" t="n">
        <v>268.57</v>
      </c>
      <c r="F134" t="n">
        <v>266.64</v>
      </c>
    </row>
    <row r="135">
      <c r="A135" t="inlineStr">
        <is>
          <t>11-Feb</t>
        </is>
      </c>
      <c r="B135" t="n">
        <v>266.21</v>
      </c>
      <c r="C135" t="n">
        <v>6.41</v>
      </c>
      <c r="D135" t="n">
        <v>272.62</v>
      </c>
      <c r="E135" t="n">
        <v>268.53</v>
      </c>
      <c r="F135" t="n">
        <v>266.61</v>
      </c>
    </row>
    <row r="136">
      <c r="A136" t="inlineStr">
        <is>
          <t>12-Feb</t>
        </is>
      </c>
      <c r="B136" t="n">
        <v>266.14</v>
      </c>
      <c r="C136" t="n">
        <v>6.44</v>
      </c>
      <c r="D136" t="n">
        <v>272.59</v>
      </c>
      <c r="E136" t="n">
        <v>268.49</v>
      </c>
      <c r="F136" t="n">
        <v>266.57</v>
      </c>
    </row>
    <row r="137">
      <c r="A137" t="inlineStr">
        <is>
          <t>13-Feb</t>
        </is>
      </c>
      <c r="B137" t="n">
        <v>266.07</v>
      </c>
      <c r="C137" t="n">
        <v>6.48</v>
      </c>
      <c r="D137" t="n">
        <v>272.55</v>
      </c>
      <c r="E137" t="n">
        <v>268.45</v>
      </c>
      <c r="F137" t="n">
        <v>266.54</v>
      </c>
    </row>
    <row r="138">
      <c r="A138" t="inlineStr">
        <is>
          <t>14-Feb</t>
        </is>
      </c>
      <c r="B138" t="n">
        <v>266</v>
      </c>
      <c r="C138" t="n">
        <v>6.52</v>
      </c>
      <c r="D138" t="n">
        <v>272.52</v>
      </c>
      <c r="E138" t="n">
        <v>268.4</v>
      </c>
      <c r="F138" t="n">
        <v>266.5</v>
      </c>
    </row>
    <row r="139">
      <c r="A139" t="inlineStr">
        <is>
          <t>15-Feb</t>
        </is>
      </c>
      <c r="B139" t="n">
        <v>265.93</v>
      </c>
      <c r="C139" t="n">
        <v>6.55</v>
      </c>
      <c r="D139" t="n">
        <v>272.48</v>
      </c>
      <c r="E139" t="n">
        <v>268.36</v>
      </c>
      <c r="F139" t="n">
        <v>266.46</v>
      </c>
    </row>
    <row r="140">
      <c r="A140" t="inlineStr">
        <is>
          <t>16-Feb</t>
        </is>
      </c>
      <c r="B140" t="n">
        <v>265.86</v>
      </c>
      <c r="C140" t="n">
        <v>6.59</v>
      </c>
      <c r="D140" t="n">
        <v>272.45</v>
      </c>
      <c r="E140" t="n">
        <v>268.32</v>
      </c>
      <c r="F140" t="n">
        <v>266.43</v>
      </c>
    </row>
    <row r="141">
      <c r="A141" t="inlineStr">
        <is>
          <t>17-Feb</t>
        </is>
      </c>
      <c r="B141" t="n">
        <v>265.79</v>
      </c>
      <c r="C141" t="n">
        <v>6.63</v>
      </c>
      <c r="D141" t="n">
        <v>272.41</v>
      </c>
      <c r="E141" t="n">
        <v>268.28</v>
      </c>
      <c r="F141" t="n">
        <v>266.39</v>
      </c>
    </row>
    <row r="142">
      <c r="A142" t="inlineStr">
        <is>
          <t>18-Feb</t>
        </is>
      </c>
      <c r="B142" t="n">
        <v>265.71</v>
      </c>
      <c r="C142" t="n">
        <v>6.67</v>
      </c>
      <c r="D142" t="n">
        <v>272.38</v>
      </c>
      <c r="E142" t="n">
        <v>268.23</v>
      </c>
      <c r="F142" t="n">
        <v>266.36</v>
      </c>
    </row>
    <row r="143">
      <c r="A143" t="inlineStr">
        <is>
          <t>19-Feb</t>
        </is>
      </c>
      <c r="B143" t="n">
        <v>265.64</v>
      </c>
      <c r="C143" t="n">
        <v>6.7</v>
      </c>
      <c r="D143" t="n">
        <v>272.34</v>
      </c>
      <c r="E143" t="n">
        <v>268.19</v>
      </c>
      <c r="F143" t="n">
        <v>266.32</v>
      </c>
    </row>
    <row r="144">
      <c r="A144" t="inlineStr">
        <is>
          <t>20-Feb</t>
        </is>
      </c>
      <c r="B144" t="n">
        <v>265.57</v>
      </c>
      <c r="C144" t="n">
        <v>6.74</v>
      </c>
      <c r="D144" t="n">
        <v>272.31</v>
      </c>
      <c r="E144" t="n">
        <v>268.15</v>
      </c>
      <c r="F144" t="n">
        <v>266.29</v>
      </c>
    </row>
    <row r="145">
      <c r="A145" t="inlineStr">
        <is>
          <t>21-Feb</t>
        </is>
      </c>
      <c r="B145" t="n">
        <v>265.5</v>
      </c>
      <c r="C145" t="n">
        <v>6.78</v>
      </c>
      <c r="D145" t="n">
        <v>272.28</v>
      </c>
      <c r="E145" t="n">
        <v>268.11</v>
      </c>
      <c r="F145" t="n">
        <v>266.25</v>
      </c>
    </row>
    <row r="146">
      <c r="A146" t="inlineStr">
        <is>
          <t>22-Feb</t>
        </is>
      </c>
      <c r="B146" t="n">
        <v>265.43</v>
      </c>
      <c r="C146" t="n">
        <v>6.81</v>
      </c>
      <c r="D146" t="n">
        <v>272.24</v>
      </c>
      <c r="E146" t="n">
        <v>268.06</v>
      </c>
      <c r="F146" t="n">
        <v>266.21</v>
      </c>
    </row>
    <row r="147">
      <c r="A147" t="inlineStr">
        <is>
          <t>23-Feb</t>
        </is>
      </c>
      <c r="B147" t="n">
        <v>265.36</v>
      </c>
      <c r="C147" t="n">
        <v>6.85</v>
      </c>
      <c r="D147" t="n">
        <v>272.21</v>
      </c>
      <c r="E147" t="n">
        <v>268.02</v>
      </c>
      <c r="F147" t="n">
        <v>266.18</v>
      </c>
    </row>
    <row r="148">
      <c r="A148" t="inlineStr">
        <is>
          <t>24-Feb</t>
        </is>
      </c>
      <c r="B148" t="n">
        <v>265.29</v>
      </c>
      <c r="C148" t="n">
        <v>6.89</v>
      </c>
      <c r="D148" t="n">
        <v>272.17</v>
      </c>
      <c r="E148" t="n">
        <v>267.98</v>
      </c>
      <c r="F148" t="n">
        <v>266.14</v>
      </c>
    </row>
    <row r="149">
      <c r="A149" t="inlineStr">
        <is>
          <t>25-Feb</t>
        </is>
      </c>
      <c r="B149" t="n">
        <v>265.21</v>
      </c>
      <c r="C149" t="n">
        <v>6.92</v>
      </c>
      <c r="D149" t="n">
        <v>272.14</v>
      </c>
      <c r="E149" t="n">
        <v>267.93</v>
      </c>
      <c r="F149" t="n">
        <v>266.11</v>
      </c>
    </row>
    <row r="150">
      <c r="A150" t="inlineStr">
        <is>
          <t>26-Feb</t>
        </is>
      </c>
      <c r="B150" t="n">
        <v>265.14</v>
      </c>
      <c r="C150" t="n">
        <v>6.96</v>
      </c>
      <c r="D150" t="n">
        <v>272.1</v>
      </c>
      <c r="E150" t="n">
        <v>267.89</v>
      </c>
      <c r="F150" t="n">
        <v>266.07</v>
      </c>
    </row>
    <row r="151">
      <c r="A151" t="inlineStr">
        <is>
          <t>27-Feb</t>
        </is>
      </c>
      <c r="B151" t="n">
        <v>265.07</v>
      </c>
      <c r="C151" t="n">
        <v>7</v>
      </c>
      <c r="D151" t="n">
        <v>272.07</v>
      </c>
      <c r="E151" t="n">
        <v>267.85</v>
      </c>
      <c r="F151" t="n">
        <v>266.04</v>
      </c>
    </row>
    <row r="152">
      <c r="A152" t="inlineStr">
        <is>
          <t>28-Feb</t>
        </is>
      </c>
      <c r="B152" t="n">
        <v>265</v>
      </c>
      <c r="C152" t="n">
        <v>7.03</v>
      </c>
      <c r="D152" t="n">
        <v>272.03</v>
      </c>
      <c r="E152" t="n">
        <v>267.81</v>
      </c>
      <c r="F152" t="n">
        <v>266</v>
      </c>
    </row>
    <row r="153">
      <c r="A153" t="inlineStr">
        <is>
          <t>01-Mar</t>
        </is>
      </c>
      <c r="B153" t="n">
        <v>264.97</v>
      </c>
      <c r="C153" t="n">
        <v>7.03</v>
      </c>
      <c r="D153" t="n">
        <v>272</v>
      </c>
      <c r="E153" t="n">
        <v>267.75</v>
      </c>
      <c r="F153" t="n">
        <v>265.94</v>
      </c>
      <c r="H153" t="inlineStr">
        <is>
          <t>01-Mar</t>
        </is>
      </c>
    </row>
    <row r="154">
      <c r="A154" t="inlineStr">
        <is>
          <t>02-Mar</t>
        </is>
      </c>
      <c r="B154" t="n">
        <v>264.94</v>
      </c>
      <c r="C154" t="n">
        <v>7</v>
      </c>
      <c r="D154" t="n">
        <v>271.94</v>
      </c>
      <c r="E154" t="n">
        <v>267.7</v>
      </c>
      <c r="F154" t="n">
        <v>265.87</v>
      </c>
    </row>
    <row r="155">
      <c r="A155" t="inlineStr">
        <is>
          <t>03-Mar</t>
        </is>
      </c>
      <c r="B155" t="n">
        <v>264.9</v>
      </c>
      <c r="C155" t="n">
        <v>6.97</v>
      </c>
      <c r="D155" t="n">
        <v>271.87</v>
      </c>
      <c r="E155" t="n">
        <v>267.64</v>
      </c>
      <c r="F155" t="n">
        <v>265.81</v>
      </c>
    </row>
    <row r="156">
      <c r="A156" t="inlineStr">
        <is>
          <t>04-Mar</t>
        </is>
      </c>
      <c r="B156" t="n">
        <v>264.87</v>
      </c>
      <c r="C156" t="n">
        <v>6.94</v>
      </c>
      <c r="D156" t="n">
        <v>271.81</v>
      </c>
      <c r="E156" t="n">
        <v>267.58</v>
      </c>
      <c r="F156" t="n">
        <v>265.74</v>
      </c>
    </row>
    <row r="157">
      <c r="A157" t="inlineStr">
        <is>
          <t>05-Mar</t>
        </is>
      </c>
      <c r="B157" t="n">
        <v>264.84</v>
      </c>
      <c r="C157" t="n">
        <v>6.9</v>
      </c>
      <c r="D157" t="n">
        <v>271.74</v>
      </c>
      <c r="E157" t="n">
        <v>267.52</v>
      </c>
      <c r="F157" t="n">
        <v>265.68</v>
      </c>
    </row>
    <row r="158">
      <c r="A158" t="inlineStr">
        <is>
          <t>06-Mar</t>
        </is>
      </c>
      <c r="B158" t="n">
        <v>264.81</v>
      </c>
      <c r="C158" t="n">
        <v>6.87</v>
      </c>
      <c r="D158" t="n">
        <v>271.68</v>
      </c>
      <c r="E158" t="n">
        <v>267.46</v>
      </c>
      <c r="F158" t="n">
        <v>265.61</v>
      </c>
    </row>
    <row r="159">
      <c r="A159" t="inlineStr">
        <is>
          <t>07-Mar</t>
        </is>
      </c>
      <c r="B159" t="n">
        <v>264.77</v>
      </c>
      <c r="C159" t="n">
        <v>6.84</v>
      </c>
      <c r="D159" t="n">
        <v>271.61</v>
      </c>
      <c r="E159" t="n">
        <v>267.41</v>
      </c>
      <c r="F159" t="n">
        <v>265.55</v>
      </c>
    </row>
    <row r="160">
      <c r="A160" t="inlineStr">
        <is>
          <t>08-Mar</t>
        </is>
      </c>
      <c r="B160" t="n">
        <v>264.74</v>
      </c>
      <c r="C160" t="n">
        <v>6.81</v>
      </c>
      <c r="D160" t="n">
        <v>271.55</v>
      </c>
      <c r="E160" t="n">
        <v>267.35</v>
      </c>
      <c r="F160" t="n">
        <v>265.48</v>
      </c>
    </row>
    <row r="161">
      <c r="A161" t="inlineStr">
        <is>
          <t>09-Mar</t>
        </is>
      </c>
      <c r="B161" t="n">
        <v>264.71</v>
      </c>
      <c r="C161" t="n">
        <v>6.77</v>
      </c>
      <c r="D161" t="n">
        <v>271.48</v>
      </c>
      <c r="E161" t="n">
        <v>267.29</v>
      </c>
      <c r="F161" t="n">
        <v>265.42</v>
      </c>
    </row>
    <row r="162">
      <c r="A162" t="inlineStr">
        <is>
          <t>10-Mar</t>
        </is>
      </c>
      <c r="B162" t="n">
        <v>264.68</v>
      </c>
      <c r="C162" t="n">
        <v>6.74</v>
      </c>
      <c r="D162" t="n">
        <v>271.42</v>
      </c>
      <c r="E162" t="n">
        <v>267.23</v>
      </c>
      <c r="F162" t="n">
        <v>265.35</v>
      </c>
    </row>
    <row r="163">
      <c r="A163" t="inlineStr">
        <is>
          <t>11-Mar</t>
        </is>
      </c>
      <c r="B163" t="n">
        <v>264.65</v>
      </c>
      <c r="C163" t="n">
        <v>6.71</v>
      </c>
      <c r="D163" t="n">
        <v>271.35</v>
      </c>
      <c r="E163" t="n">
        <v>267.17</v>
      </c>
      <c r="F163" t="n">
        <v>265.29</v>
      </c>
    </row>
    <row r="164">
      <c r="A164" t="inlineStr">
        <is>
          <t>12-Mar</t>
        </is>
      </c>
      <c r="B164" t="n">
        <v>264.61</v>
      </c>
      <c r="C164" t="n">
        <v>6.68</v>
      </c>
      <c r="D164" t="n">
        <v>271.29</v>
      </c>
      <c r="E164" t="n">
        <v>267.12</v>
      </c>
      <c r="F164" t="n">
        <v>265.23</v>
      </c>
    </row>
    <row r="165">
      <c r="A165" t="inlineStr">
        <is>
          <t>13-Mar</t>
        </is>
      </c>
      <c r="B165" t="n">
        <v>264.58</v>
      </c>
      <c r="C165" t="n">
        <v>6.65</v>
      </c>
      <c r="D165" t="n">
        <v>271.23</v>
      </c>
      <c r="E165" t="n">
        <v>267.06</v>
      </c>
      <c r="F165" t="n">
        <v>265.16</v>
      </c>
    </row>
    <row r="166">
      <c r="A166" t="inlineStr">
        <is>
          <t>14-Mar</t>
        </is>
      </c>
      <c r="B166" t="n">
        <v>264.55</v>
      </c>
      <c r="C166" t="n">
        <v>6.61</v>
      </c>
      <c r="D166" t="n">
        <v>271.16</v>
      </c>
      <c r="E166" t="n">
        <v>267</v>
      </c>
      <c r="F166" t="n">
        <v>265.1</v>
      </c>
    </row>
    <row r="167">
      <c r="A167" t="inlineStr">
        <is>
          <t>15-Mar</t>
        </is>
      </c>
      <c r="B167" t="n">
        <v>264.52</v>
      </c>
      <c r="C167" t="n">
        <v>6.58</v>
      </c>
      <c r="D167" t="n">
        <v>271.1</v>
      </c>
      <c r="E167" t="n">
        <v>266.94</v>
      </c>
      <c r="F167" t="n">
        <v>265.03</v>
      </c>
    </row>
    <row r="168">
      <c r="A168" t="inlineStr">
        <is>
          <t>16-Mar</t>
        </is>
      </c>
      <c r="B168" t="n">
        <v>264.48</v>
      </c>
      <c r="C168" t="n">
        <v>6.55</v>
      </c>
      <c r="D168" t="n">
        <v>271.03</v>
      </c>
      <c r="E168" t="n">
        <v>266.88</v>
      </c>
      <c r="F168" t="n">
        <v>264.97</v>
      </c>
    </row>
    <row r="169">
      <c r="A169" t="inlineStr">
        <is>
          <t>17-Mar</t>
        </is>
      </c>
      <c r="B169" t="n">
        <v>264.45</v>
      </c>
      <c r="C169" t="n">
        <v>6.52</v>
      </c>
      <c r="D169" t="n">
        <v>270.97</v>
      </c>
      <c r="E169" t="n">
        <v>266.83</v>
      </c>
      <c r="F169" t="n">
        <v>264.9</v>
      </c>
    </row>
    <row r="170">
      <c r="A170" t="inlineStr">
        <is>
          <t>18-Mar</t>
        </is>
      </c>
      <c r="B170" t="n">
        <v>264.42</v>
      </c>
      <c r="C170" t="n">
        <v>6.48</v>
      </c>
      <c r="D170" t="n">
        <v>270.9</v>
      </c>
      <c r="E170" t="n">
        <v>266.77</v>
      </c>
      <c r="F170" t="n">
        <v>264.84</v>
      </c>
    </row>
    <row r="171">
      <c r="A171" t="inlineStr">
        <is>
          <t>19-Mar</t>
        </is>
      </c>
      <c r="B171" t="n">
        <v>264.39</v>
      </c>
      <c r="C171" t="n">
        <v>6.45</v>
      </c>
      <c r="D171" t="n">
        <v>270.84</v>
      </c>
      <c r="E171" t="n">
        <v>266.71</v>
      </c>
      <c r="F171" t="n">
        <v>264.77</v>
      </c>
    </row>
    <row r="172">
      <c r="A172" t="inlineStr">
        <is>
          <t>20-Mar</t>
        </is>
      </c>
      <c r="B172" t="n">
        <v>264.35</v>
      </c>
      <c r="C172" t="n">
        <v>6.42</v>
      </c>
      <c r="D172" t="n">
        <v>270.77</v>
      </c>
      <c r="E172" t="n">
        <v>266.65</v>
      </c>
      <c r="F172" t="n">
        <v>264.71</v>
      </c>
    </row>
    <row r="173">
      <c r="A173" t="inlineStr">
        <is>
          <t>21-Mar</t>
        </is>
      </c>
      <c r="B173" t="n">
        <v>264.32</v>
      </c>
      <c r="C173" t="n">
        <v>6.39</v>
      </c>
      <c r="D173" t="n">
        <v>270.71</v>
      </c>
      <c r="E173" t="n">
        <v>266.59</v>
      </c>
      <c r="F173" t="n">
        <v>264.65</v>
      </c>
    </row>
    <row r="174">
      <c r="A174" t="inlineStr">
        <is>
          <t>22-Mar</t>
        </is>
      </c>
      <c r="B174" t="n">
        <v>264.29</v>
      </c>
      <c r="C174" t="n">
        <v>6.35</v>
      </c>
      <c r="D174" t="n">
        <v>270.65</v>
      </c>
      <c r="E174" t="n">
        <v>266.54</v>
      </c>
      <c r="F174" t="n">
        <v>264.58</v>
      </c>
    </row>
    <row r="175">
      <c r="A175" t="inlineStr">
        <is>
          <t>23-Mar</t>
        </is>
      </c>
      <c r="B175" t="n">
        <v>264.26</v>
      </c>
      <c r="C175" t="n">
        <v>6.32</v>
      </c>
      <c r="D175" t="n">
        <v>270.58</v>
      </c>
      <c r="E175" t="n">
        <v>266.48</v>
      </c>
      <c r="F175" t="n">
        <v>264.52</v>
      </c>
    </row>
    <row r="176">
      <c r="A176" t="inlineStr">
        <is>
          <t>24-Mar</t>
        </is>
      </c>
      <c r="B176" t="n">
        <v>264.23</v>
      </c>
      <c r="C176" t="n">
        <v>6.29</v>
      </c>
      <c r="D176" t="n">
        <v>270.52</v>
      </c>
      <c r="E176" t="n">
        <v>266.42</v>
      </c>
      <c r="F176" t="n">
        <v>264.45</v>
      </c>
    </row>
    <row r="177">
      <c r="A177" t="inlineStr">
        <is>
          <t>25-Mar</t>
        </is>
      </c>
      <c r="B177" t="n">
        <v>264.19</v>
      </c>
      <c r="C177" t="n">
        <v>6.26</v>
      </c>
      <c r="D177" t="n">
        <v>270.45</v>
      </c>
      <c r="E177" t="n">
        <v>266.36</v>
      </c>
      <c r="F177" t="n">
        <v>264.39</v>
      </c>
    </row>
    <row r="178">
      <c r="A178" t="inlineStr">
        <is>
          <t>26-Mar</t>
        </is>
      </c>
      <c r="B178" t="n">
        <v>264.16</v>
      </c>
      <c r="C178" t="n">
        <v>6.23</v>
      </c>
      <c r="D178" t="n">
        <v>270.39</v>
      </c>
      <c r="E178" t="n">
        <v>266.3</v>
      </c>
      <c r="F178" t="n">
        <v>264.32</v>
      </c>
    </row>
    <row r="179">
      <c r="A179" t="inlineStr">
        <is>
          <t>27-Mar</t>
        </is>
      </c>
      <c r="B179" t="n">
        <v>264.13</v>
      </c>
      <c r="C179" t="n">
        <v>6.19</v>
      </c>
      <c r="D179" t="n">
        <v>270.32</v>
      </c>
      <c r="E179" t="n">
        <v>266.25</v>
      </c>
      <c r="F179" t="n">
        <v>264.26</v>
      </c>
    </row>
    <row r="180">
      <c r="A180" t="inlineStr">
        <is>
          <t>28-Mar</t>
        </is>
      </c>
      <c r="B180" t="n">
        <v>264.1</v>
      </c>
      <c r="C180" t="n">
        <v>6.16</v>
      </c>
      <c r="D180" t="n">
        <v>270.26</v>
      </c>
      <c r="E180" t="n">
        <v>266.19</v>
      </c>
      <c r="F180" t="n">
        <v>264.19</v>
      </c>
    </row>
    <row r="181">
      <c r="A181" t="inlineStr">
        <is>
          <t>29-Mar</t>
        </is>
      </c>
      <c r="B181" t="n">
        <v>264.06</v>
      </c>
      <c r="C181" t="n">
        <v>6.13</v>
      </c>
      <c r="D181" t="n">
        <v>270.19</v>
      </c>
      <c r="E181" t="n">
        <v>266.13</v>
      </c>
      <c r="F181" t="n">
        <v>264.13</v>
      </c>
    </row>
    <row r="182">
      <c r="A182" t="inlineStr">
        <is>
          <t>30-Mar</t>
        </is>
      </c>
      <c r="B182" t="n">
        <v>264.03</v>
      </c>
      <c r="C182" t="n">
        <v>6.1</v>
      </c>
      <c r="D182" t="n">
        <v>270.13</v>
      </c>
      <c r="E182" t="n">
        <v>266.07</v>
      </c>
      <c r="F182" t="n">
        <v>264.06</v>
      </c>
    </row>
    <row r="183">
      <c r="A183" t="inlineStr">
        <is>
          <t>31-Mar</t>
        </is>
      </c>
      <c r="B183" t="n">
        <v>264</v>
      </c>
      <c r="C183" t="n">
        <v>6.06</v>
      </c>
      <c r="D183" t="n">
        <v>270.06</v>
      </c>
      <c r="E183" t="n">
        <v>266.01</v>
      </c>
      <c r="F183" t="n">
        <v>264</v>
      </c>
    </row>
    <row r="184">
      <c r="A184" t="inlineStr">
        <is>
          <t>01-Apr</t>
        </is>
      </c>
      <c r="B184" t="n">
        <v>263.97</v>
      </c>
      <c r="C184" t="n">
        <v>6.03</v>
      </c>
      <c r="D184" t="n">
        <v>270</v>
      </c>
      <c r="E184" t="n">
        <v>265.97</v>
      </c>
      <c r="F184" t="n">
        <v>263.97</v>
      </c>
      <c r="H184" t="inlineStr">
        <is>
          <t>01-Apr</t>
        </is>
      </c>
    </row>
    <row r="185">
      <c r="A185" t="inlineStr">
        <is>
          <t>02-Apr</t>
        </is>
      </c>
      <c r="B185" t="n">
        <v>263.93</v>
      </c>
      <c r="C185" t="n">
        <v>6</v>
      </c>
      <c r="D185" t="n">
        <v>269.93</v>
      </c>
      <c r="E185" t="n">
        <v>265.93</v>
      </c>
      <c r="F185" t="n">
        <v>263.93</v>
      </c>
    </row>
    <row r="186">
      <c r="A186" t="inlineStr">
        <is>
          <t>03-Apr</t>
        </is>
      </c>
      <c r="B186" t="n">
        <v>263.9</v>
      </c>
      <c r="C186" t="n">
        <v>5.97</v>
      </c>
      <c r="D186" t="n">
        <v>269.87</v>
      </c>
      <c r="E186" t="n">
        <v>265.89</v>
      </c>
      <c r="F186" t="n">
        <v>263.9</v>
      </c>
    </row>
    <row r="187">
      <c r="A187" t="inlineStr">
        <is>
          <t>04-Apr</t>
        </is>
      </c>
      <c r="B187" t="n">
        <v>263.87</v>
      </c>
      <c r="C187" t="n">
        <v>5.93</v>
      </c>
      <c r="D187" t="n">
        <v>269.8</v>
      </c>
      <c r="E187" t="n">
        <v>265.85</v>
      </c>
      <c r="F187" t="n">
        <v>263.87</v>
      </c>
    </row>
    <row r="188">
      <c r="A188" t="inlineStr">
        <is>
          <t>05-Apr</t>
        </is>
      </c>
      <c r="B188" t="n">
        <v>263.83</v>
      </c>
      <c r="C188" t="n">
        <v>5.9</v>
      </c>
      <c r="D188" t="n">
        <v>269.73</v>
      </c>
      <c r="E188" t="n">
        <v>265.81</v>
      </c>
      <c r="F188" t="n">
        <v>263.83</v>
      </c>
    </row>
    <row r="189">
      <c r="A189" t="inlineStr">
        <is>
          <t>06-Apr</t>
        </is>
      </c>
      <c r="B189" t="n">
        <v>263.8</v>
      </c>
      <c r="C189" t="n">
        <v>5.87</v>
      </c>
      <c r="D189" t="n">
        <v>269.67</v>
      </c>
      <c r="E189" t="n">
        <v>265.77</v>
      </c>
      <c r="F189" t="n">
        <v>263.8</v>
      </c>
    </row>
    <row r="190">
      <c r="A190" t="inlineStr">
        <is>
          <t>07-Apr</t>
        </is>
      </c>
      <c r="B190" t="n">
        <v>263.77</v>
      </c>
      <c r="C190" t="n">
        <v>5.83</v>
      </c>
      <c r="D190" t="n">
        <v>269.6</v>
      </c>
      <c r="E190" t="n">
        <v>265.73</v>
      </c>
      <c r="F190" t="n">
        <v>263.77</v>
      </c>
    </row>
    <row r="191">
      <c r="A191" t="inlineStr">
        <is>
          <t>08-Apr</t>
        </is>
      </c>
      <c r="B191" t="n">
        <v>263.73</v>
      </c>
      <c r="C191" t="n">
        <v>5.8</v>
      </c>
      <c r="D191" t="n">
        <v>269.53</v>
      </c>
      <c r="E191" t="n">
        <v>265.69</v>
      </c>
      <c r="F191" t="n">
        <v>263.73</v>
      </c>
    </row>
    <row r="192">
      <c r="A192" t="inlineStr">
        <is>
          <t>09-Apr</t>
        </is>
      </c>
      <c r="B192" t="n">
        <v>263.7</v>
      </c>
      <c r="C192" t="n">
        <v>5.77</v>
      </c>
      <c r="D192" t="n">
        <v>269.47</v>
      </c>
      <c r="E192" t="n">
        <v>265.65</v>
      </c>
      <c r="F192" t="n">
        <v>263.7</v>
      </c>
    </row>
    <row r="193">
      <c r="A193" t="inlineStr">
        <is>
          <t>10-Apr</t>
        </is>
      </c>
      <c r="B193" t="n">
        <v>263.67</v>
      </c>
      <c r="C193" t="n">
        <v>5.73</v>
      </c>
      <c r="D193" t="n">
        <v>269.4</v>
      </c>
      <c r="E193" t="n">
        <v>265.61</v>
      </c>
      <c r="F193" t="n">
        <v>263.67</v>
      </c>
    </row>
    <row r="194">
      <c r="A194" t="inlineStr">
        <is>
          <t>11-Apr</t>
        </is>
      </c>
      <c r="B194" t="n">
        <v>263.63</v>
      </c>
      <c r="C194" t="n">
        <v>5.7</v>
      </c>
      <c r="D194" t="n">
        <v>269.33</v>
      </c>
      <c r="E194" t="n">
        <v>265.57</v>
      </c>
      <c r="F194" t="n">
        <v>263.63</v>
      </c>
    </row>
    <row r="195">
      <c r="A195" t="inlineStr">
        <is>
          <t>12-Apr</t>
        </is>
      </c>
      <c r="B195" t="n">
        <v>263.6</v>
      </c>
      <c r="C195" t="n">
        <v>5.67</v>
      </c>
      <c r="D195" t="n">
        <v>269.27</v>
      </c>
      <c r="E195" t="n">
        <v>265.53</v>
      </c>
      <c r="F195" t="n">
        <v>263.6</v>
      </c>
    </row>
    <row r="196">
      <c r="A196" t="inlineStr">
        <is>
          <t>13-Apr</t>
        </is>
      </c>
      <c r="B196" t="n">
        <v>263.57</v>
      </c>
      <c r="C196" t="n">
        <v>5.63</v>
      </c>
      <c r="D196" t="n">
        <v>269.2</v>
      </c>
      <c r="E196" t="n">
        <v>265.49</v>
      </c>
      <c r="F196" t="n">
        <v>263.57</v>
      </c>
    </row>
    <row r="197">
      <c r="A197" t="inlineStr">
        <is>
          <t>14-Apr</t>
        </is>
      </c>
      <c r="B197" t="n">
        <v>263.53</v>
      </c>
      <c r="C197" t="n">
        <v>5.6</v>
      </c>
      <c r="D197" t="n">
        <v>269.13</v>
      </c>
      <c r="E197" t="n">
        <v>265.45</v>
      </c>
      <c r="F197" t="n">
        <v>263.53</v>
      </c>
    </row>
    <row r="198">
      <c r="A198" t="inlineStr">
        <is>
          <t>15-Apr</t>
        </is>
      </c>
      <c r="B198" t="n">
        <v>263.5</v>
      </c>
      <c r="C198" t="n">
        <v>5.57</v>
      </c>
      <c r="D198" t="n">
        <v>269.07</v>
      </c>
      <c r="E198" t="n">
        <v>265.41</v>
      </c>
      <c r="F198" t="n">
        <v>263.5</v>
      </c>
    </row>
    <row r="199">
      <c r="A199" t="inlineStr">
        <is>
          <t>16-Apr</t>
        </is>
      </c>
      <c r="B199" t="n">
        <v>263.47</v>
      </c>
      <c r="C199" t="n">
        <v>5.53</v>
      </c>
      <c r="D199" t="n">
        <v>269</v>
      </c>
      <c r="E199" t="n">
        <v>265.37</v>
      </c>
      <c r="F199" t="n">
        <v>263.47</v>
      </c>
    </row>
    <row r="200">
      <c r="A200" t="inlineStr">
        <is>
          <t>17-Apr</t>
        </is>
      </c>
      <c r="B200" t="n">
        <v>263.43</v>
      </c>
      <c r="C200" t="n">
        <v>5.5</v>
      </c>
      <c r="D200" t="n">
        <v>268.93</v>
      </c>
      <c r="E200" t="n">
        <v>265.33</v>
      </c>
      <c r="F200" t="n">
        <v>263.43</v>
      </c>
    </row>
    <row r="201">
      <c r="A201" t="inlineStr">
        <is>
          <t>18-Apr</t>
        </is>
      </c>
      <c r="B201" t="n">
        <v>263.4</v>
      </c>
      <c r="C201" t="n">
        <v>5.47</v>
      </c>
      <c r="D201" t="n">
        <v>268.87</v>
      </c>
      <c r="E201" t="n">
        <v>265.29</v>
      </c>
      <c r="F201" t="n">
        <v>263.4</v>
      </c>
    </row>
    <row r="202">
      <c r="A202" t="inlineStr">
        <is>
          <t>19-Apr</t>
        </is>
      </c>
      <c r="B202" t="n">
        <v>263.37</v>
      </c>
      <c r="C202" t="n">
        <v>5.43</v>
      </c>
      <c r="D202" t="n">
        <v>268.8</v>
      </c>
      <c r="E202" t="n">
        <v>265.25</v>
      </c>
      <c r="F202" t="n">
        <v>263.37</v>
      </c>
    </row>
    <row r="203">
      <c r="A203" t="inlineStr">
        <is>
          <t>20-Apr</t>
        </is>
      </c>
      <c r="B203" t="n">
        <v>263.33</v>
      </c>
      <c r="C203" t="n">
        <v>5.4</v>
      </c>
      <c r="D203" t="n">
        <v>268.73</v>
      </c>
      <c r="E203" t="n">
        <v>265.21</v>
      </c>
      <c r="F203" t="n">
        <v>263.33</v>
      </c>
    </row>
    <row r="204">
      <c r="A204" t="inlineStr">
        <is>
          <t>21-Apr</t>
        </is>
      </c>
      <c r="B204" t="n">
        <v>263.3</v>
      </c>
      <c r="C204" t="n">
        <v>5.37</v>
      </c>
      <c r="D204" t="n">
        <v>268.67</v>
      </c>
      <c r="E204" t="n">
        <v>265.17</v>
      </c>
      <c r="F204" t="n">
        <v>263.3</v>
      </c>
    </row>
    <row r="205">
      <c r="A205" t="inlineStr">
        <is>
          <t>22-Apr</t>
        </is>
      </c>
      <c r="B205" t="n">
        <v>263.27</v>
      </c>
      <c r="C205" t="n">
        <v>5.33</v>
      </c>
      <c r="D205" t="n">
        <v>268.6</v>
      </c>
      <c r="E205" t="n">
        <v>265.13</v>
      </c>
      <c r="F205" t="n">
        <v>263.27</v>
      </c>
    </row>
    <row r="206">
      <c r="A206" t="inlineStr">
        <is>
          <t>23-Apr</t>
        </is>
      </c>
      <c r="B206" t="n">
        <v>263.23</v>
      </c>
      <c r="C206" t="n">
        <v>5.3</v>
      </c>
      <c r="D206" t="n">
        <v>268.53</v>
      </c>
      <c r="E206" t="n">
        <v>265.09</v>
      </c>
      <c r="F206" t="n">
        <v>263.23</v>
      </c>
    </row>
    <row r="207">
      <c r="A207" t="inlineStr">
        <is>
          <t>24-Apr</t>
        </is>
      </c>
      <c r="B207" t="n">
        <v>263.2</v>
      </c>
      <c r="C207" t="n">
        <v>5.27</v>
      </c>
      <c r="D207" t="n">
        <v>268.47</v>
      </c>
      <c r="E207" t="n">
        <v>265.05</v>
      </c>
      <c r="F207" t="n">
        <v>263.2</v>
      </c>
    </row>
    <row r="208">
      <c r="A208" t="inlineStr">
        <is>
          <t>25-Apr</t>
        </is>
      </c>
      <c r="B208" t="n">
        <v>263.17</v>
      </c>
      <c r="C208" t="n">
        <v>5.23</v>
      </c>
      <c r="D208" t="n">
        <v>268.4</v>
      </c>
      <c r="E208" t="n">
        <v>265.01</v>
      </c>
      <c r="F208" t="n">
        <v>263.17</v>
      </c>
    </row>
    <row r="209">
      <c r="A209" t="inlineStr">
        <is>
          <t>26-Apr</t>
        </is>
      </c>
      <c r="B209" t="n">
        <v>263.13</v>
      </c>
      <c r="C209" t="n">
        <v>5.2</v>
      </c>
      <c r="D209" t="n">
        <v>268.33</v>
      </c>
      <c r="E209" t="n">
        <v>264.97</v>
      </c>
      <c r="F209" t="n">
        <v>263.13</v>
      </c>
    </row>
    <row r="210">
      <c r="A210" t="inlineStr">
        <is>
          <t>27-Apr</t>
        </is>
      </c>
      <c r="B210" t="n">
        <v>263.1</v>
      </c>
      <c r="C210" t="n">
        <v>5.17</v>
      </c>
      <c r="D210" t="n">
        <v>268.27</v>
      </c>
      <c r="E210" t="n">
        <v>264.93</v>
      </c>
      <c r="F210" t="n">
        <v>263.1</v>
      </c>
    </row>
    <row r="211">
      <c r="A211" t="inlineStr">
        <is>
          <t>28-Apr</t>
        </is>
      </c>
      <c r="B211" t="n">
        <v>263.07</v>
      </c>
      <c r="C211" t="n">
        <v>5.13</v>
      </c>
      <c r="D211" t="n">
        <v>268.2</v>
      </c>
      <c r="E211" t="n">
        <v>264.89</v>
      </c>
      <c r="F211" t="n">
        <v>263.07</v>
      </c>
    </row>
    <row r="212">
      <c r="A212" t="inlineStr">
        <is>
          <t>29-Apr</t>
        </is>
      </c>
      <c r="B212" t="n">
        <v>263.03</v>
      </c>
      <c r="C212" t="n">
        <v>5.1</v>
      </c>
      <c r="D212" t="n">
        <v>268.13</v>
      </c>
      <c r="E212" t="n">
        <v>264.85</v>
      </c>
      <c r="F212" t="n">
        <v>263.03</v>
      </c>
    </row>
    <row r="213">
      <c r="A213" t="inlineStr">
        <is>
          <t>30-Apr</t>
        </is>
      </c>
      <c r="B213" t="n">
        <v>263</v>
      </c>
      <c r="C213" t="n">
        <v>5.07</v>
      </c>
      <c r="D213" t="n">
        <v>268.07</v>
      </c>
      <c r="E213" t="n">
        <v>264.81</v>
      </c>
      <c r="F213" t="n">
        <v>263</v>
      </c>
    </row>
    <row r="214">
      <c r="A214" t="inlineStr">
        <is>
          <t>01-May</t>
        </is>
      </c>
      <c r="B214" t="n">
        <v>262.94</v>
      </c>
      <c r="C214" t="n">
        <v>5.06</v>
      </c>
      <c r="D214" t="n">
        <v>268</v>
      </c>
      <c r="E214" t="n">
        <v>264.76</v>
      </c>
      <c r="F214" t="n">
        <v>262.94</v>
      </c>
      <c r="H214" t="inlineStr">
        <is>
          <t>01-May</t>
        </is>
      </c>
    </row>
    <row r="215">
      <c r="A215" t="inlineStr">
        <is>
          <t>02-May</t>
        </is>
      </c>
      <c r="B215" t="n">
        <v>262.87</v>
      </c>
      <c r="C215" t="n">
        <v>5.06</v>
      </c>
      <c r="D215" t="n">
        <v>267.94</v>
      </c>
      <c r="E215" t="n">
        <v>264.71</v>
      </c>
      <c r="F215" t="n">
        <v>262.87</v>
      </c>
    </row>
    <row r="216">
      <c r="A216" t="inlineStr">
        <is>
          <t>03-May</t>
        </is>
      </c>
      <c r="B216" t="n">
        <v>262.81</v>
      </c>
      <c r="C216" t="n">
        <v>5.06</v>
      </c>
      <c r="D216" t="n">
        <v>267.87</v>
      </c>
      <c r="E216" t="n">
        <v>264.66</v>
      </c>
      <c r="F216" t="n">
        <v>262.81</v>
      </c>
    </row>
    <row r="217">
      <c r="A217" t="inlineStr">
        <is>
          <t>04-May</t>
        </is>
      </c>
      <c r="B217" t="n">
        <v>262.74</v>
      </c>
      <c r="C217" t="n">
        <v>5.06</v>
      </c>
      <c r="D217" t="n">
        <v>267.81</v>
      </c>
      <c r="E217" t="n">
        <v>264.61</v>
      </c>
      <c r="F217" t="n">
        <v>262.74</v>
      </c>
    </row>
    <row r="218">
      <c r="A218" t="inlineStr">
        <is>
          <t>05-May</t>
        </is>
      </c>
      <c r="B218" t="n">
        <v>262.68</v>
      </c>
      <c r="C218" t="n">
        <v>5.06</v>
      </c>
      <c r="D218" t="n">
        <v>267.74</v>
      </c>
      <c r="E218" t="n">
        <v>264.55</v>
      </c>
      <c r="F218" t="n">
        <v>262.68</v>
      </c>
    </row>
    <row r="219">
      <c r="A219" t="inlineStr">
        <is>
          <t>06-May</t>
        </is>
      </c>
      <c r="B219" t="n">
        <v>262.61</v>
      </c>
      <c r="C219" t="n">
        <v>5.06</v>
      </c>
      <c r="D219" t="n">
        <v>267.68</v>
      </c>
      <c r="E219" t="n">
        <v>264.5</v>
      </c>
      <c r="F219" t="n">
        <v>262.61</v>
      </c>
    </row>
    <row r="220">
      <c r="A220" t="inlineStr">
        <is>
          <t>07-May</t>
        </is>
      </c>
      <c r="B220" t="n">
        <v>262.55</v>
      </c>
      <c r="C220" t="n">
        <v>5.06</v>
      </c>
      <c r="D220" t="n">
        <v>267.61</v>
      </c>
      <c r="E220" t="n">
        <v>264.45</v>
      </c>
      <c r="F220" t="n">
        <v>262.55</v>
      </c>
    </row>
    <row r="221">
      <c r="A221" t="inlineStr">
        <is>
          <t>08-May</t>
        </is>
      </c>
      <c r="B221" t="n">
        <v>262.48</v>
      </c>
      <c r="C221" t="n">
        <v>5.06</v>
      </c>
      <c r="D221" t="n">
        <v>267.55</v>
      </c>
      <c r="E221" t="n">
        <v>264.4</v>
      </c>
      <c r="F221" t="n">
        <v>262.48</v>
      </c>
    </row>
    <row r="222">
      <c r="A222" t="inlineStr">
        <is>
          <t>09-May</t>
        </is>
      </c>
      <c r="B222" t="n">
        <v>262.42</v>
      </c>
      <c r="C222" t="n">
        <v>5.06</v>
      </c>
      <c r="D222" t="n">
        <v>267.48</v>
      </c>
      <c r="E222" t="n">
        <v>264.35</v>
      </c>
      <c r="F222" t="n">
        <v>262.42</v>
      </c>
    </row>
    <row r="223">
      <c r="A223" t="inlineStr">
        <is>
          <t>10-May</t>
        </is>
      </c>
      <c r="B223" t="n">
        <v>262.35</v>
      </c>
      <c r="C223" t="n">
        <v>5.06</v>
      </c>
      <c r="D223" t="n">
        <v>267.42</v>
      </c>
      <c r="E223" t="n">
        <v>264.3</v>
      </c>
      <c r="F223" t="n">
        <v>262.35</v>
      </c>
    </row>
    <row r="224">
      <c r="A224" t="inlineStr">
        <is>
          <t>11-May</t>
        </is>
      </c>
      <c r="B224" t="n">
        <v>262.29</v>
      </c>
      <c r="C224" t="n">
        <v>5.06</v>
      </c>
      <c r="D224" t="n">
        <v>267.35</v>
      </c>
      <c r="E224" t="n">
        <v>264.25</v>
      </c>
      <c r="F224" t="n">
        <v>262.29</v>
      </c>
    </row>
    <row r="225">
      <c r="A225" t="inlineStr">
        <is>
          <t>12-May</t>
        </is>
      </c>
      <c r="B225" t="n">
        <v>262.23</v>
      </c>
      <c r="C225" t="n">
        <v>5.06</v>
      </c>
      <c r="D225" t="n">
        <v>267.29</v>
      </c>
      <c r="E225" t="n">
        <v>264.19</v>
      </c>
      <c r="F225" t="n">
        <v>262.23</v>
      </c>
    </row>
    <row r="226">
      <c r="A226" t="inlineStr">
        <is>
          <t>13-May</t>
        </is>
      </c>
      <c r="B226" t="n">
        <v>262.16</v>
      </c>
      <c r="C226" t="n">
        <v>5.06</v>
      </c>
      <c r="D226" t="n">
        <v>267.23</v>
      </c>
      <c r="E226" t="n">
        <v>264.14</v>
      </c>
      <c r="F226" t="n">
        <v>262.16</v>
      </c>
    </row>
    <row r="227">
      <c r="A227" t="inlineStr">
        <is>
          <t>14-May</t>
        </is>
      </c>
      <c r="B227" t="n">
        <v>262.1</v>
      </c>
      <c r="C227" t="n">
        <v>5.06</v>
      </c>
      <c r="D227" t="n">
        <v>267.16</v>
      </c>
      <c r="E227" t="n">
        <v>264.09</v>
      </c>
      <c r="F227" t="n">
        <v>262.1</v>
      </c>
    </row>
    <row r="228">
      <c r="A228" t="inlineStr">
        <is>
          <t>15-May</t>
        </is>
      </c>
      <c r="B228" t="n">
        <v>262.03</v>
      </c>
      <c r="C228" t="n">
        <v>5.06</v>
      </c>
      <c r="D228" t="n">
        <v>267.1</v>
      </c>
      <c r="E228" t="n">
        <v>264.04</v>
      </c>
      <c r="F228" t="n">
        <v>262.03</v>
      </c>
    </row>
    <row r="229">
      <c r="A229" t="inlineStr">
        <is>
          <t>16-May</t>
        </is>
      </c>
      <c r="B229" t="n">
        <v>261.97</v>
      </c>
      <c r="C229" t="n">
        <v>5.06</v>
      </c>
      <c r="D229" t="n">
        <v>267.03</v>
      </c>
      <c r="E229" t="n">
        <v>263.99</v>
      </c>
      <c r="F229" t="n">
        <v>261.97</v>
      </c>
    </row>
    <row r="230">
      <c r="A230" t="inlineStr">
        <is>
          <t>17-May</t>
        </is>
      </c>
      <c r="B230" t="n">
        <v>261.9</v>
      </c>
      <c r="C230" t="n">
        <v>5.06</v>
      </c>
      <c r="D230" t="n">
        <v>266.97</v>
      </c>
      <c r="E230" t="n">
        <v>263.94</v>
      </c>
      <c r="F230" t="n">
        <v>261.9</v>
      </c>
    </row>
    <row r="231">
      <c r="A231" t="inlineStr">
        <is>
          <t>18-May</t>
        </is>
      </c>
      <c r="B231" t="n">
        <v>261.84</v>
      </c>
      <c r="C231" t="n">
        <v>5.06</v>
      </c>
      <c r="D231" t="n">
        <v>266.9</v>
      </c>
      <c r="E231" t="n">
        <v>263.88</v>
      </c>
      <c r="F231" t="n">
        <v>261.84</v>
      </c>
    </row>
    <row r="232">
      <c r="A232" t="inlineStr">
        <is>
          <t>19-May</t>
        </is>
      </c>
      <c r="B232" t="n">
        <v>261.77</v>
      </c>
      <c r="C232" t="n">
        <v>5.06</v>
      </c>
      <c r="D232" t="n">
        <v>266.84</v>
      </c>
      <c r="E232" t="n">
        <v>263.83</v>
      </c>
      <c r="F232" t="n">
        <v>261.77</v>
      </c>
    </row>
    <row r="233">
      <c r="A233" t="inlineStr">
        <is>
          <t>20-May</t>
        </is>
      </c>
      <c r="B233" t="n">
        <v>261.71</v>
      </c>
      <c r="C233" t="n">
        <v>5.06</v>
      </c>
      <c r="D233" t="n">
        <v>266.77</v>
      </c>
      <c r="E233" t="n">
        <v>263.78</v>
      </c>
      <c r="F233" t="n">
        <v>261.71</v>
      </c>
    </row>
    <row r="234">
      <c r="A234" t="inlineStr">
        <is>
          <t>21-May</t>
        </is>
      </c>
      <c r="B234" t="n">
        <v>261.65</v>
      </c>
      <c r="C234" t="n">
        <v>5.06</v>
      </c>
      <c r="D234" t="n">
        <v>266.71</v>
      </c>
      <c r="E234" t="n">
        <v>263.73</v>
      </c>
      <c r="F234" t="n">
        <v>261.65</v>
      </c>
    </row>
    <row r="235">
      <c r="A235" t="inlineStr">
        <is>
          <t>22-May</t>
        </is>
      </c>
      <c r="B235" t="n">
        <v>261.58</v>
      </c>
      <c r="C235" t="n">
        <v>5.06</v>
      </c>
      <c r="D235" t="n">
        <v>266.65</v>
      </c>
      <c r="E235" t="n">
        <v>263.68</v>
      </c>
      <c r="F235" t="n">
        <v>261.58</v>
      </c>
    </row>
    <row r="236">
      <c r="A236" t="inlineStr">
        <is>
          <t>23-May</t>
        </is>
      </c>
      <c r="B236" t="n">
        <v>261.52</v>
      </c>
      <c r="C236" t="n">
        <v>5.06</v>
      </c>
      <c r="D236" t="n">
        <v>266.58</v>
      </c>
      <c r="E236" t="n">
        <v>263.63</v>
      </c>
      <c r="F236" t="n">
        <v>261.52</v>
      </c>
    </row>
    <row r="237">
      <c r="A237" t="inlineStr">
        <is>
          <t>24-May</t>
        </is>
      </c>
      <c r="B237" t="n">
        <v>261.45</v>
      </c>
      <c r="C237" t="n">
        <v>5.06</v>
      </c>
      <c r="D237" t="n">
        <v>266.52</v>
      </c>
      <c r="E237" t="n">
        <v>263.57</v>
      </c>
      <c r="F237" t="n">
        <v>261.45</v>
      </c>
    </row>
    <row r="238">
      <c r="A238" t="inlineStr">
        <is>
          <t>25-May</t>
        </is>
      </c>
      <c r="B238" t="n">
        <v>261.39</v>
      </c>
      <c r="C238" t="n">
        <v>5.06</v>
      </c>
      <c r="D238" t="n">
        <v>266.45</v>
      </c>
      <c r="E238" t="n">
        <v>263.52</v>
      </c>
      <c r="F238" t="n">
        <v>261.39</v>
      </c>
    </row>
    <row r="239">
      <c r="A239" t="inlineStr">
        <is>
          <t>26-May</t>
        </is>
      </c>
      <c r="B239" t="n">
        <v>261.32</v>
      </c>
      <c r="C239" t="n">
        <v>5.06</v>
      </c>
      <c r="D239" t="n">
        <v>266.39</v>
      </c>
      <c r="E239" t="n">
        <v>263.47</v>
      </c>
      <c r="F239" t="n">
        <v>261.32</v>
      </c>
    </row>
    <row r="240">
      <c r="A240" t="inlineStr">
        <is>
          <t>27-May</t>
        </is>
      </c>
      <c r="B240" t="n">
        <v>261.26</v>
      </c>
      <c r="C240" t="n">
        <v>5.06</v>
      </c>
      <c r="D240" t="n">
        <v>266.32</v>
      </c>
      <c r="E240" t="n">
        <v>263.42</v>
      </c>
      <c r="F240" t="n">
        <v>261.26</v>
      </c>
    </row>
    <row r="241">
      <c r="A241" t="inlineStr">
        <is>
          <t>28-May</t>
        </is>
      </c>
      <c r="B241" t="n">
        <v>261.19</v>
      </c>
      <c r="C241" t="n">
        <v>5.06</v>
      </c>
      <c r="D241" t="n">
        <v>266.26</v>
      </c>
      <c r="E241" t="n">
        <v>263.37</v>
      </c>
      <c r="F241" t="n">
        <v>261.19</v>
      </c>
    </row>
    <row r="242">
      <c r="A242" t="inlineStr">
        <is>
          <t>29-May</t>
        </is>
      </c>
      <c r="B242" t="n">
        <v>261.13</v>
      </c>
      <c r="C242" t="n">
        <v>5.06</v>
      </c>
      <c r="D242" t="n">
        <v>266.19</v>
      </c>
      <c r="E242" t="n">
        <v>263.32</v>
      </c>
      <c r="F242" t="n">
        <v>261.13</v>
      </c>
    </row>
    <row r="243">
      <c r="A243" t="inlineStr">
        <is>
          <t>30-May</t>
        </is>
      </c>
      <c r="B243" t="n">
        <v>261.06</v>
      </c>
      <c r="C243" t="n">
        <v>5.06</v>
      </c>
      <c r="D243" t="n">
        <v>266.13</v>
      </c>
      <c r="E243" t="n">
        <v>263.26</v>
      </c>
      <c r="F243" t="n">
        <v>261.06</v>
      </c>
    </row>
    <row r="244">
      <c r="A244" t="inlineStr">
        <is>
          <t>31-May</t>
        </is>
      </c>
      <c r="B244" t="n">
        <v>261</v>
      </c>
      <c r="C244" t="n">
        <v>5.06</v>
      </c>
      <c r="D244" t="n">
        <v>266.06</v>
      </c>
      <c r="E244" t="n">
        <v>263.21</v>
      </c>
      <c r="F244" t="n">
        <v>261</v>
      </c>
    </row>
    <row r="245">
      <c r="A245" t="inlineStr">
        <is>
          <t>01-Jun</t>
        </is>
      </c>
      <c r="B245" t="n">
        <v>260.97</v>
      </c>
      <c r="C245" t="n">
        <v>5.03</v>
      </c>
      <c r="D245" t="n">
        <v>266</v>
      </c>
      <c r="E245" t="n">
        <v>263.17</v>
      </c>
      <c r="F245" t="n">
        <v>260.97</v>
      </c>
      <c r="H245" t="inlineStr">
        <is>
          <t>01-Jun</t>
        </is>
      </c>
    </row>
    <row r="246">
      <c r="A246" t="inlineStr">
        <is>
          <t>02-Jun</t>
        </is>
      </c>
      <c r="B246" t="n">
        <v>260.93</v>
      </c>
      <c r="C246" t="n">
        <v>5.03</v>
      </c>
      <c r="D246" t="n">
        <v>265.97</v>
      </c>
      <c r="E246" t="n">
        <v>263.14</v>
      </c>
      <c r="F246" t="n">
        <v>260.93</v>
      </c>
    </row>
    <row r="247">
      <c r="A247" t="inlineStr">
        <is>
          <t>03-Jun</t>
        </is>
      </c>
      <c r="B247" t="n">
        <v>260.9</v>
      </c>
      <c r="C247" t="n">
        <v>5.03</v>
      </c>
      <c r="D247" t="n">
        <v>265.93</v>
      </c>
      <c r="E247" t="n">
        <v>263.11</v>
      </c>
      <c r="F247" t="n">
        <v>260.9</v>
      </c>
    </row>
    <row r="248">
      <c r="A248" t="inlineStr">
        <is>
          <t>04-Jun</t>
        </is>
      </c>
      <c r="B248" t="n">
        <v>260.87</v>
      </c>
      <c r="C248" t="n">
        <v>5.03</v>
      </c>
      <c r="D248" t="n">
        <v>265.9</v>
      </c>
      <c r="E248" t="n">
        <v>263.07</v>
      </c>
      <c r="F248" t="n">
        <v>260.87</v>
      </c>
    </row>
    <row r="249">
      <c r="A249" t="inlineStr">
        <is>
          <t>05-Jun</t>
        </is>
      </c>
      <c r="B249" t="n">
        <v>260.83</v>
      </c>
      <c r="C249" t="n">
        <v>5.03</v>
      </c>
      <c r="D249" t="n">
        <v>265.87</v>
      </c>
      <c r="E249" t="n">
        <v>263.04</v>
      </c>
      <c r="F249" t="n">
        <v>260.83</v>
      </c>
    </row>
    <row r="250">
      <c r="A250" t="inlineStr">
        <is>
          <t>06-Jun</t>
        </is>
      </c>
      <c r="B250" t="n">
        <v>260.8</v>
      </c>
      <c r="C250" t="n">
        <v>5.03</v>
      </c>
      <c r="D250" t="n">
        <v>265.83</v>
      </c>
      <c r="E250" t="n">
        <v>263.01</v>
      </c>
      <c r="F250" t="n">
        <v>260.8</v>
      </c>
    </row>
    <row r="251">
      <c r="A251" t="inlineStr">
        <is>
          <t>07-Jun</t>
        </is>
      </c>
      <c r="B251" t="n">
        <v>260.77</v>
      </c>
      <c r="C251" t="n">
        <v>5.03</v>
      </c>
      <c r="D251" t="n">
        <v>265.8</v>
      </c>
      <c r="E251" t="n">
        <v>262.97</v>
      </c>
      <c r="F251" t="n">
        <v>260.77</v>
      </c>
    </row>
    <row r="252">
      <c r="A252" t="inlineStr">
        <is>
          <t>08-Jun</t>
        </is>
      </c>
      <c r="B252" t="n">
        <v>260.73</v>
      </c>
      <c r="C252" t="n">
        <v>5.03</v>
      </c>
      <c r="D252" t="n">
        <v>265.77</v>
      </c>
      <c r="E252" t="n">
        <v>262.94</v>
      </c>
      <c r="F252" t="n">
        <v>260.73</v>
      </c>
    </row>
    <row r="253">
      <c r="A253" t="inlineStr">
        <is>
          <t>09-Jun</t>
        </is>
      </c>
      <c r="B253" t="n">
        <v>260.7</v>
      </c>
      <c r="C253" t="n">
        <v>5.03</v>
      </c>
      <c r="D253" t="n">
        <v>265.73</v>
      </c>
      <c r="E253" t="n">
        <v>262.91</v>
      </c>
      <c r="F253" t="n">
        <v>260.7</v>
      </c>
    </row>
    <row r="254">
      <c r="A254" t="inlineStr">
        <is>
          <t>10-Jun</t>
        </is>
      </c>
      <c r="B254" t="n">
        <v>260.67</v>
      </c>
      <c r="C254" t="n">
        <v>5.03</v>
      </c>
      <c r="D254" t="n">
        <v>265.7</v>
      </c>
      <c r="E254" t="n">
        <v>262.87</v>
      </c>
      <c r="F254" t="n">
        <v>260.67</v>
      </c>
    </row>
    <row r="255">
      <c r="A255" t="inlineStr">
        <is>
          <t>11-Jun</t>
        </is>
      </c>
      <c r="B255" t="n">
        <v>260.63</v>
      </c>
      <c r="C255" t="n">
        <v>5.03</v>
      </c>
      <c r="D255" t="n">
        <v>265.67</v>
      </c>
      <c r="E255" t="n">
        <v>262.84</v>
      </c>
      <c r="F255" t="n">
        <v>260.63</v>
      </c>
    </row>
    <row r="256">
      <c r="A256" t="inlineStr">
        <is>
          <t>12-Jun</t>
        </is>
      </c>
      <c r="B256" t="n">
        <v>260.6</v>
      </c>
      <c r="C256" t="n">
        <v>5.03</v>
      </c>
      <c r="D256" t="n">
        <v>265.63</v>
      </c>
      <c r="E256" t="n">
        <v>262.81</v>
      </c>
      <c r="F256" t="n">
        <v>260.6</v>
      </c>
    </row>
    <row r="257">
      <c r="A257" t="inlineStr">
        <is>
          <t>13-Jun</t>
        </is>
      </c>
      <c r="B257" t="n">
        <v>260.57</v>
      </c>
      <c r="C257" t="n">
        <v>5.03</v>
      </c>
      <c r="D257" t="n">
        <v>265.6</v>
      </c>
      <c r="E257" t="n">
        <v>262.77</v>
      </c>
      <c r="F257" t="n">
        <v>260.57</v>
      </c>
    </row>
    <row r="258">
      <c r="A258" t="inlineStr">
        <is>
          <t>14-Jun</t>
        </is>
      </c>
      <c r="B258" t="n">
        <v>260.53</v>
      </c>
      <c r="C258" t="n">
        <v>5.03</v>
      </c>
      <c r="D258" t="n">
        <v>265.57</v>
      </c>
      <c r="E258" t="n">
        <v>262.74</v>
      </c>
      <c r="F258" t="n">
        <v>260.53</v>
      </c>
    </row>
    <row r="259">
      <c r="A259" t="inlineStr">
        <is>
          <t>15-Jun</t>
        </is>
      </c>
      <c r="B259" t="n">
        <v>260.5</v>
      </c>
      <c r="C259" t="n">
        <v>5.03</v>
      </c>
      <c r="D259" t="n">
        <v>265.53</v>
      </c>
      <c r="E259" t="n">
        <v>262.71</v>
      </c>
      <c r="F259" t="n">
        <v>260.5</v>
      </c>
    </row>
    <row r="260">
      <c r="A260" t="inlineStr">
        <is>
          <t>16-Jun</t>
        </is>
      </c>
      <c r="B260" t="n">
        <v>260.47</v>
      </c>
      <c r="C260" t="n">
        <v>5.03</v>
      </c>
      <c r="D260" t="n">
        <v>265.5</v>
      </c>
      <c r="E260" t="n">
        <v>262.67</v>
      </c>
      <c r="F260" t="n">
        <v>260.47</v>
      </c>
    </row>
    <row r="261">
      <c r="A261" t="inlineStr">
        <is>
          <t>17-Jun</t>
        </is>
      </c>
      <c r="B261" t="n">
        <v>260.43</v>
      </c>
      <c r="C261" t="n">
        <v>5.03</v>
      </c>
      <c r="D261" t="n">
        <v>265.47</v>
      </c>
      <c r="E261" t="n">
        <v>262.64</v>
      </c>
      <c r="F261" t="n">
        <v>260.43</v>
      </c>
    </row>
    <row r="262">
      <c r="A262" t="inlineStr">
        <is>
          <t>18-Jun</t>
        </is>
      </c>
      <c r="B262" t="n">
        <v>260.4</v>
      </c>
      <c r="C262" t="n">
        <v>5.03</v>
      </c>
      <c r="D262" t="n">
        <v>265.43</v>
      </c>
      <c r="E262" t="n">
        <v>262.61</v>
      </c>
      <c r="F262" t="n">
        <v>260.4</v>
      </c>
    </row>
    <row r="263">
      <c r="A263" t="inlineStr">
        <is>
          <t>19-Jun</t>
        </is>
      </c>
      <c r="B263" t="n">
        <v>260.37</v>
      </c>
      <c r="C263" t="n">
        <v>5.03</v>
      </c>
      <c r="D263" t="n">
        <v>265.4</v>
      </c>
      <c r="E263" t="n">
        <v>262.57</v>
      </c>
      <c r="F263" t="n">
        <v>260.37</v>
      </c>
    </row>
    <row r="264">
      <c r="A264" t="inlineStr">
        <is>
          <t>20-Jun</t>
        </is>
      </c>
      <c r="B264" t="n">
        <v>260.33</v>
      </c>
      <c r="C264" t="n">
        <v>5.03</v>
      </c>
      <c r="D264" t="n">
        <v>265.37</v>
      </c>
      <c r="E264" t="n">
        <v>262.54</v>
      </c>
      <c r="F264" t="n">
        <v>260.33</v>
      </c>
    </row>
    <row r="265">
      <c r="A265" t="inlineStr">
        <is>
          <t>21-Jun</t>
        </is>
      </c>
      <c r="B265" t="n">
        <v>260.3</v>
      </c>
      <c r="C265" t="n">
        <v>5.03</v>
      </c>
      <c r="D265" t="n">
        <v>265.33</v>
      </c>
      <c r="E265" t="n">
        <v>262.51</v>
      </c>
      <c r="F265" t="n">
        <v>260.3</v>
      </c>
    </row>
    <row r="266">
      <c r="A266" t="inlineStr">
        <is>
          <t>22-Jun</t>
        </is>
      </c>
      <c r="B266" t="n">
        <v>260.27</v>
      </c>
      <c r="C266" t="n">
        <v>5.03</v>
      </c>
      <c r="D266" t="n">
        <v>265.3</v>
      </c>
      <c r="E266" t="n">
        <v>262.47</v>
      </c>
      <c r="F266" t="n">
        <v>260.27</v>
      </c>
    </row>
    <row r="267">
      <c r="A267" t="inlineStr">
        <is>
          <t>23-Jun</t>
        </is>
      </c>
      <c r="B267" t="n">
        <v>260.23</v>
      </c>
      <c r="C267" t="n">
        <v>5.03</v>
      </c>
      <c r="D267" t="n">
        <v>265.27</v>
      </c>
      <c r="E267" t="n">
        <v>262.44</v>
      </c>
      <c r="F267" t="n">
        <v>260.23</v>
      </c>
    </row>
    <row r="268">
      <c r="A268" t="inlineStr">
        <is>
          <t>24-Jun</t>
        </is>
      </c>
      <c r="B268" t="n">
        <v>260.2</v>
      </c>
      <c r="C268" t="n">
        <v>5.03</v>
      </c>
      <c r="D268" t="n">
        <v>265.23</v>
      </c>
      <c r="E268" t="n">
        <v>262.41</v>
      </c>
      <c r="F268" t="n">
        <v>260.2</v>
      </c>
    </row>
    <row r="269">
      <c r="A269" t="inlineStr">
        <is>
          <t>25-Jun</t>
        </is>
      </c>
      <c r="B269" t="n">
        <v>260.17</v>
      </c>
      <c r="C269" t="n">
        <v>5.03</v>
      </c>
      <c r="D269" t="n">
        <v>265.2</v>
      </c>
      <c r="E269" t="n">
        <v>262.37</v>
      </c>
      <c r="F269" t="n">
        <v>260.17</v>
      </c>
    </row>
    <row r="270">
      <c r="A270" t="inlineStr">
        <is>
          <t>26-Jun</t>
        </is>
      </c>
      <c r="B270" t="n">
        <v>260.13</v>
      </c>
      <c r="C270" t="n">
        <v>5.03</v>
      </c>
      <c r="D270" t="n">
        <v>265.17</v>
      </c>
      <c r="E270" t="n">
        <v>262.34</v>
      </c>
      <c r="F270" t="n">
        <v>260.13</v>
      </c>
    </row>
    <row r="271">
      <c r="A271" t="inlineStr">
        <is>
          <t>27-Jun</t>
        </is>
      </c>
      <c r="B271" t="n">
        <v>260.1</v>
      </c>
      <c r="C271" t="n">
        <v>5.03</v>
      </c>
      <c r="D271" t="n">
        <v>265.13</v>
      </c>
      <c r="E271" t="n">
        <v>262.31</v>
      </c>
      <c r="F271" t="n">
        <v>260.1</v>
      </c>
    </row>
    <row r="272">
      <c r="A272" t="inlineStr">
        <is>
          <t>28-Jun</t>
        </is>
      </c>
      <c r="B272" t="n">
        <v>260.07</v>
      </c>
      <c r="C272" t="n">
        <v>5.03</v>
      </c>
      <c r="D272" t="n">
        <v>265.1</v>
      </c>
      <c r="E272" t="n">
        <v>262.27</v>
      </c>
      <c r="F272" t="n">
        <v>260.07</v>
      </c>
    </row>
    <row r="273">
      <c r="A273" t="inlineStr">
        <is>
          <t>29-Jun</t>
        </is>
      </c>
      <c r="B273" t="n">
        <v>260.03</v>
      </c>
      <c r="C273" t="n">
        <v>5.03</v>
      </c>
      <c r="D273" t="n">
        <v>265.07</v>
      </c>
      <c r="E273" t="n">
        <v>262.24</v>
      </c>
      <c r="F273" t="n">
        <v>260.03</v>
      </c>
    </row>
    <row r="274">
      <c r="A274" t="inlineStr">
        <is>
          <t>30-Jun</t>
        </is>
      </c>
      <c r="B274" t="n">
        <v>260</v>
      </c>
      <c r="C274" t="n">
        <v>5.03</v>
      </c>
      <c r="D274" t="n">
        <v>265.03</v>
      </c>
      <c r="E274" t="n">
        <v>262.21</v>
      </c>
      <c r="F274" t="n">
        <v>260</v>
      </c>
    </row>
    <row r="275">
      <c r="A275" t="inlineStr">
        <is>
          <t>01-Jul</t>
        </is>
      </c>
      <c r="B275" t="n">
        <v>260</v>
      </c>
      <c r="C275" t="n">
        <v>5.06</v>
      </c>
      <c r="D275" t="n">
        <v>265.06</v>
      </c>
      <c r="E275" t="n">
        <v>262.21</v>
      </c>
      <c r="F275" t="n">
        <v>260</v>
      </c>
      <c r="H275" t="inlineStr">
        <is>
          <t>01-Jul</t>
        </is>
      </c>
    </row>
    <row r="276">
      <c r="A276" t="inlineStr">
        <is>
          <t>02-Jul</t>
        </is>
      </c>
      <c r="B276" t="n">
        <v>260</v>
      </c>
      <c r="C276" t="n">
        <v>5.13</v>
      </c>
      <c r="D276" t="n">
        <v>265.13</v>
      </c>
      <c r="E276" t="n">
        <v>262.23</v>
      </c>
      <c r="F276" t="n">
        <v>260</v>
      </c>
    </row>
    <row r="277">
      <c r="A277" t="inlineStr">
        <is>
          <t>03-Jul</t>
        </is>
      </c>
      <c r="B277" t="n">
        <v>260</v>
      </c>
      <c r="C277" t="n">
        <v>5.19</v>
      </c>
      <c r="D277" t="n">
        <v>265.19</v>
      </c>
      <c r="E277" t="n">
        <v>262.24</v>
      </c>
      <c r="F277" t="n">
        <v>260</v>
      </c>
    </row>
    <row r="278">
      <c r="A278" t="inlineStr">
        <is>
          <t>04-Jul</t>
        </is>
      </c>
      <c r="B278" t="n">
        <v>260</v>
      </c>
      <c r="C278" t="n">
        <v>5.26</v>
      </c>
      <c r="D278" t="n">
        <v>265.26</v>
      </c>
      <c r="E278" t="n">
        <v>262.25</v>
      </c>
      <c r="F278" t="n">
        <v>260</v>
      </c>
    </row>
    <row r="279">
      <c r="A279" t="inlineStr">
        <is>
          <t>05-Jul</t>
        </is>
      </c>
      <c r="B279" t="n">
        <v>260</v>
      </c>
      <c r="C279" t="n">
        <v>5.32</v>
      </c>
      <c r="D279" t="n">
        <v>265.32</v>
      </c>
      <c r="E279" t="n">
        <v>262.26</v>
      </c>
      <c r="F279" t="n">
        <v>260</v>
      </c>
    </row>
    <row r="280">
      <c r="A280" t="inlineStr">
        <is>
          <t>06-Jul</t>
        </is>
      </c>
      <c r="B280" t="n">
        <v>260</v>
      </c>
      <c r="C280" t="n">
        <v>5.39</v>
      </c>
      <c r="D280" t="n">
        <v>265.39</v>
      </c>
      <c r="E280" t="n">
        <v>262.28</v>
      </c>
      <c r="F280" t="n">
        <v>260</v>
      </c>
    </row>
    <row r="281">
      <c r="A281" t="inlineStr">
        <is>
          <t>07-Jul</t>
        </is>
      </c>
      <c r="B281" t="n">
        <v>260</v>
      </c>
      <c r="C281" t="n">
        <v>5.45</v>
      </c>
      <c r="D281" t="n">
        <v>265.45</v>
      </c>
      <c r="E281" t="n">
        <v>262.29</v>
      </c>
      <c r="F281" t="n">
        <v>260</v>
      </c>
    </row>
    <row r="282">
      <c r="A282" t="inlineStr">
        <is>
          <t>08-Jul</t>
        </is>
      </c>
      <c r="B282" t="n">
        <v>260</v>
      </c>
      <c r="C282" t="n">
        <v>5.52</v>
      </c>
      <c r="D282" t="n">
        <v>265.52</v>
      </c>
      <c r="E282" t="n">
        <v>262.3</v>
      </c>
      <c r="F282" t="n">
        <v>260</v>
      </c>
    </row>
    <row r="283">
      <c r="A283" t="inlineStr">
        <is>
          <t>09-Jul</t>
        </is>
      </c>
      <c r="B283" t="n">
        <v>260</v>
      </c>
      <c r="C283" t="n">
        <v>5.58</v>
      </c>
      <c r="D283" t="n">
        <v>265.58</v>
      </c>
      <c r="E283" t="n">
        <v>262.32</v>
      </c>
      <c r="F283" t="n">
        <v>260</v>
      </c>
    </row>
    <row r="284">
      <c r="A284" t="inlineStr">
        <is>
          <t>10-Jul</t>
        </is>
      </c>
      <c r="B284" t="n">
        <v>260</v>
      </c>
      <c r="C284" t="n">
        <v>5.65</v>
      </c>
      <c r="D284" t="n">
        <v>265.65</v>
      </c>
      <c r="E284" t="n">
        <v>262.33</v>
      </c>
      <c r="F284" t="n">
        <v>260</v>
      </c>
    </row>
    <row r="285">
      <c r="A285" t="inlineStr">
        <is>
          <t>11-Jul</t>
        </is>
      </c>
      <c r="B285" t="n">
        <v>260</v>
      </c>
      <c r="C285" t="n">
        <v>5.71</v>
      </c>
      <c r="D285" t="n">
        <v>265.71</v>
      </c>
      <c r="E285" t="n">
        <v>262.34</v>
      </c>
      <c r="F285" t="n">
        <v>260</v>
      </c>
    </row>
    <row r="286">
      <c r="A286" t="inlineStr">
        <is>
          <t>12-Jul</t>
        </is>
      </c>
      <c r="B286" t="n">
        <v>260</v>
      </c>
      <c r="C286" t="n">
        <v>5.77</v>
      </c>
      <c r="D286" t="n">
        <v>265.77</v>
      </c>
      <c r="E286" t="n">
        <v>262.35</v>
      </c>
      <c r="F286" t="n">
        <v>260</v>
      </c>
    </row>
    <row r="287">
      <c r="A287" t="inlineStr">
        <is>
          <t>13-Jul</t>
        </is>
      </c>
      <c r="B287" t="n">
        <v>260</v>
      </c>
      <c r="C287" t="n">
        <v>5.84</v>
      </c>
      <c r="D287" t="n">
        <v>265.84</v>
      </c>
      <c r="E287" t="n">
        <v>262.37</v>
      </c>
      <c r="F287" t="n">
        <v>260</v>
      </c>
    </row>
    <row r="288">
      <c r="A288" t="inlineStr">
        <is>
          <t>14-Jul</t>
        </is>
      </c>
      <c r="B288" t="n">
        <v>260</v>
      </c>
      <c r="C288" t="n">
        <v>5.9</v>
      </c>
      <c r="D288" t="n">
        <v>265.9</v>
      </c>
      <c r="E288" t="n">
        <v>262.38</v>
      </c>
      <c r="F288" t="n">
        <v>260</v>
      </c>
    </row>
    <row r="289">
      <c r="A289" t="inlineStr">
        <is>
          <t>15-Jul</t>
        </is>
      </c>
      <c r="B289" t="n">
        <v>260</v>
      </c>
      <c r="C289" t="n">
        <v>5.97</v>
      </c>
      <c r="D289" t="n">
        <v>265.97</v>
      </c>
      <c r="E289" t="n">
        <v>262.39</v>
      </c>
      <c r="F289" t="n">
        <v>260</v>
      </c>
    </row>
    <row r="290">
      <c r="A290" t="inlineStr">
        <is>
          <t>16-Jul</t>
        </is>
      </c>
      <c r="B290" t="n">
        <v>260</v>
      </c>
      <c r="C290" t="n">
        <v>6.03</v>
      </c>
      <c r="D290" t="n">
        <v>266.03</v>
      </c>
      <c r="E290" t="n">
        <v>262.41</v>
      </c>
      <c r="F290" t="n">
        <v>260</v>
      </c>
    </row>
    <row r="291">
      <c r="A291" t="inlineStr">
        <is>
          <t>17-Jul</t>
        </is>
      </c>
      <c r="B291" t="n">
        <v>260</v>
      </c>
      <c r="C291" t="n">
        <v>6.1</v>
      </c>
      <c r="D291" t="n">
        <v>266.1</v>
      </c>
      <c r="E291" t="n">
        <v>262.42</v>
      </c>
      <c r="F291" t="n">
        <v>260</v>
      </c>
    </row>
    <row r="292">
      <c r="A292" t="inlineStr">
        <is>
          <t>18-Jul</t>
        </is>
      </c>
      <c r="B292" t="n">
        <v>260</v>
      </c>
      <c r="C292" t="n">
        <v>6.16</v>
      </c>
      <c r="D292" t="n">
        <v>266.16</v>
      </c>
      <c r="E292" t="n">
        <v>262.43</v>
      </c>
      <c r="F292" t="n">
        <v>260</v>
      </c>
    </row>
    <row r="293">
      <c r="A293" t="inlineStr">
        <is>
          <t>19-Jul</t>
        </is>
      </c>
      <c r="B293" t="n">
        <v>260</v>
      </c>
      <c r="C293" t="n">
        <v>6.23</v>
      </c>
      <c r="D293" t="n">
        <v>266.23</v>
      </c>
      <c r="E293" t="n">
        <v>262.45</v>
      </c>
      <c r="F293" t="n">
        <v>260</v>
      </c>
    </row>
    <row r="294">
      <c r="A294" t="inlineStr">
        <is>
          <t>20-Jul</t>
        </is>
      </c>
      <c r="B294" t="n">
        <v>260</v>
      </c>
      <c r="C294" t="n">
        <v>6.29</v>
      </c>
      <c r="D294" t="n">
        <v>266.29</v>
      </c>
      <c r="E294" t="n">
        <v>262.46</v>
      </c>
      <c r="F294" t="n">
        <v>260</v>
      </c>
    </row>
    <row r="295">
      <c r="A295" t="inlineStr">
        <is>
          <t>21-Jul</t>
        </is>
      </c>
      <c r="B295" t="n">
        <v>260</v>
      </c>
      <c r="C295" t="n">
        <v>6.35</v>
      </c>
      <c r="D295" t="n">
        <v>266.35</v>
      </c>
      <c r="E295" t="n">
        <v>262.47</v>
      </c>
      <c r="F295" t="n">
        <v>260</v>
      </c>
    </row>
    <row r="296">
      <c r="A296" t="inlineStr">
        <is>
          <t>22-Jul</t>
        </is>
      </c>
      <c r="B296" t="n">
        <v>260</v>
      </c>
      <c r="C296" t="n">
        <v>6.42</v>
      </c>
      <c r="D296" t="n">
        <v>266.42</v>
      </c>
      <c r="E296" t="n">
        <v>262.48</v>
      </c>
      <c r="F296" t="n">
        <v>260</v>
      </c>
    </row>
    <row r="297">
      <c r="A297" t="inlineStr">
        <is>
          <t>23-Jul</t>
        </is>
      </c>
      <c r="B297" t="n">
        <v>260</v>
      </c>
      <c r="C297" t="n">
        <v>6.48</v>
      </c>
      <c r="D297" t="n">
        <v>266.48</v>
      </c>
      <c r="E297" t="n">
        <v>262.5</v>
      </c>
      <c r="F297" t="n">
        <v>260</v>
      </c>
    </row>
    <row r="298">
      <c r="A298" t="inlineStr">
        <is>
          <t>24-Jul</t>
        </is>
      </c>
      <c r="B298" t="n">
        <v>260</v>
      </c>
      <c r="C298" t="n">
        <v>6.55</v>
      </c>
      <c r="D298" t="n">
        <v>266.55</v>
      </c>
      <c r="E298" t="n">
        <v>262.51</v>
      </c>
      <c r="F298" t="n">
        <v>260</v>
      </c>
    </row>
    <row r="299">
      <c r="A299" t="inlineStr">
        <is>
          <t>25-Jul</t>
        </is>
      </c>
      <c r="B299" t="n">
        <v>260</v>
      </c>
      <c r="C299" t="n">
        <v>6.61</v>
      </c>
      <c r="D299" t="n">
        <v>266.61</v>
      </c>
      <c r="E299" t="n">
        <v>262.52</v>
      </c>
      <c r="F299" t="n">
        <v>260</v>
      </c>
    </row>
    <row r="300">
      <c r="A300" t="inlineStr">
        <is>
          <t>26-Jul</t>
        </is>
      </c>
      <c r="B300" t="n">
        <v>260</v>
      </c>
      <c r="C300" t="n">
        <v>6.68</v>
      </c>
      <c r="D300" t="n">
        <v>266.68</v>
      </c>
      <c r="E300" t="n">
        <v>262.54</v>
      </c>
      <c r="F300" t="n">
        <v>260</v>
      </c>
    </row>
    <row r="301">
      <c r="A301" t="inlineStr">
        <is>
          <t>27-Jul</t>
        </is>
      </c>
      <c r="B301" t="n">
        <v>260</v>
      </c>
      <c r="C301" t="n">
        <v>6.74</v>
      </c>
      <c r="D301" t="n">
        <v>266.74</v>
      </c>
      <c r="E301" t="n">
        <v>262.55</v>
      </c>
      <c r="F301" t="n">
        <v>260</v>
      </c>
    </row>
    <row r="302">
      <c r="A302" t="inlineStr">
        <is>
          <t>28-Jul</t>
        </is>
      </c>
      <c r="B302" t="n">
        <v>260</v>
      </c>
      <c r="C302" t="n">
        <v>6.81</v>
      </c>
      <c r="D302" t="n">
        <v>266.81</v>
      </c>
      <c r="E302" t="n">
        <v>262.56</v>
      </c>
      <c r="F302" t="n">
        <v>260</v>
      </c>
    </row>
    <row r="303">
      <c r="A303" t="inlineStr">
        <is>
          <t>29-Jul</t>
        </is>
      </c>
      <c r="B303" t="n">
        <v>260</v>
      </c>
      <c r="C303" t="n">
        <v>6.87</v>
      </c>
      <c r="D303" t="n">
        <v>266.87</v>
      </c>
      <c r="E303" t="n">
        <v>262.57</v>
      </c>
      <c r="F303" t="n">
        <v>260</v>
      </c>
    </row>
    <row r="304">
      <c r="A304" t="inlineStr">
        <is>
          <t>30-Jul</t>
        </is>
      </c>
      <c r="B304" t="n">
        <v>260</v>
      </c>
      <c r="C304" t="n">
        <v>6.94</v>
      </c>
      <c r="D304" t="n">
        <v>266.94</v>
      </c>
      <c r="E304" t="n">
        <v>262.59</v>
      </c>
      <c r="F304" t="n">
        <v>260</v>
      </c>
    </row>
    <row r="305">
      <c r="A305" t="inlineStr">
        <is>
          <t>31-Jul</t>
        </is>
      </c>
      <c r="B305" t="n">
        <v>260</v>
      </c>
      <c r="C305" t="n">
        <v>7</v>
      </c>
      <c r="D305" t="n">
        <v>267</v>
      </c>
      <c r="E305" t="n">
        <v>262.6</v>
      </c>
      <c r="F305" t="n">
        <v>260</v>
      </c>
    </row>
    <row r="306">
      <c r="A306" t="inlineStr">
        <is>
          <t>01-Aug</t>
        </is>
      </c>
      <c r="B306" t="n">
        <v>260</v>
      </c>
      <c r="C306" t="n">
        <v>7.06</v>
      </c>
      <c r="D306" t="n">
        <v>267.06</v>
      </c>
      <c r="E306" t="n">
        <v>262.63</v>
      </c>
      <c r="F306" t="n">
        <v>260</v>
      </c>
      <c r="H306" t="inlineStr">
        <is>
          <t>01-Aug</t>
        </is>
      </c>
    </row>
    <row r="307">
      <c r="A307" t="inlineStr">
        <is>
          <t>02-Aug</t>
        </is>
      </c>
      <c r="B307" t="n">
        <v>260</v>
      </c>
      <c r="C307" t="n">
        <v>7.13</v>
      </c>
      <c r="D307" t="n">
        <v>267.13</v>
      </c>
      <c r="E307" t="n">
        <v>262.66</v>
      </c>
      <c r="F307" t="n">
        <v>260</v>
      </c>
    </row>
    <row r="308">
      <c r="A308" t="inlineStr">
        <is>
          <t>03-Aug</t>
        </is>
      </c>
      <c r="B308" t="n">
        <v>260</v>
      </c>
      <c r="C308" t="n">
        <v>7.19</v>
      </c>
      <c r="D308" t="n">
        <v>267.19</v>
      </c>
      <c r="E308" t="n">
        <v>262.68</v>
      </c>
      <c r="F308" t="n">
        <v>260</v>
      </c>
    </row>
    <row r="309">
      <c r="A309" t="inlineStr">
        <is>
          <t>04-Aug</t>
        </is>
      </c>
      <c r="B309" t="n">
        <v>260</v>
      </c>
      <c r="C309" t="n">
        <v>7.26</v>
      </c>
      <c r="D309" t="n">
        <v>267.26</v>
      </c>
      <c r="E309" t="n">
        <v>262.71</v>
      </c>
      <c r="F309" t="n">
        <v>260</v>
      </c>
    </row>
    <row r="310">
      <c r="A310" t="inlineStr">
        <is>
          <t>05-Aug</t>
        </is>
      </c>
      <c r="B310" t="n">
        <v>260</v>
      </c>
      <c r="C310" t="n">
        <v>7.32</v>
      </c>
      <c r="D310" t="n">
        <v>267.32</v>
      </c>
      <c r="E310" t="n">
        <v>262.74</v>
      </c>
      <c r="F310" t="n">
        <v>260</v>
      </c>
    </row>
    <row r="311">
      <c r="A311" t="inlineStr">
        <is>
          <t>06-Aug</t>
        </is>
      </c>
      <c r="B311" t="n">
        <v>260</v>
      </c>
      <c r="C311" t="n">
        <v>7.39</v>
      </c>
      <c r="D311" t="n">
        <v>267.39</v>
      </c>
      <c r="E311" t="n">
        <v>262.76</v>
      </c>
      <c r="F311" t="n">
        <v>260</v>
      </c>
    </row>
    <row r="312">
      <c r="A312" t="inlineStr">
        <is>
          <t>07-Aug</t>
        </is>
      </c>
      <c r="B312" t="n">
        <v>260</v>
      </c>
      <c r="C312" t="n">
        <v>7.45</v>
      </c>
      <c r="D312" t="n">
        <v>267.45</v>
      </c>
      <c r="E312" t="n">
        <v>262.79</v>
      </c>
      <c r="F312" t="n">
        <v>260</v>
      </c>
    </row>
    <row r="313">
      <c r="A313" t="inlineStr">
        <is>
          <t>08-Aug</t>
        </is>
      </c>
      <c r="B313" t="n">
        <v>260</v>
      </c>
      <c r="C313" t="n">
        <v>7.52</v>
      </c>
      <c r="D313" t="n">
        <v>267.52</v>
      </c>
      <c r="E313" t="n">
        <v>262.81</v>
      </c>
      <c r="F313" t="n">
        <v>260</v>
      </c>
    </row>
    <row r="314">
      <c r="A314" t="inlineStr">
        <is>
          <t>09-Aug</t>
        </is>
      </c>
      <c r="B314" t="n">
        <v>260</v>
      </c>
      <c r="C314" t="n">
        <v>7.58</v>
      </c>
      <c r="D314" t="n">
        <v>267.58</v>
      </c>
      <c r="E314" t="n">
        <v>262.84</v>
      </c>
      <c r="F314" t="n">
        <v>260</v>
      </c>
    </row>
    <row r="315">
      <c r="A315" t="inlineStr">
        <is>
          <t>10-Aug</t>
        </is>
      </c>
      <c r="B315" t="n">
        <v>260</v>
      </c>
      <c r="C315" t="n">
        <v>7.65</v>
      </c>
      <c r="D315" t="n">
        <v>267.65</v>
      </c>
      <c r="E315" t="n">
        <v>262.86</v>
      </c>
      <c r="F315" t="n">
        <v>260</v>
      </c>
    </row>
    <row r="316">
      <c r="A316" t="inlineStr">
        <is>
          <t>11-Aug</t>
        </is>
      </c>
      <c r="B316" t="n">
        <v>260</v>
      </c>
      <c r="C316" t="n">
        <v>7.71</v>
      </c>
      <c r="D316" t="n">
        <v>267.71</v>
      </c>
      <c r="E316" t="n">
        <v>262.89</v>
      </c>
      <c r="F316" t="n">
        <v>260</v>
      </c>
    </row>
    <row r="317">
      <c r="A317" t="inlineStr">
        <is>
          <t>12-Aug</t>
        </is>
      </c>
      <c r="B317" t="n">
        <v>260</v>
      </c>
      <c r="C317" t="n">
        <v>7.77</v>
      </c>
      <c r="D317" t="n">
        <v>267.77</v>
      </c>
      <c r="E317" t="n">
        <v>262.92</v>
      </c>
      <c r="F317" t="n">
        <v>260</v>
      </c>
    </row>
    <row r="318">
      <c r="A318" t="inlineStr">
        <is>
          <t>13-Aug</t>
        </is>
      </c>
      <c r="B318" t="n">
        <v>260</v>
      </c>
      <c r="C318" t="n">
        <v>7.84</v>
      </c>
      <c r="D318" t="n">
        <v>267.84</v>
      </c>
      <c r="E318" t="n">
        <v>262.94</v>
      </c>
      <c r="F318" t="n">
        <v>260</v>
      </c>
    </row>
    <row r="319">
      <c r="A319" t="inlineStr">
        <is>
          <t>14-Aug</t>
        </is>
      </c>
      <c r="B319" t="n">
        <v>260</v>
      </c>
      <c r="C319" t="n">
        <v>7.9</v>
      </c>
      <c r="D319" t="n">
        <v>267.9</v>
      </c>
      <c r="E319" t="n">
        <v>262.97</v>
      </c>
      <c r="F319" t="n">
        <v>260</v>
      </c>
    </row>
    <row r="320">
      <c r="A320" t="inlineStr">
        <is>
          <t>15-Aug</t>
        </is>
      </c>
      <c r="B320" t="n">
        <v>260</v>
      </c>
      <c r="C320" t="n">
        <v>7.97</v>
      </c>
      <c r="D320" t="n">
        <v>267.97</v>
      </c>
      <c r="E320" t="n">
        <v>262.99</v>
      </c>
      <c r="F320" t="n">
        <v>260</v>
      </c>
    </row>
    <row r="321">
      <c r="A321" t="inlineStr">
        <is>
          <t>16-Aug</t>
        </is>
      </c>
      <c r="B321" t="n">
        <v>260</v>
      </c>
      <c r="C321" t="n">
        <v>8.029999999999999</v>
      </c>
      <c r="D321" t="n">
        <v>268.03</v>
      </c>
      <c r="E321" t="n">
        <v>263.02</v>
      </c>
      <c r="F321" t="n">
        <v>260</v>
      </c>
    </row>
    <row r="322">
      <c r="A322" t="inlineStr">
        <is>
          <t>17-Aug</t>
        </is>
      </c>
      <c r="B322" t="n">
        <v>260</v>
      </c>
      <c r="C322" t="n">
        <v>8.1</v>
      </c>
      <c r="D322" t="n">
        <v>268.1</v>
      </c>
      <c r="E322" t="n">
        <v>263.05</v>
      </c>
      <c r="F322" t="n">
        <v>260</v>
      </c>
    </row>
    <row r="323">
      <c r="A323" t="inlineStr">
        <is>
          <t>18-Aug</t>
        </is>
      </c>
      <c r="B323" t="n">
        <v>260</v>
      </c>
      <c r="C323" t="n">
        <v>8.16</v>
      </c>
      <c r="D323" t="n">
        <v>268.16</v>
      </c>
      <c r="E323" t="n">
        <v>263.07</v>
      </c>
      <c r="F323" t="n">
        <v>260</v>
      </c>
    </row>
    <row r="324">
      <c r="A324" t="inlineStr">
        <is>
          <t>19-Aug</t>
        </is>
      </c>
      <c r="B324" t="n">
        <v>260</v>
      </c>
      <c r="C324" t="n">
        <v>8.23</v>
      </c>
      <c r="D324" t="n">
        <v>268.23</v>
      </c>
      <c r="E324" t="n">
        <v>263.1</v>
      </c>
      <c r="F324" t="n">
        <v>260</v>
      </c>
    </row>
    <row r="325">
      <c r="A325" t="inlineStr">
        <is>
          <t>20-Aug</t>
        </is>
      </c>
      <c r="B325" t="n">
        <v>260</v>
      </c>
      <c r="C325" t="n">
        <v>8.289999999999999</v>
      </c>
      <c r="D325" t="n">
        <v>268.29</v>
      </c>
      <c r="E325" t="n">
        <v>263.12</v>
      </c>
      <c r="F325" t="n">
        <v>260</v>
      </c>
    </row>
    <row r="326">
      <c r="A326" t="inlineStr">
        <is>
          <t>21-Aug</t>
        </is>
      </c>
      <c r="B326" t="n">
        <v>260</v>
      </c>
      <c r="C326" t="n">
        <v>8.35</v>
      </c>
      <c r="D326" t="n">
        <v>268.35</v>
      </c>
      <c r="E326" t="n">
        <v>263.15</v>
      </c>
      <c r="F326" t="n">
        <v>260</v>
      </c>
    </row>
    <row r="327">
      <c r="A327" t="inlineStr">
        <is>
          <t>22-Aug</t>
        </is>
      </c>
      <c r="B327" t="n">
        <v>260</v>
      </c>
      <c r="C327" t="n">
        <v>8.42</v>
      </c>
      <c r="D327" t="n">
        <v>268.42</v>
      </c>
      <c r="E327" t="n">
        <v>263.17</v>
      </c>
      <c r="F327" t="n">
        <v>260</v>
      </c>
    </row>
    <row r="328">
      <c r="A328" t="inlineStr">
        <is>
          <t>23-Aug</t>
        </is>
      </c>
      <c r="B328" t="n">
        <v>260</v>
      </c>
      <c r="C328" t="n">
        <v>8.48</v>
      </c>
      <c r="D328" t="n">
        <v>268.48</v>
      </c>
      <c r="E328" t="n">
        <v>263.2</v>
      </c>
      <c r="F328" t="n">
        <v>260</v>
      </c>
    </row>
    <row r="329">
      <c r="A329" t="inlineStr">
        <is>
          <t>24-Aug</t>
        </is>
      </c>
      <c r="B329" t="n">
        <v>260</v>
      </c>
      <c r="C329" t="n">
        <v>8.550000000000001</v>
      </c>
      <c r="D329" t="n">
        <v>268.55</v>
      </c>
      <c r="E329" t="n">
        <v>263.23</v>
      </c>
      <c r="F329" t="n">
        <v>260</v>
      </c>
    </row>
    <row r="330">
      <c r="A330" t="inlineStr">
        <is>
          <t>25-Aug</t>
        </is>
      </c>
      <c r="B330" t="n">
        <v>260</v>
      </c>
      <c r="C330" t="n">
        <v>8.609999999999999</v>
      </c>
      <c r="D330" t="n">
        <v>268.61</v>
      </c>
      <c r="E330" t="n">
        <v>263.25</v>
      </c>
      <c r="F330" t="n">
        <v>260</v>
      </c>
    </row>
    <row r="331">
      <c r="A331" t="inlineStr">
        <is>
          <t>26-Aug</t>
        </is>
      </c>
      <c r="B331" t="n">
        <v>260</v>
      </c>
      <c r="C331" t="n">
        <v>8.68</v>
      </c>
      <c r="D331" t="n">
        <v>268.68</v>
      </c>
      <c r="E331" t="n">
        <v>263.28</v>
      </c>
      <c r="F331" t="n">
        <v>260</v>
      </c>
    </row>
    <row r="332">
      <c r="A332" t="inlineStr">
        <is>
          <t>27-Aug</t>
        </is>
      </c>
      <c r="B332" t="n">
        <v>260</v>
      </c>
      <c r="C332" t="n">
        <v>8.74</v>
      </c>
      <c r="D332" t="n">
        <v>268.74</v>
      </c>
      <c r="E332" t="n">
        <v>263.3</v>
      </c>
      <c r="F332" t="n">
        <v>260</v>
      </c>
    </row>
    <row r="333">
      <c r="A333" t="inlineStr">
        <is>
          <t>28-Aug</t>
        </is>
      </c>
      <c r="B333" t="n">
        <v>260</v>
      </c>
      <c r="C333" t="n">
        <v>8.81</v>
      </c>
      <c r="D333" t="n">
        <v>268.81</v>
      </c>
      <c r="E333" t="n">
        <v>263.33</v>
      </c>
      <c r="F333" t="n">
        <v>260</v>
      </c>
    </row>
    <row r="334">
      <c r="A334" t="inlineStr">
        <is>
          <t>29-Aug</t>
        </is>
      </c>
      <c r="B334" t="n">
        <v>260</v>
      </c>
      <c r="C334" t="n">
        <v>8.869999999999999</v>
      </c>
      <c r="D334" t="n">
        <v>268.87</v>
      </c>
      <c r="E334" t="n">
        <v>263.35</v>
      </c>
      <c r="F334" t="n">
        <v>260</v>
      </c>
    </row>
    <row r="335">
      <c r="A335" t="inlineStr">
        <is>
          <t>30-Aug</t>
        </is>
      </c>
      <c r="B335" t="n">
        <v>260</v>
      </c>
      <c r="C335" t="n">
        <v>8.94</v>
      </c>
      <c r="D335" t="n">
        <v>268.94</v>
      </c>
      <c r="E335" t="n">
        <v>263.38</v>
      </c>
      <c r="F335" t="n">
        <v>260</v>
      </c>
    </row>
    <row r="336">
      <c r="A336" t="inlineStr">
        <is>
          <t>31-Aug</t>
        </is>
      </c>
      <c r="B336" t="n">
        <v>260</v>
      </c>
      <c r="C336" t="n">
        <v>9</v>
      </c>
      <c r="D336" t="n">
        <v>269</v>
      </c>
      <c r="E336" t="n">
        <v>263.41</v>
      </c>
      <c r="F336" t="n">
        <v>260</v>
      </c>
    </row>
    <row r="337">
      <c r="A337" t="inlineStr">
        <is>
          <t>01-Sep</t>
        </is>
      </c>
      <c r="B337" t="n">
        <v>260.07</v>
      </c>
      <c r="C337" t="n">
        <v>9.130000000000001</v>
      </c>
      <c r="D337" t="n">
        <v>269.2</v>
      </c>
      <c r="E337" t="n">
        <v>263.54</v>
      </c>
      <c r="F337" t="n">
        <v>260.07</v>
      </c>
      <c r="H337" t="inlineStr">
        <is>
          <t>01-Sep</t>
        </is>
      </c>
    </row>
    <row r="338">
      <c r="A338" t="inlineStr">
        <is>
          <t>02-Sep</t>
        </is>
      </c>
      <c r="B338" t="n">
        <v>260.13</v>
      </c>
      <c r="C338" t="n">
        <v>9.27</v>
      </c>
      <c r="D338" t="n">
        <v>269.4</v>
      </c>
      <c r="E338" t="n">
        <v>263.69</v>
      </c>
      <c r="F338" t="n">
        <v>260.13</v>
      </c>
    </row>
    <row r="339">
      <c r="A339" t="inlineStr">
        <is>
          <t>03-Sep</t>
        </is>
      </c>
      <c r="B339" t="n">
        <v>260.2</v>
      </c>
      <c r="C339" t="n">
        <v>9.4</v>
      </c>
      <c r="D339" t="n">
        <v>269.6</v>
      </c>
      <c r="E339" t="n">
        <v>263.83</v>
      </c>
      <c r="F339" t="n">
        <v>260.2</v>
      </c>
    </row>
    <row r="340">
      <c r="A340" t="inlineStr">
        <is>
          <t>04-Sep</t>
        </is>
      </c>
      <c r="B340" t="n">
        <v>260.27</v>
      </c>
      <c r="C340" t="n">
        <v>9.529999999999999</v>
      </c>
      <c r="D340" t="n">
        <v>269.8</v>
      </c>
      <c r="E340" t="n">
        <v>263.98</v>
      </c>
      <c r="F340" t="n">
        <v>260.27</v>
      </c>
    </row>
    <row r="341">
      <c r="A341" t="inlineStr">
        <is>
          <t>05-Sep</t>
        </is>
      </c>
      <c r="B341" t="n">
        <v>260.33</v>
      </c>
      <c r="C341" t="n">
        <v>9.67</v>
      </c>
      <c r="D341" t="n">
        <v>270</v>
      </c>
      <c r="E341" t="n">
        <v>264.13</v>
      </c>
      <c r="F341" t="n">
        <v>260.33</v>
      </c>
    </row>
    <row r="342">
      <c r="A342" t="inlineStr">
        <is>
          <t>06-Sep</t>
        </is>
      </c>
      <c r="B342" t="n">
        <v>260.4</v>
      </c>
      <c r="C342" t="n">
        <v>9.800000000000001</v>
      </c>
      <c r="D342" t="n">
        <v>270.2</v>
      </c>
      <c r="E342" t="n">
        <v>264.27</v>
      </c>
      <c r="F342" t="n">
        <v>260.4</v>
      </c>
    </row>
    <row r="343">
      <c r="A343" t="inlineStr">
        <is>
          <t>07-Sep</t>
        </is>
      </c>
      <c r="B343" t="n">
        <v>260.47</v>
      </c>
      <c r="C343" t="n">
        <v>9.93</v>
      </c>
      <c r="D343" t="n">
        <v>270.4</v>
      </c>
      <c r="E343" t="n">
        <v>264.42</v>
      </c>
      <c r="F343" t="n">
        <v>260.47</v>
      </c>
    </row>
    <row r="344">
      <c r="A344" t="inlineStr">
        <is>
          <t>08-Sep</t>
        </is>
      </c>
      <c r="B344" t="n">
        <v>260.53</v>
      </c>
      <c r="C344" t="n">
        <v>10.07</v>
      </c>
      <c r="D344" t="n">
        <v>270.6</v>
      </c>
      <c r="E344" t="n">
        <v>264.57</v>
      </c>
      <c r="F344" t="n">
        <v>260.53</v>
      </c>
    </row>
    <row r="345">
      <c r="A345" t="inlineStr">
        <is>
          <t>09-Sep</t>
        </is>
      </c>
      <c r="B345" t="n">
        <v>260.6</v>
      </c>
      <c r="C345" t="n">
        <v>10.2</v>
      </c>
      <c r="D345" t="n">
        <v>270.8</v>
      </c>
      <c r="E345" t="n">
        <v>264.71</v>
      </c>
      <c r="F345" t="n">
        <v>260.6</v>
      </c>
    </row>
    <row r="346">
      <c r="A346" t="inlineStr">
        <is>
          <t>10-Sep</t>
        </is>
      </c>
      <c r="B346" t="n">
        <v>260.67</v>
      </c>
      <c r="C346" t="n">
        <v>10.33</v>
      </c>
      <c r="D346" t="n">
        <v>271</v>
      </c>
      <c r="E346" t="n">
        <v>264.86</v>
      </c>
      <c r="F346" t="n">
        <v>260.67</v>
      </c>
    </row>
    <row r="347">
      <c r="A347" t="inlineStr">
        <is>
          <t>11-Sep</t>
        </is>
      </c>
      <c r="B347" t="n">
        <v>260.73</v>
      </c>
      <c r="C347" t="n">
        <v>10.47</v>
      </c>
      <c r="D347" t="n">
        <v>271.2</v>
      </c>
      <c r="E347" t="n">
        <v>265.01</v>
      </c>
      <c r="F347" t="n">
        <v>260.73</v>
      </c>
    </row>
    <row r="348">
      <c r="A348" t="inlineStr">
        <is>
          <t>12-Sep</t>
        </is>
      </c>
      <c r="B348" t="n">
        <v>260.8</v>
      </c>
      <c r="C348" t="n">
        <v>10.6</v>
      </c>
      <c r="D348" t="n">
        <v>271.4</v>
      </c>
      <c r="E348" t="n">
        <v>265.15</v>
      </c>
      <c r="F348" t="n">
        <v>260.8</v>
      </c>
    </row>
    <row r="349">
      <c r="A349" t="inlineStr">
        <is>
          <t>13-Sep</t>
        </is>
      </c>
      <c r="B349" t="n">
        <v>260.87</v>
      </c>
      <c r="C349" t="n">
        <v>10.73</v>
      </c>
      <c r="D349" t="n">
        <v>271.6</v>
      </c>
      <c r="E349" t="n">
        <v>265.3</v>
      </c>
      <c r="F349" t="n">
        <v>260.87</v>
      </c>
    </row>
    <row r="350">
      <c r="A350" t="inlineStr">
        <is>
          <t>14-Sep</t>
        </is>
      </c>
      <c r="B350" t="n">
        <v>260.93</v>
      </c>
      <c r="C350" t="n">
        <v>10.87</v>
      </c>
      <c r="D350" t="n">
        <v>271.8</v>
      </c>
      <c r="E350" t="n">
        <v>265.45</v>
      </c>
      <c r="F350" t="n">
        <v>260.93</v>
      </c>
    </row>
    <row r="351">
      <c r="A351" t="inlineStr">
        <is>
          <t>15-Sep</t>
        </is>
      </c>
      <c r="B351" t="n">
        <v>261</v>
      </c>
      <c r="C351" t="n">
        <v>11</v>
      </c>
      <c r="D351" t="n">
        <v>272</v>
      </c>
      <c r="E351" t="n">
        <v>265.59</v>
      </c>
      <c r="F351" t="n">
        <v>261</v>
      </c>
    </row>
    <row r="352">
      <c r="A352" t="inlineStr">
        <is>
          <t>16-Sep</t>
        </is>
      </c>
      <c r="B352" t="n">
        <v>261.07</v>
      </c>
      <c r="C352" t="n">
        <v>11.13</v>
      </c>
      <c r="D352" t="n">
        <v>272.2</v>
      </c>
      <c r="E352" t="n">
        <v>265.74</v>
      </c>
      <c r="F352" t="n">
        <v>261.07</v>
      </c>
    </row>
    <row r="353">
      <c r="A353" t="inlineStr">
        <is>
          <t>17-Sep</t>
        </is>
      </c>
      <c r="B353" t="n">
        <v>261.13</v>
      </c>
      <c r="C353" t="n">
        <v>11.27</v>
      </c>
      <c r="D353" t="n">
        <v>272.4</v>
      </c>
      <c r="E353" t="n">
        <v>265.89</v>
      </c>
      <c r="F353" t="n">
        <v>261.13</v>
      </c>
    </row>
    <row r="354">
      <c r="A354" t="inlineStr">
        <is>
          <t>18-Sep</t>
        </is>
      </c>
      <c r="B354" t="n">
        <v>261.2</v>
      </c>
      <c r="C354" t="n">
        <v>11.4</v>
      </c>
      <c r="D354" t="n">
        <v>272.6</v>
      </c>
      <c r="E354" t="n">
        <v>266.03</v>
      </c>
      <c r="F354" t="n">
        <v>261.2</v>
      </c>
    </row>
    <row r="355">
      <c r="A355" t="inlineStr">
        <is>
          <t>19-Sep</t>
        </is>
      </c>
      <c r="B355" t="n">
        <v>261.27</v>
      </c>
      <c r="C355" t="n">
        <v>11.53</v>
      </c>
      <c r="D355" t="n">
        <v>272.8</v>
      </c>
      <c r="E355" t="n">
        <v>266.18</v>
      </c>
      <c r="F355" t="n">
        <v>261.27</v>
      </c>
    </row>
    <row r="356">
      <c r="A356" t="inlineStr">
        <is>
          <t>20-Sep</t>
        </is>
      </c>
      <c r="B356" t="n">
        <v>261.33</v>
      </c>
      <c r="C356" t="n">
        <v>11.67</v>
      </c>
      <c r="D356" t="n">
        <v>273</v>
      </c>
      <c r="E356" t="n">
        <v>266.33</v>
      </c>
      <c r="F356" t="n">
        <v>261.33</v>
      </c>
    </row>
    <row r="357">
      <c r="A357" t="inlineStr">
        <is>
          <t>21-Sep</t>
        </is>
      </c>
      <c r="B357" t="n">
        <v>261.4</v>
      </c>
      <c r="C357" t="n">
        <v>11.8</v>
      </c>
      <c r="D357" t="n">
        <v>273.2</v>
      </c>
      <c r="E357" t="n">
        <v>266.47</v>
      </c>
      <c r="F357" t="n">
        <v>261.4</v>
      </c>
    </row>
    <row r="358">
      <c r="A358" t="inlineStr">
        <is>
          <t>22-Sep</t>
        </is>
      </c>
      <c r="B358" t="n">
        <v>261.47</v>
      </c>
      <c r="C358" t="n">
        <v>11.93</v>
      </c>
      <c r="D358" t="n">
        <v>273.4</v>
      </c>
      <c r="E358" t="n">
        <v>266.62</v>
      </c>
      <c r="F358" t="n">
        <v>261.47</v>
      </c>
    </row>
    <row r="359">
      <c r="A359" t="inlineStr">
        <is>
          <t>23-Sep</t>
        </is>
      </c>
      <c r="B359" t="n">
        <v>261.53</v>
      </c>
      <c r="C359" t="n">
        <v>12.07</v>
      </c>
      <c r="D359" t="n">
        <v>273.6</v>
      </c>
      <c r="E359" t="n">
        <v>266.77</v>
      </c>
      <c r="F359" t="n">
        <v>261.53</v>
      </c>
    </row>
    <row r="360">
      <c r="A360" t="inlineStr">
        <is>
          <t>24-Sep</t>
        </is>
      </c>
      <c r="B360" t="n">
        <v>261.6</v>
      </c>
      <c r="C360" t="n">
        <v>12.2</v>
      </c>
      <c r="D360" t="n">
        <v>273.8</v>
      </c>
      <c r="E360" t="n">
        <v>266.91</v>
      </c>
      <c r="F360" t="n">
        <v>261.6</v>
      </c>
    </row>
    <row r="361">
      <c r="A361" t="inlineStr">
        <is>
          <t>25-Sep</t>
        </is>
      </c>
      <c r="B361" t="n">
        <v>261.67</v>
      </c>
      <c r="C361" t="n">
        <v>12.33</v>
      </c>
      <c r="D361" t="n">
        <v>274</v>
      </c>
      <c r="E361" t="n">
        <v>267.06</v>
      </c>
      <c r="F361" t="n">
        <v>261.67</v>
      </c>
    </row>
    <row r="362">
      <c r="A362" t="inlineStr">
        <is>
          <t>26-Sep</t>
        </is>
      </c>
      <c r="B362" t="n">
        <v>261.73</v>
      </c>
      <c r="C362" t="n">
        <v>12.47</v>
      </c>
      <c r="D362" t="n">
        <v>274.2</v>
      </c>
      <c r="E362" t="n">
        <v>267.21</v>
      </c>
      <c r="F362" t="n">
        <v>261.73</v>
      </c>
    </row>
    <row r="363">
      <c r="A363" t="inlineStr">
        <is>
          <t>27-Sep</t>
        </is>
      </c>
      <c r="B363" t="n">
        <v>261.8</v>
      </c>
      <c r="C363" t="n">
        <v>12.6</v>
      </c>
      <c r="D363" t="n">
        <v>274.4</v>
      </c>
      <c r="E363" t="n">
        <v>267.35</v>
      </c>
      <c r="F363" t="n">
        <v>261.8</v>
      </c>
    </row>
    <row r="364">
      <c r="A364" t="inlineStr">
        <is>
          <t>28-Sep</t>
        </is>
      </c>
      <c r="B364" t="n">
        <v>261.87</v>
      </c>
      <c r="C364" t="n">
        <v>12.73</v>
      </c>
      <c r="D364" t="n">
        <v>274.6</v>
      </c>
      <c r="E364" t="n">
        <v>267.5</v>
      </c>
      <c r="F364" t="n">
        <v>261.87</v>
      </c>
    </row>
    <row r="365">
      <c r="A365" t="inlineStr">
        <is>
          <t>29-Sep</t>
        </is>
      </c>
      <c r="B365" t="n">
        <v>261.93</v>
      </c>
      <c r="C365" t="n">
        <v>12.87</v>
      </c>
      <c r="D365" t="n">
        <v>274.8</v>
      </c>
      <c r="E365" t="n">
        <v>267.65</v>
      </c>
      <c r="F365" t="n">
        <v>261.93</v>
      </c>
    </row>
    <row r="366">
      <c r="A366" t="inlineStr">
        <is>
          <t>30-Sep</t>
        </is>
      </c>
      <c r="B366" t="n">
        <v>262</v>
      </c>
      <c r="C366" t="n">
        <v>13</v>
      </c>
      <c r="D366" t="n">
        <v>275</v>
      </c>
      <c r="E366" t="n">
        <v>267.79</v>
      </c>
      <c r="F366" t="n">
        <v>262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563.3200000000001</v>
      </c>
      <c r="C2" t="n">
        <v>26</v>
      </c>
      <c r="D2" t="n">
        <v>589.3200000000001</v>
      </c>
      <c r="E2" t="n">
        <v>578.16</v>
      </c>
      <c r="F2" t="n">
        <v>571.71</v>
      </c>
      <c r="G2" t="n">
        <v>573.39</v>
      </c>
      <c r="H2" t="inlineStr">
        <is>
          <t>01-Oct</t>
        </is>
      </c>
    </row>
    <row r="3">
      <c r="A3" t="inlineStr">
        <is>
          <t>02-Oct</t>
        </is>
      </c>
      <c r="B3" t="n">
        <v>563.65</v>
      </c>
      <c r="C3" t="n">
        <v>26</v>
      </c>
      <c r="D3" t="n">
        <v>589.65</v>
      </c>
      <c r="E3" t="n">
        <v>578.52</v>
      </c>
      <c r="F3" t="n">
        <v>572.42</v>
      </c>
      <c r="G3" t="n">
        <v>573.77</v>
      </c>
    </row>
    <row r="4">
      <c r="A4" t="inlineStr">
        <is>
          <t>03-Oct</t>
        </is>
      </c>
      <c r="B4" t="n">
        <v>563.97</v>
      </c>
      <c r="C4" t="n">
        <v>26</v>
      </c>
      <c r="D4" t="n">
        <v>589.97</v>
      </c>
      <c r="E4" t="n">
        <v>578.88</v>
      </c>
      <c r="F4" t="n">
        <v>573.13</v>
      </c>
      <c r="G4" t="n">
        <v>574.16</v>
      </c>
    </row>
    <row r="5">
      <c r="A5" t="inlineStr">
        <is>
          <t>04-Oct</t>
        </is>
      </c>
      <c r="B5" t="n">
        <v>564.29</v>
      </c>
      <c r="C5" t="n">
        <v>26</v>
      </c>
      <c r="D5" t="n">
        <v>590.29</v>
      </c>
      <c r="E5" t="n">
        <v>579.25</v>
      </c>
      <c r="F5" t="n">
        <v>573.84</v>
      </c>
      <c r="G5" t="n">
        <v>574.55</v>
      </c>
    </row>
    <row r="6">
      <c r="A6" t="inlineStr">
        <is>
          <t>05-Oct</t>
        </is>
      </c>
      <c r="B6" t="n">
        <v>564.61</v>
      </c>
      <c r="C6" t="n">
        <v>26</v>
      </c>
      <c r="D6" t="n">
        <v>590.61</v>
      </c>
      <c r="E6" t="n">
        <v>579.61</v>
      </c>
      <c r="F6" t="n">
        <v>574.55</v>
      </c>
      <c r="G6" t="n">
        <v>574.9400000000001</v>
      </c>
    </row>
    <row r="7">
      <c r="A7" t="inlineStr">
        <is>
          <t>06-Oct</t>
        </is>
      </c>
      <c r="B7" t="n">
        <v>564.9400000000001</v>
      </c>
      <c r="C7" t="n">
        <v>26</v>
      </c>
      <c r="D7" t="n">
        <v>590.9400000000001</v>
      </c>
      <c r="E7" t="n">
        <v>579.97</v>
      </c>
      <c r="F7" t="n">
        <v>575.26</v>
      </c>
      <c r="G7" t="n">
        <v>575.3200000000001</v>
      </c>
    </row>
    <row r="8">
      <c r="A8" t="inlineStr">
        <is>
          <t>07-Oct</t>
        </is>
      </c>
      <c r="B8" t="n">
        <v>565.26</v>
      </c>
      <c r="C8" t="n">
        <v>26</v>
      </c>
      <c r="D8" t="n">
        <v>591.26</v>
      </c>
      <c r="E8" t="n">
        <v>580.33</v>
      </c>
      <c r="F8" t="n">
        <v>575.97</v>
      </c>
      <c r="G8" t="n">
        <v>575.71</v>
      </c>
    </row>
    <row r="9">
      <c r="A9" t="inlineStr">
        <is>
          <t>08-Oct</t>
        </is>
      </c>
      <c r="B9" t="n">
        <v>565.58</v>
      </c>
      <c r="C9" t="n">
        <v>26</v>
      </c>
      <c r="D9" t="n">
        <v>591.58</v>
      </c>
      <c r="E9" t="n">
        <v>580.6900000000001</v>
      </c>
      <c r="F9" t="n">
        <v>576.6799999999999</v>
      </c>
      <c r="G9" t="n">
        <v>576.1</v>
      </c>
    </row>
    <row r="10">
      <c r="A10" t="inlineStr">
        <is>
          <t>09-Oct</t>
        </is>
      </c>
      <c r="B10" t="n">
        <v>565.9</v>
      </c>
      <c r="C10" t="n">
        <v>26</v>
      </c>
      <c r="D10" t="n">
        <v>591.9</v>
      </c>
      <c r="E10" t="n">
        <v>581.05</v>
      </c>
      <c r="F10" t="n">
        <v>577.39</v>
      </c>
      <c r="G10" t="n">
        <v>576.48</v>
      </c>
    </row>
    <row r="11">
      <c r="A11" t="inlineStr">
        <is>
          <t>10-Oct</t>
        </is>
      </c>
      <c r="B11" t="n">
        <v>566.23</v>
      </c>
      <c r="C11" t="n">
        <v>26</v>
      </c>
      <c r="D11" t="n">
        <v>592.23</v>
      </c>
      <c r="E11" t="n">
        <v>581.41</v>
      </c>
      <c r="F11" t="n">
        <v>578.1</v>
      </c>
      <c r="G11" t="n">
        <v>576.87</v>
      </c>
    </row>
    <row r="12">
      <c r="A12" t="inlineStr">
        <is>
          <t>11-Oct</t>
        </is>
      </c>
      <c r="B12" t="n">
        <v>566.55</v>
      </c>
      <c r="C12" t="n">
        <v>26</v>
      </c>
      <c r="D12" t="n">
        <v>592.55</v>
      </c>
      <c r="E12" t="n">
        <v>581.77</v>
      </c>
      <c r="F12" t="n">
        <v>578.8099999999999</v>
      </c>
      <c r="G12" t="n">
        <v>577.26</v>
      </c>
    </row>
    <row r="13">
      <c r="A13" t="inlineStr">
        <is>
          <t>12-Oct</t>
        </is>
      </c>
      <c r="B13" t="n">
        <v>566.87</v>
      </c>
      <c r="C13" t="n">
        <v>26</v>
      </c>
      <c r="D13" t="n">
        <v>592.87</v>
      </c>
      <c r="E13" t="n">
        <v>582.14</v>
      </c>
      <c r="F13" t="n">
        <v>579.52</v>
      </c>
      <c r="G13" t="n">
        <v>577.65</v>
      </c>
    </row>
    <row r="14">
      <c r="A14" t="inlineStr">
        <is>
          <t>13-Oct</t>
        </is>
      </c>
      <c r="B14" t="n">
        <v>567.1900000000001</v>
      </c>
      <c r="C14" t="n">
        <v>26</v>
      </c>
      <c r="D14" t="n">
        <v>593.1900000000001</v>
      </c>
      <c r="E14" t="n">
        <v>582.5</v>
      </c>
      <c r="F14" t="n">
        <v>580.23</v>
      </c>
      <c r="G14" t="n">
        <v>578.03</v>
      </c>
    </row>
    <row r="15">
      <c r="A15" t="inlineStr">
        <is>
          <t>14-Oct</t>
        </is>
      </c>
      <c r="B15" t="n">
        <v>567.52</v>
      </c>
      <c r="C15" t="n">
        <v>26</v>
      </c>
      <c r="D15" t="n">
        <v>593.52</v>
      </c>
      <c r="E15" t="n">
        <v>582.86</v>
      </c>
      <c r="F15" t="n">
        <v>580.9400000000001</v>
      </c>
      <c r="G15" t="n">
        <v>578.42</v>
      </c>
    </row>
    <row r="16">
      <c r="A16" t="inlineStr">
        <is>
          <t>15-Oct</t>
        </is>
      </c>
      <c r="B16" t="n">
        <v>567.84</v>
      </c>
      <c r="C16" t="n">
        <v>26</v>
      </c>
      <c r="D16" t="n">
        <v>593.84</v>
      </c>
      <c r="E16" t="n">
        <v>583.22</v>
      </c>
      <c r="F16" t="n">
        <v>581.65</v>
      </c>
      <c r="G16" t="n">
        <v>578.8099999999999</v>
      </c>
    </row>
    <row r="17">
      <c r="A17" t="inlineStr">
        <is>
          <t>16-Oct</t>
        </is>
      </c>
      <c r="B17" t="n">
        <v>568.16</v>
      </c>
      <c r="C17" t="n">
        <v>26</v>
      </c>
      <c r="D17" t="n">
        <v>594.16</v>
      </c>
      <c r="E17" t="n">
        <v>583.58</v>
      </c>
      <c r="F17" t="n">
        <v>582.35</v>
      </c>
      <c r="G17" t="n">
        <v>579.1900000000001</v>
      </c>
    </row>
    <row r="18">
      <c r="A18" t="inlineStr">
        <is>
          <t>17-Oct</t>
        </is>
      </c>
      <c r="B18" t="n">
        <v>568.48</v>
      </c>
      <c r="C18" t="n">
        <v>26</v>
      </c>
      <c r="D18" t="n">
        <v>594.48</v>
      </c>
      <c r="E18" t="n">
        <v>583.9400000000001</v>
      </c>
      <c r="F18" t="n">
        <v>583.0599999999999</v>
      </c>
      <c r="G18" t="n">
        <v>579.58</v>
      </c>
    </row>
    <row r="19">
      <c r="A19" t="inlineStr">
        <is>
          <t>18-Oct</t>
        </is>
      </c>
      <c r="B19" t="n">
        <v>568.8099999999999</v>
      </c>
      <c r="C19" t="n">
        <v>26</v>
      </c>
      <c r="D19" t="n">
        <v>594.8099999999999</v>
      </c>
      <c r="E19" t="n">
        <v>584.3</v>
      </c>
      <c r="F19" t="n">
        <v>583.77</v>
      </c>
      <c r="G19" t="n">
        <v>579.97</v>
      </c>
    </row>
    <row r="20">
      <c r="A20" t="inlineStr">
        <is>
          <t>19-Oct</t>
        </is>
      </c>
      <c r="B20" t="n">
        <v>569.13</v>
      </c>
      <c r="C20" t="n">
        <v>26</v>
      </c>
      <c r="D20" t="n">
        <v>595.13</v>
      </c>
      <c r="E20" t="n">
        <v>584.66</v>
      </c>
      <c r="F20" t="n">
        <v>584.48</v>
      </c>
      <c r="G20" t="n">
        <v>580.35</v>
      </c>
    </row>
    <row r="21">
      <c r="A21" t="inlineStr">
        <is>
          <t>20-Oct</t>
        </is>
      </c>
      <c r="B21" t="n">
        <v>569.45</v>
      </c>
      <c r="C21" t="n">
        <v>26</v>
      </c>
      <c r="D21" t="n">
        <v>595.45</v>
      </c>
      <c r="E21" t="n">
        <v>585.03</v>
      </c>
      <c r="F21" t="n">
        <v>585.1900000000001</v>
      </c>
      <c r="G21" t="n">
        <v>580.74</v>
      </c>
    </row>
    <row r="22">
      <c r="A22" t="inlineStr">
        <is>
          <t>21-Oct</t>
        </is>
      </c>
      <c r="B22" t="n">
        <v>569.77</v>
      </c>
      <c r="C22" t="n">
        <v>26</v>
      </c>
      <c r="D22" t="n">
        <v>595.77</v>
      </c>
      <c r="E22" t="n">
        <v>585.39</v>
      </c>
      <c r="F22" t="n">
        <v>585.9</v>
      </c>
      <c r="G22" t="n">
        <v>581.13</v>
      </c>
    </row>
    <row r="23">
      <c r="A23" t="inlineStr">
        <is>
          <t>22-Oct</t>
        </is>
      </c>
      <c r="B23" t="n">
        <v>570.1</v>
      </c>
      <c r="C23" t="n">
        <v>26</v>
      </c>
      <c r="D23" t="n">
        <v>596.1</v>
      </c>
      <c r="E23" t="n">
        <v>585.75</v>
      </c>
      <c r="F23" t="n">
        <v>586.61</v>
      </c>
      <c r="G23" t="n">
        <v>581.52</v>
      </c>
    </row>
    <row r="24">
      <c r="A24" t="inlineStr">
        <is>
          <t>23-Oct</t>
        </is>
      </c>
      <c r="B24" t="n">
        <v>570.42</v>
      </c>
      <c r="C24" t="n">
        <v>26</v>
      </c>
      <c r="D24" t="n">
        <v>596.42</v>
      </c>
      <c r="E24" t="n">
        <v>586.11</v>
      </c>
      <c r="F24" t="n">
        <v>587.3200000000001</v>
      </c>
      <c r="G24" t="n">
        <v>581.9</v>
      </c>
    </row>
    <row r="25">
      <c r="A25" t="inlineStr">
        <is>
          <t>24-Oct</t>
        </is>
      </c>
      <c r="B25" t="n">
        <v>570.74</v>
      </c>
      <c r="C25" t="n">
        <v>26</v>
      </c>
      <c r="D25" t="n">
        <v>596.74</v>
      </c>
      <c r="E25" t="n">
        <v>586.47</v>
      </c>
      <c r="F25" t="n">
        <v>588.03</v>
      </c>
      <c r="G25" t="n">
        <v>582.29</v>
      </c>
    </row>
    <row r="26">
      <c r="A26" t="inlineStr">
        <is>
          <t>25-Oct</t>
        </is>
      </c>
      <c r="B26" t="n">
        <v>571.0599999999999</v>
      </c>
      <c r="C26" t="n">
        <v>26</v>
      </c>
      <c r="D26" t="n">
        <v>597.0599999999999</v>
      </c>
      <c r="E26" t="n">
        <v>586.83</v>
      </c>
      <c r="F26" t="n">
        <v>588.74</v>
      </c>
      <c r="G26" t="n">
        <v>582.6799999999999</v>
      </c>
    </row>
    <row r="27">
      <c r="A27" t="inlineStr">
        <is>
          <t>26-Oct</t>
        </is>
      </c>
      <c r="B27" t="n">
        <v>571.39</v>
      </c>
      <c r="C27" t="n">
        <v>26</v>
      </c>
      <c r="D27" t="n">
        <v>597.39</v>
      </c>
      <c r="E27" t="n">
        <v>587.1900000000001</v>
      </c>
      <c r="F27" t="n">
        <v>589.45</v>
      </c>
      <c r="G27" t="n">
        <v>583.0599999999999</v>
      </c>
    </row>
    <row r="28">
      <c r="A28" t="inlineStr">
        <is>
          <t>27-Oct</t>
        </is>
      </c>
      <c r="B28" t="n">
        <v>571.71</v>
      </c>
      <c r="C28" t="n">
        <v>26</v>
      </c>
      <c r="D28" t="n">
        <v>597.71</v>
      </c>
      <c r="E28" t="n">
        <v>587.55</v>
      </c>
      <c r="F28" t="n">
        <v>590.16</v>
      </c>
      <c r="G28" t="n">
        <v>583.45</v>
      </c>
    </row>
    <row r="29">
      <c r="A29" t="inlineStr">
        <is>
          <t>28-Oct</t>
        </is>
      </c>
      <c r="B29" t="n">
        <v>572.03</v>
      </c>
      <c r="C29" t="n">
        <v>26</v>
      </c>
      <c r="D29" t="n">
        <v>598.03</v>
      </c>
      <c r="E29" t="n">
        <v>587.92</v>
      </c>
      <c r="F29" t="n">
        <v>590.87</v>
      </c>
      <c r="G29" t="n">
        <v>583.84</v>
      </c>
    </row>
    <row r="30">
      <c r="A30" t="inlineStr">
        <is>
          <t>29-Oct</t>
        </is>
      </c>
      <c r="B30" t="n">
        <v>572.35</v>
      </c>
      <c r="C30" t="n">
        <v>26</v>
      </c>
      <c r="D30" t="n">
        <v>598.35</v>
      </c>
      <c r="E30" t="n">
        <v>588.28</v>
      </c>
      <c r="F30" t="n">
        <v>591.58</v>
      </c>
      <c r="G30" t="n">
        <v>584.23</v>
      </c>
    </row>
    <row r="31">
      <c r="A31" t="inlineStr">
        <is>
          <t>30-Oct</t>
        </is>
      </c>
      <c r="B31" t="n">
        <v>572.6799999999999</v>
      </c>
      <c r="C31" t="n">
        <v>26</v>
      </c>
      <c r="D31" t="n">
        <v>598.6799999999999</v>
      </c>
      <c r="E31" t="n">
        <v>588.64</v>
      </c>
      <c r="F31" t="n">
        <v>592.29</v>
      </c>
      <c r="G31" t="n">
        <v>584.61</v>
      </c>
    </row>
    <row r="32">
      <c r="A32" t="inlineStr">
        <is>
          <t>31-Oct</t>
        </is>
      </c>
      <c r="B32" t="n">
        <v>573</v>
      </c>
      <c r="C32" t="n">
        <v>26</v>
      </c>
      <c r="D32" t="n">
        <v>599</v>
      </c>
      <c r="E32" t="n">
        <v>589</v>
      </c>
      <c r="F32" t="n">
        <v>593</v>
      </c>
      <c r="G32" t="n">
        <v>585</v>
      </c>
    </row>
    <row r="33">
      <c r="A33" t="inlineStr">
        <is>
          <t>01-Nov</t>
        </is>
      </c>
      <c r="B33" t="n">
        <v>572.9</v>
      </c>
      <c r="C33" t="n">
        <v>25.93</v>
      </c>
      <c r="D33" t="n">
        <v>598.83</v>
      </c>
      <c r="E33" t="n">
        <v>588.89</v>
      </c>
      <c r="F33" t="n">
        <v>592.9299999999999</v>
      </c>
      <c r="G33" t="n">
        <v>584.9299999999999</v>
      </c>
      <c r="H33" t="inlineStr">
        <is>
          <t>01-Nov</t>
        </is>
      </c>
    </row>
    <row r="34">
      <c r="A34" t="inlineStr">
        <is>
          <t>02-Nov</t>
        </is>
      </c>
      <c r="B34" t="n">
        <v>572.8</v>
      </c>
      <c r="C34" t="n">
        <v>25.87</v>
      </c>
      <c r="D34" t="n">
        <v>598.67</v>
      </c>
      <c r="E34" t="n">
        <v>588.79</v>
      </c>
      <c r="F34" t="n">
        <v>592.87</v>
      </c>
      <c r="G34" t="n">
        <v>584.87</v>
      </c>
    </row>
    <row r="35">
      <c r="A35" t="inlineStr">
        <is>
          <t>03-Nov</t>
        </is>
      </c>
      <c r="B35" t="n">
        <v>572.7</v>
      </c>
      <c r="C35" t="n">
        <v>25.8</v>
      </c>
      <c r="D35" t="n">
        <v>598.5</v>
      </c>
      <c r="E35" t="n">
        <v>588.6799999999999</v>
      </c>
      <c r="F35" t="n">
        <v>592.8</v>
      </c>
      <c r="G35" t="n">
        <v>584.8</v>
      </c>
    </row>
    <row r="36">
      <c r="A36" t="inlineStr">
        <is>
          <t>04-Nov</t>
        </is>
      </c>
      <c r="B36" t="n">
        <v>572.6</v>
      </c>
      <c r="C36" t="n">
        <v>25.73</v>
      </c>
      <c r="D36" t="n">
        <v>598.33</v>
      </c>
      <c r="E36" t="n">
        <v>588.5700000000001</v>
      </c>
      <c r="F36" t="n">
        <v>592.73</v>
      </c>
      <c r="G36" t="n">
        <v>584.73</v>
      </c>
    </row>
    <row r="37">
      <c r="A37" t="inlineStr">
        <is>
          <t>05-Nov</t>
        </is>
      </c>
      <c r="B37" t="n">
        <v>572.5</v>
      </c>
      <c r="C37" t="n">
        <v>25.67</v>
      </c>
      <c r="D37" t="n">
        <v>598.17</v>
      </c>
      <c r="E37" t="n">
        <v>588.47</v>
      </c>
      <c r="F37" t="n">
        <v>592.67</v>
      </c>
      <c r="G37" t="n">
        <v>584.67</v>
      </c>
    </row>
    <row r="38">
      <c r="A38" t="inlineStr">
        <is>
          <t>06-Nov</t>
        </is>
      </c>
      <c r="B38" t="n">
        <v>572.4</v>
      </c>
      <c r="C38" t="n">
        <v>25.6</v>
      </c>
      <c r="D38" t="n">
        <v>598</v>
      </c>
      <c r="E38" t="n">
        <v>588.36</v>
      </c>
      <c r="F38" t="n">
        <v>592.6</v>
      </c>
      <c r="G38" t="n">
        <v>584.6</v>
      </c>
    </row>
    <row r="39">
      <c r="A39" t="inlineStr">
        <is>
          <t>07-Nov</t>
        </is>
      </c>
      <c r="B39" t="n">
        <v>572.3</v>
      </c>
      <c r="C39" t="n">
        <v>25.53</v>
      </c>
      <c r="D39" t="n">
        <v>597.83</v>
      </c>
      <c r="E39" t="n">
        <v>588.25</v>
      </c>
      <c r="F39" t="n">
        <v>592.53</v>
      </c>
      <c r="G39" t="n">
        <v>584.53</v>
      </c>
    </row>
    <row r="40">
      <c r="A40" t="inlineStr">
        <is>
          <t>08-Nov</t>
        </is>
      </c>
      <c r="B40" t="n">
        <v>572.2</v>
      </c>
      <c r="C40" t="n">
        <v>25.47</v>
      </c>
      <c r="D40" t="n">
        <v>597.67</v>
      </c>
      <c r="E40" t="n">
        <v>588.15</v>
      </c>
      <c r="F40" t="n">
        <v>592.47</v>
      </c>
      <c r="G40" t="n">
        <v>584.47</v>
      </c>
    </row>
    <row r="41">
      <c r="A41" t="inlineStr">
        <is>
          <t>09-Nov</t>
        </is>
      </c>
      <c r="B41" t="n">
        <v>572.1</v>
      </c>
      <c r="C41" t="n">
        <v>25.4</v>
      </c>
      <c r="D41" t="n">
        <v>597.5</v>
      </c>
      <c r="E41" t="n">
        <v>588.04</v>
      </c>
      <c r="F41" t="n">
        <v>592.4</v>
      </c>
      <c r="G41" t="n">
        <v>584.4</v>
      </c>
    </row>
    <row r="42">
      <c r="A42" t="inlineStr">
        <is>
          <t>10-Nov</t>
        </is>
      </c>
      <c r="B42" t="n">
        <v>572</v>
      </c>
      <c r="C42" t="n">
        <v>25.33</v>
      </c>
      <c r="D42" t="n">
        <v>597.33</v>
      </c>
      <c r="E42" t="n">
        <v>587.9299999999999</v>
      </c>
      <c r="F42" t="n">
        <v>592.33</v>
      </c>
      <c r="G42" t="n">
        <v>584.33</v>
      </c>
    </row>
    <row r="43">
      <c r="A43" t="inlineStr">
        <is>
          <t>11-Nov</t>
        </is>
      </c>
      <c r="B43" t="n">
        <v>571.9</v>
      </c>
      <c r="C43" t="n">
        <v>25.27</v>
      </c>
      <c r="D43" t="n">
        <v>597.17</v>
      </c>
      <c r="E43" t="n">
        <v>587.83</v>
      </c>
      <c r="F43" t="n">
        <v>592.27</v>
      </c>
      <c r="G43" t="n">
        <v>584.27</v>
      </c>
    </row>
    <row r="44">
      <c r="A44" t="inlineStr">
        <is>
          <t>12-Nov</t>
        </is>
      </c>
      <c r="B44" t="n">
        <v>571.8</v>
      </c>
      <c r="C44" t="n">
        <v>25.2</v>
      </c>
      <c r="D44" t="n">
        <v>597</v>
      </c>
      <c r="E44" t="n">
        <v>587.72</v>
      </c>
      <c r="F44" t="n">
        <v>592.2</v>
      </c>
      <c r="G44" t="n">
        <v>584.2</v>
      </c>
    </row>
    <row r="45">
      <c r="A45" t="inlineStr">
        <is>
          <t>13-Nov</t>
        </is>
      </c>
      <c r="B45" t="n">
        <v>571.7</v>
      </c>
      <c r="C45" t="n">
        <v>25.13</v>
      </c>
      <c r="D45" t="n">
        <v>596.83</v>
      </c>
      <c r="E45" t="n">
        <v>587.61</v>
      </c>
      <c r="F45" t="n">
        <v>592.13</v>
      </c>
      <c r="G45" t="n">
        <v>584.13</v>
      </c>
    </row>
    <row r="46">
      <c r="A46" t="inlineStr">
        <is>
          <t>14-Nov</t>
        </is>
      </c>
      <c r="B46" t="n">
        <v>571.6</v>
      </c>
      <c r="C46" t="n">
        <v>25.07</v>
      </c>
      <c r="D46" t="n">
        <v>596.67</v>
      </c>
      <c r="E46" t="n">
        <v>587.51</v>
      </c>
      <c r="F46" t="n">
        <v>592.0700000000001</v>
      </c>
      <c r="G46" t="n">
        <v>584.0700000000001</v>
      </c>
    </row>
    <row r="47">
      <c r="A47" t="inlineStr">
        <is>
          <t>15-Nov</t>
        </is>
      </c>
      <c r="B47" t="n">
        <v>571.5</v>
      </c>
      <c r="C47" t="n">
        <v>25</v>
      </c>
      <c r="D47" t="n">
        <v>596.5</v>
      </c>
      <c r="E47" t="n">
        <v>587.4</v>
      </c>
      <c r="F47" t="n">
        <v>592</v>
      </c>
      <c r="G47" t="n">
        <v>584</v>
      </c>
    </row>
    <row r="48">
      <c r="A48" t="inlineStr">
        <is>
          <t>16-Nov</t>
        </is>
      </c>
      <c r="B48" t="n">
        <v>571.4</v>
      </c>
      <c r="C48" t="n">
        <v>24.93</v>
      </c>
      <c r="D48" t="n">
        <v>596.33</v>
      </c>
      <c r="E48" t="n">
        <v>587.29</v>
      </c>
      <c r="F48" t="n">
        <v>591.9299999999999</v>
      </c>
      <c r="G48" t="n">
        <v>583.9299999999999</v>
      </c>
    </row>
    <row r="49">
      <c r="A49" t="inlineStr">
        <is>
          <t>17-Nov</t>
        </is>
      </c>
      <c r="B49" t="n">
        <v>571.3</v>
      </c>
      <c r="C49" t="n">
        <v>24.87</v>
      </c>
      <c r="D49" t="n">
        <v>596.17</v>
      </c>
      <c r="E49" t="n">
        <v>587.1900000000001</v>
      </c>
      <c r="F49" t="n">
        <v>591.87</v>
      </c>
      <c r="G49" t="n">
        <v>583.87</v>
      </c>
    </row>
    <row r="50">
      <c r="A50" t="inlineStr">
        <is>
          <t>18-Nov</t>
        </is>
      </c>
      <c r="B50" t="n">
        <v>571.2</v>
      </c>
      <c r="C50" t="n">
        <v>24.8</v>
      </c>
      <c r="D50" t="n">
        <v>596</v>
      </c>
      <c r="E50" t="n">
        <v>587.08</v>
      </c>
      <c r="F50" t="n">
        <v>591.8</v>
      </c>
      <c r="G50" t="n">
        <v>583.8</v>
      </c>
    </row>
    <row r="51">
      <c r="A51" t="inlineStr">
        <is>
          <t>19-Nov</t>
        </is>
      </c>
      <c r="B51" t="n">
        <v>571.1</v>
      </c>
      <c r="C51" t="n">
        <v>24.73</v>
      </c>
      <c r="D51" t="n">
        <v>595.83</v>
      </c>
      <c r="E51" t="n">
        <v>586.97</v>
      </c>
      <c r="F51" t="n">
        <v>591.73</v>
      </c>
      <c r="G51" t="n">
        <v>583.73</v>
      </c>
    </row>
    <row r="52">
      <c r="A52" t="inlineStr">
        <is>
          <t>20-Nov</t>
        </is>
      </c>
      <c r="B52" t="n">
        <v>571</v>
      </c>
      <c r="C52" t="n">
        <v>24.67</v>
      </c>
      <c r="D52" t="n">
        <v>595.67</v>
      </c>
      <c r="E52" t="n">
        <v>586.87</v>
      </c>
      <c r="F52" t="n">
        <v>591.67</v>
      </c>
      <c r="G52" t="n">
        <v>583.67</v>
      </c>
    </row>
    <row r="53">
      <c r="A53" t="inlineStr">
        <is>
          <t>21-Nov</t>
        </is>
      </c>
      <c r="B53" t="n">
        <v>570.9</v>
      </c>
      <c r="C53" t="n">
        <v>24.6</v>
      </c>
      <c r="D53" t="n">
        <v>595.5</v>
      </c>
      <c r="E53" t="n">
        <v>586.76</v>
      </c>
      <c r="F53" t="n">
        <v>591.6</v>
      </c>
      <c r="G53" t="n">
        <v>583.6</v>
      </c>
    </row>
    <row r="54">
      <c r="A54" t="inlineStr">
        <is>
          <t>22-Nov</t>
        </is>
      </c>
      <c r="B54" t="n">
        <v>570.8</v>
      </c>
      <c r="C54" t="n">
        <v>24.53</v>
      </c>
      <c r="D54" t="n">
        <v>595.33</v>
      </c>
      <c r="E54" t="n">
        <v>586.65</v>
      </c>
      <c r="F54" t="n">
        <v>591.53</v>
      </c>
      <c r="G54" t="n">
        <v>583.53</v>
      </c>
    </row>
    <row r="55">
      <c r="A55" t="inlineStr">
        <is>
          <t>23-Nov</t>
        </is>
      </c>
      <c r="B55" t="n">
        <v>570.7</v>
      </c>
      <c r="C55" t="n">
        <v>24.47</v>
      </c>
      <c r="D55" t="n">
        <v>595.17</v>
      </c>
      <c r="E55" t="n">
        <v>586.55</v>
      </c>
      <c r="F55" t="n">
        <v>591.47</v>
      </c>
      <c r="G55" t="n">
        <v>583.47</v>
      </c>
    </row>
    <row r="56">
      <c r="A56" t="inlineStr">
        <is>
          <t>24-Nov</t>
        </is>
      </c>
      <c r="B56" t="n">
        <v>570.6</v>
      </c>
      <c r="C56" t="n">
        <v>24.4</v>
      </c>
      <c r="D56" t="n">
        <v>595</v>
      </c>
      <c r="E56" t="n">
        <v>586.4400000000001</v>
      </c>
      <c r="F56" t="n">
        <v>591.4</v>
      </c>
      <c r="G56" t="n">
        <v>583.4</v>
      </c>
    </row>
    <row r="57">
      <c r="A57" t="inlineStr">
        <is>
          <t>25-Nov</t>
        </is>
      </c>
      <c r="B57" t="n">
        <v>570.5</v>
      </c>
      <c r="C57" t="n">
        <v>24.33</v>
      </c>
      <c r="D57" t="n">
        <v>594.83</v>
      </c>
      <c r="E57" t="n">
        <v>586.33</v>
      </c>
      <c r="F57" t="n">
        <v>591.33</v>
      </c>
      <c r="G57" t="n">
        <v>583.33</v>
      </c>
    </row>
    <row r="58">
      <c r="A58" t="inlineStr">
        <is>
          <t>26-Nov</t>
        </is>
      </c>
      <c r="B58" t="n">
        <v>570.4</v>
      </c>
      <c r="C58" t="n">
        <v>24.27</v>
      </c>
      <c r="D58" t="n">
        <v>594.67</v>
      </c>
      <c r="E58" t="n">
        <v>586.23</v>
      </c>
      <c r="F58" t="n">
        <v>591.27</v>
      </c>
      <c r="G58" t="n">
        <v>583.27</v>
      </c>
    </row>
    <row r="59">
      <c r="A59" t="inlineStr">
        <is>
          <t>27-Nov</t>
        </is>
      </c>
      <c r="B59" t="n">
        <v>570.3</v>
      </c>
      <c r="C59" t="n">
        <v>24.2</v>
      </c>
      <c r="D59" t="n">
        <v>594.5</v>
      </c>
      <c r="E59" t="n">
        <v>586.12</v>
      </c>
      <c r="F59" t="n">
        <v>591.2</v>
      </c>
      <c r="G59" t="n">
        <v>583.2</v>
      </c>
    </row>
    <row r="60">
      <c r="A60" t="inlineStr">
        <is>
          <t>28-Nov</t>
        </is>
      </c>
      <c r="B60" t="n">
        <v>570.2</v>
      </c>
      <c r="C60" t="n">
        <v>24.13</v>
      </c>
      <c r="D60" t="n">
        <v>594.33</v>
      </c>
      <c r="E60" t="n">
        <v>586.01</v>
      </c>
      <c r="F60" t="n">
        <v>591.13</v>
      </c>
      <c r="G60" t="n">
        <v>583.13</v>
      </c>
    </row>
    <row r="61">
      <c r="A61" t="inlineStr">
        <is>
          <t>29-Nov</t>
        </is>
      </c>
      <c r="B61" t="n">
        <v>570.1</v>
      </c>
      <c r="C61" t="n">
        <v>24.07</v>
      </c>
      <c r="D61" t="n">
        <v>594.17</v>
      </c>
      <c r="E61" t="n">
        <v>585.91</v>
      </c>
      <c r="F61" t="n">
        <v>591.0700000000001</v>
      </c>
      <c r="G61" t="n">
        <v>583.0700000000001</v>
      </c>
    </row>
    <row r="62">
      <c r="A62" t="inlineStr">
        <is>
          <t>30-Nov</t>
        </is>
      </c>
      <c r="B62" t="n">
        <v>570</v>
      </c>
      <c r="C62" t="n">
        <v>24</v>
      </c>
      <c r="D62" t="n">
        <v>594</v>
      </c>
      <c r="E62" t="n">
        <v>585.8</v>
      </c>
      <c r="F62" t="n">
        <v>591</v>
      </c>
      <c r="G62" t="n">
        <v>583</v>
      </c>
    </row>
    <row r="63">
      <c r="A63" t="inlineStr">
        <is>
          <t>01-Dec</t>
        </is>
      </c>
      <c r="B63" t="n">
        <v>569.84</v>
      </c>
      <c r="C63" t="n">
        <v>24</v>
      </c>
      <c r="D63" t="n">
        <v>593.84</v>
      </c>
      <c r="E63" t="n">
        <v>585.63</v>
      </c>
      <c r="F63" t="n">
        <v>590.87</v>
      </c>
      <c r="G63" t="n">
        <v>582.87</v>
      </c>
      <c r="H63" t="inlineStr">
        <is>
          <t>01-Dec</t>
        </is>
      </c>
    </row>
    <row r="64">
      <c r="A64" t="inlineStr">
        <is>
          <t>02-Dec</t>
        </is>
      </c>
      <c r="B64" t="n">
        <v>569.6799999999999</v>
      </c>
      <c r="C64" t="n">
        <v>24</v>
      </c>
      <c r="D64" t="n">
        <v>593.6799999999999</v>
      </c>
      <c r="E64" t="n">
        <v>585.46</v>
      </c>
      <c r="F64" t="n">
        <v>590.74</v>
      </c>
      <c r="G64" t="n">
        <v>582.74</v>
      </c>
    </row>
    <row r="65">
      <c r="A65" t="inlineStr">
        <is>
          <t>03-Dec</t>
        </is>
      </c>
      <c r="B65" t="n">
        <v>569.52</v>
      </c>
      <c r="C65" t="n">
        <v>24</v>
      </c>
      <c r="D65" t="n">
        <v>593.52</v>
      </c>
      <c r="E65" t="n">
        <v>585.3</v>
      </c>
      <c r="F65" t="n">
        <v>590.61</v>
      </c>
      <c r="G65" t="n">
        <v>582.61</v>
      </c>
    </row>
    <row r="66">
      <c r="A66" t="inlineStr">
        <is>
          <t>04-Dec</t>
        </is>
      </c>
      <c r="B66" t="n">
        <v>569.35</v>
      </c>
      <c r="C66" t="n">
        <v>24</v>
      </c>
      <c r="D66" t="n">
        <v>593.35</v>
      </c>
      <c r="E66" t="n">
        <v>585.13</v>
      </c>
      <c r="F66" t="n">
        <v>590.48</v>
      </c>
      <c r="G66" t="n">
        <v>582.48</v>
      </c>
    </row>
    <row r="67">
      <c r="A67" t="inlineStr">
        <is>
          <t>05-Dec</t>
        </is>
      </c>
      <c r="B67" t="n">
        <v>569.1900000000001</v>
      </c>
      <c r="C67" t="n">
        <v>24</v>
      </c>
      <c r="D67" t="n">
        <v>593.1900000000001</v>
      </c>
      <c r="E67" t="n">
        <v>584.96</v>
      </c>
      <c r="F67" t="n">
        <v>590.35</v>
      </c>
      <c r="G67" t="n">
        <v>582.35</v>
      </c>
    </row>
    <row r="68">
      <c r="A68" t="inlineStr">
        <is>
          <t>06-Dec</t>
        </is>
      </c>
      <c r="B68" t="n">
        <v>569.03</v>
      </c>
      <c r="C68" t="n">
        <v>24</v>
      </c>
      <c r="D68" t="n">
        <v>593.03</v>
      </c>
      <c r="E68" t="n">
        <v>584.79</v>
      </c>
      <c r="F68" t="n">
        <v>590.23</v>
      </c>
      <c r="G68" t="n">
        <v>582.23</v>
      </c>
    </row>
    <row r="69">
      <c r="A69" t="inlineStr">
        <is>
          <t>07-Dec</t>
        </is>
      </c>
      <c r="B69" t="n">
        <v>568.87</v>
      </c>
      <c r="C69" t="n">
        <v>24</v>
      </c>
      <c r="D69" t="n">
        <v>592.87</v>
      </c>
      <c r="E69" t="n">
        <v>584.63</v>
      </c>
      <c r="F69" t="n">
        <v>590.1</v>
      </c>
      <c r="G69" t="n">
        <v>582.1</v>
      </c>
    </row>
    <row r="70">
      <c r="A70" t="inlineStr">
        <is>
          <t>08-Dec</t>
        </is>
      </c>
      <c r="B70" t="n">
        <v>568.71</v>
      </c>
      <c r="C70" t="n">
        <v>24</v>
      </c>
      <c r="D70" t="n">
        <v>592.71</v>
      </c>
      <c r="E70" t="n">
        <v>584.46</v>
      </c>
      <c r="F70" t="n">
        <v>589.97</v>
      </c>
      <c r="G70" t="n">
        <v>581.97</v>
      </c>
    </row>
    <row r="71">
      <c r="A71" t="inlineStr">
        <is>
          <t>09-Dec</t>
        </is>
      </c>
      <c r="B71" t="n">
        <v>568.55</v>
      </c>
      <c r="C71" t="n">
        <v>24</v>
      </c>
      <c r="D71" t="n">
        <v>592.55</v>
      </c>
      <c r="E71" t="n">
        <v>584.29</v>
      </c>
      <c r="F71" t="n">
        <v>589.84</v>
      </c>
      <c r="G71" t="n">
        <v>581.84</v>
      </c>
    </row>
    <row r="72">
      <c r="A72" t="inlineStr">
        <is>
          <t>10-Dec</t>
        </is>
      </c>
      <c r="B72" t="n">
        <v>568.39</v>
      </c>
      <c r="C72" t="n">
        <v>24</v>
      </c>
      <c r="D72" t="n">
        <v>592.39</v>
      </c>
      <c r="E72" t="n">
        <v>584.12</v>
      </c>
      <c r="F72" t="n">
        <v>589.71</v>
      </c>
      <c r="G72" t="n">
        <v>581.71</v>
      </c>
    </row>
    <row r="73">
      <c r="A73" t="inlineStr">
        <is>
          <t>11-Dec</t>
        </is>
      </c>
      <c r="B73" t="n">
        <v>568.23</v>
      </c>
      <c r="C73" t="n">
        <v>24</v>
      </c>
      <c r="D73" t="n">
        <v>592.23</v>
      </c>
      <c r="E73" t="n">
        <v>583.95</v>
      </c>
      <c r="F73" t="n">
        <v>589.58</v>
      </c>
      <c r="G73" t="n">
        <v>581.58</v>
      </c>
    </row>
    <row r="74">
      <c r="A74" t="inlineStr">
        <is>
          <t>12-Dec</t>
        </is>
      </c>
      <c r="B74" t="n">
        <v>568.0599999999999</v>
      </c>
      <c r="C74" t="n">
        <v>24</v>
      </c>
      <c r="D74" t="n">
        <v>592.0599999999999</v>
      </c>
      <c r="E74" t="n">
        <v>583.79</v>
      </c>
      <c r="F74" t="n">
        <v>589.45</v>
      </c>
      <c r="G74" t="n">
        <v>581.45</v>
      </c>
    </row>
    <row r="75">
      <c r="A75" t="inlineStr">
        <is>
          <t>13-Dec</t>
        </is>
      </c>
      <c r="B75" t="n">
        <v>567.9</v>
      </c>
      <c r="C75" t="n">
        <v>24</v>
      </c>
      <c r="D75" t="n">
        <v>591.9</v>
      </c>
      <c r="E75" t="n">
        <v>583.62</v>
      </c>
      <c r="F75" t="n">
        <v>589.3200000000001</v>
      </c>
      <c r="G75" t="n">
        <v>581.3200000000001</v>
      </c>
    </row>
    <row r="76">
      <c r="A76" t="inlineStr">
        <is>
          <t>14-Dec</t>
        </is>
      </c>
      <c r="B76" t="n">
        <v>567.74</v>
      </c>
      <c r="C76" t="n">
        <v>24</v>
      </c>
      <c r="D76" t="n">
        <v>591.74</v>
      </c>
      <c r="E76" t="n">
        <v>583.45</v>
      </c>
      <c r="F76" t="n">
        <v>589.1900000000001</v>
      </c>
      <c r="G76" t="n">
        <v>581.1900000000001</v>
      </c>
    </row>
    <row r="77">
      <c r="A77" t="inlineStr">
        <is>
          <t>15-Dec</t>
        </is>
      </c>
      <c r="B77" t="n">
        <v>567.58</v>
      </c>
      <c r="C77" t="n">
        <v>24</v>
      </c>
      <c r="D77" t="n">
        <v>591.58</v>
      </c>
      <c r="E77" t="n">
        <v>583.28</v>
      </c>
      <c r="F77" t="n">
        <v>589.0599999999999</v>
      </c>
      <c r="G77" t="n">
        <v>581.0599999999999</v>
      </c>
    </row>
    <row r="78">
      <c r="A78" t="inlineStr">
        <is>
          <t>16-Dec</t>
        </is>
      </c>
      <c r="B78" t="n">
        <v>567.42</v>
      </c>
      <c r="C78" t="n">
        <v>24</v>
      </c>
      <c r="D78" t="n">
        <v>591.42</v>
      </c>
      <c r="E78" t="n">
        <v>583.12</v>
      </c>
      <c r="F78" t="n">
        <v>588.9400000000001</v>
      </c>
      <c r="G78" t="n">
        <v>580.9400000000001</v>
      </c>
    </row>
    <row r="79">
      <c r="A79" t="inlineStr">
        <is>
          <t>17-Dec</t>
        </is>
      </c>
      <c r="B79" t="n">
        <v>567.26</v>
      </c>
      <c r="C79" t="n">
        <v>24</v>
      </c>
      <c r="D79" t="n">
        <v>591.26</v>
      </c>
      <c r="E79" t="n">
        <v>582.95</v>
      </c>
      <c r="F79" t="n">
        <v>588.8099999999999</v>
      </c>
      <c r="G79" t="n">
        <v>580.8099999999999</v>
      </c>
    </row>
    <row r="80">
      <c r="A80" t="inlineStr">
        <is>
          <t>18-Dec</t>
        </is>
      </c>
      <c r="B80" t="n">
        <v>567.1</v>
      </c>
      <c r="C80" t="n">
        <v>24</v>
      </c>
      <c r="D80" t="n">
        <v>591.1</v>
      </c>
      <c r="E80" t="n">
        <v>582.78</v>
      </c>
      <c r="F80" t="n">
        <v>588.6799999999999</v>
      </c>
      <c r="G80" t="n">
        <v>580.6799999999999</v>
      </c>
    </row>
    <row r="81">
      <c r="A81" t="inlineStr">
        <is>
          <t>19-Dec</t>
        </is>
      </c>
      <c r="B81" t="n">
        <v>566.9400000000001</v>
      </c>
      <c r="C81" t="n">
        <v>24</v>
      </c>
      <c r="D81" t="n">
        <v>590.9400000000001</v>
      </c>
      <c r="E81" t="n">
        <v>582.61</v>
      </c>
      <c r="F81" t="n">
        <v>588.55</v>
      </c>
      <c r="G81" t="n">
        <v>580.55</v>
      </c>
    </row>
    <row r="82">
      <c r="A82" t="inlineStr">
        <is>
          <t>20-Dec</t>
        </is>
      </c>
      <c r="B82" t="n">
        <v>566.77</v>
      </c>
      <c r="C82" t="n">
        <v>24</v>
      </c>
      <c r="D82" t="n">
        <v>590.77</v>
      </c>
      <c r="E82" t="n">
        <v>582.45</v>
      </c>
      <c r="F82" t="n">
        <v>588.42</v>
      </c>
      <c r="G82" t="n">
        <v>580.42</v>
      </c>
    </row>
    <row r="83">
      <c r="A83" t="inlineStr">
        <is>
          <t>21-Dec</t>
        </is>
      </c>
      <c r="B83" t="n">
        <v>566.61</v>
      </c>
      <c r="C83" t="n">
        <v>24</v>
      </c>
      <c r="D83" t="n">
        <v>590.61</v>
      </c>
      <c r="E83" t="n">
        <v>582.28</v>
      </c>
      <c r="F83" t="n">
        <v>588.29</v>
      </c>
      <c r="G83" t="n">
        <v>580.29</v>
      </c>
    </row>
    <row r="84">
      <c r="A84" t="inlineStr">
        <is>
          <t>22-Dec</t>
        </is>
      </c>
      <c r="B84" t="n">
        <v>566.45</v>
      </c>
      <c r="C84" t="n">
        <v>24</v>
      </c>
      <c r="D84" t="n">
        <v>590.45</v>
      </c>
      <c r="E84" t="n">
        <v>582.11</v>
      </c>
      <c r="F84" t="n">
        <v>588.16</v>
      </c>
      <c r="G84" t="n">
        <v>580.16</v>
      </c>
    </row>
    <row r="85">
      <c r="A85" t="inlineStr">
        <is>
          <t>23-Dec</t>
        </is>
      </c>
      <c r="B85" t="n">
        <v>566.29</v>
      </c>
      <c r="C85" t="n">
        <v>24</v>
      </c>
      <c r="D85" t="n">
        <v>590.29</v>
      </c>
      <c r="E85" t="n">
        <v>581.9400000000001</v>
      </c>
      <c r="F85" t="n">
        <v>588.03</v>
      </c>
      <c r="G85" t="n">
        <v>580.03</v>
      </c>
    </row>
    <row r="86">
      <c r="A86" t="inlineStr">
        <is>
          <t>24-Dec</t>
        </is>
      </c>
      <c r="B86" t="n">
        <v>566.13</v>
      </c>
      <c r="C86" t="n">
        <v>24</v>
      </c>
      <c r="D86" t="n">
        <v>590.13</v>
      </c>
      <c r="E86" t="n">
        <v>581.77</v>
      </c>
      <c r="F86" t="n">
        <v>587.9</v>
      </c>
      <c r="G86" t="n">
        <v>579.9</v>
      </c>
    </row>
    <row r="87">
      <c r="A87" t="inlineStr">
        <is>
          <t>25-Dec</t>
        </is>
      </c>
      <c r="B87" t="n">
        <v>565.97</v>
      </c>
      <c r="C87" t="n">
        <v>24</v>
      </c>
      <c r="D87" t="n">
        <v>589.97</v>
      </c>
      <c r="E87" t="n">
        <v>581.61</v>
      </c>
      <c r="F87" t="n">
        <v>587.77</v>
      </c>
      <c r="G87" t="n">
        <v>579.77</v>
      </c>
    </row>
    <row r="88">
      <c r="A88" t="inlineStr">
        <is>
          <t>26-Dec</t>
        </is>
      </c>
      <c r="B88" t="n">
        <v>565.8099999999999</v>
      </c>
      <c r="C88" t="n">
        <v>24</v>
      </c>
      <c r="D88" t="n">
        <v>589.8099999999999</v>
      </c>
      <c r="E88" t="n">
        <v>581.4400000000001</v>
      </c>
      <c r="F88" t="n">
        <v>587.65</v>
      </c>
      <c r="G88" t="n">
        <v>579.65</v>
      </c>
    </row>
    <row r="89">
      <c r="A89" t="inlineStr">
        <is>
          <t>27-Dec</t>
        </is>
      </c>
      <c r="B89" t="n">
        <v>565.65</v>
      </c>
      <c r="C89" t="n">
        <v>24</v>
      </c>
      <c r="D89" t="n">
        <v>589.65</v>
      </c>
      <c r="E89" t="n">
        <v>581.27</v>
      </c>
      <c r="F89" t="n">
        <v>587.52</v>
      </c>
      <c r="G89" t="n">
        <v>579.52</v>
      </c>
    </row>
    <row r="90">
      <c r="A90" t="inlineStr">
        <is>
          <t>28-Dec</t>
        </is>
      </c>
      <c r="B90" t="n">
        <v>565.48</v>
      </c>
      <c r="C90" t="n">
        <v>24</v>
      </c>
      <c r="D90" t="n">
        <v>589.48</v>
      </c>
      <c r="E90" t="n">
        <v>581.1</v>
      </c>
      <c r="F90" t="n">
        <v>587.39</v>
      </c>
      <c r="G90" t="n">
        <v>579.39</v>
      </c>
    </row>
    <row r="91">
      <c r="A91" t="inlineStr">
        <is>
          <t>29-Dec</t>
        </is>
      </c>
      <c r="B91" t="n">
        <v>565.3200000000001</v>
      </c>
      <c r="C91" t="n">
        <v>24</v>
      </c>
      <c r="D91" t="n">
        <v>589.3200000000001</v>
      </c>
      <c r="E91" t="n">
        <v>580.9400000000001</v>
      </c>
      <c r="F91" t="n">
        <v>587.26</v>
      </c>
      <c r="G91" t="n">
        <v>579.26</v>
      </c>
    </row>
    <row r="92">
      <c r="A92" t="inlineStr">
        <is>
          <t>30-Dec</t>
        </is>
      </c>
      <c r="B92" t="n">
        <v>565.16</v>
      </c>
      <c r="C92" t="n">
        <v>24</v>
      </c>
      <c r="D92" t="n">
        <v>589.16</v>
      </c>
      <c r="E92" t="n">
        <v>580.77</v>
      </c>
      <c r="F92" t="n">
        <v>587.13</v>
      </c>
      <c r="G92" t="n">
        <v>579.13</v>
      </c>
    </row>
    <row r="93">
      <c r="A93" t="inlineStr">
        <is>
          <t>31-Dec</t>
        </is>
      </c>
      <c r="B93" t="n">
        <v>565</v>
      </c>
      <c r="C93" t="n">
        <v>24</v>
      </c>
      <c r="D93" t="n">
        <v>589</v>
      </c>
      <c r="E93" t="n">
        <v>580.6</v>
      </c>
      <c r="F93" t="n">
        <v>587</v>
      </c>
      <c r="G93" t="n">
        <v>579</v>
      </c>
    </row>
    <row r="94">
      <c r="A94" t="inlineStr">
        <is>
          <t>01-Jan</t>
        </is>
      </c>
      <c r="B94" t="n">
        <v>564.8099999999999</v>
      </c>
      <c r="C94" t="n">
        <v>23.97</v>
      </c>
      <c r="D94" t="n">
        <v>588.77</v>
      </c>
      <c r="E94" t="n">
        <v>580.4400000000001</v>
      </c>
      <c r="F94" t="n">
        <v>586.74</v>
      </c>
      <c r="H94" t="inlineStr">
        <is>
          <t>01-Jan</t>
        </is>
      </c>
    </row>
    <row r="95">
      <c r="A95" t="inlineStr">
        <is>
          <t>02-Jan</t>
        </is>
      </c>
      <c r="B95" t="n">
        <v>564.61</v>
      </c>
      <c r="C95" t="n">
        <v>23.94</v>
      </c>
      <c r="D95" t="n">
        <v>588.55</v>
      </c>
      <c r="E95" t="n">
        <v>580.28</v>
      </c>
      <c r="F95" t="n">
        <v>586.48</v>
      </c>
    </row>
    <row r="96">
      <c r="A96" t="inlineStr">
        <is>
          <t>03-Jan</t>
        </is>
      </c>
      <c r="B96" t="n">
        <v>564.42</v>
      </c>
      <c r="C96" t="n">
        <v>23.9</v>
      </c>
      <c r="D96" t="n">
        <v>588.3200000000001</v>
      </c>
      <c r="E96" t="n">
        <v>580.12</v>
      </c>
      <c r="F96" t="n">
        <v>586.23</v>
      </c>
    </row>
    <row r="97">
      <c r="A97" t="inlineStr">
        <is>
          <t>04-Jan</t>
        </is>
      </c>
      <c r="B97" t="n">
        <v>564.23</v>
      </c>
      <c r="C97" t="n">
        <v>23.87</v>
      </c>
      <c r="D97" t="n">
        <v>588.1</v>
      </c>
      <c r="E97" t="n">
        <v>579.95</v>
      </c>
      <c r="F97" t="n">
        <v>585.97</v>
      </c>
    </row>
    <row r="98">
      <c r="A98" t="inlineStr">
        <is>
          <t>05-Jan</t>
        </is>
      </c>
      <c r="B98" t="n">
        <v>564.03</v>
      </c>
      <c r="C98" t="n">
        <v>23.84</v>
      </c>
      <c r="D98" t="n">
        <v>587.87</v>
      </c>
      <c r="E98" t="n">
        <v>579.79</v>
      </c>
      <c r="F98" t="n">
        <v>585.71</v>
      </c>
    </row>
    <row r="99">
      <c r="A99" t="inlineStr">
        <is>
          <t>06-Jan</t>
        </is>
      </c>
      <c r="B99" t="n">
        <v>563.84</v>
      </c>
      <c r="C99" t="n">
        <v>23.81</v>
      </c>
      <c r="D99" t="n">
        <v>587.65</v>
      </c>
      <c r="E99" t="n">
        <v>579.63</v>
      </c>
      <c r="F99" t="n">
        <v>585.45</v>
      </c>
    </row>
    <row r="100">
      <c r="A100" t="inlineStr">
        <is>
          <t>07-Jan</t>
        </is>
      </c>
      <c r="B100" t="n">
        <v>563.65</v>
      </c>
      <c r="C100" t="n">
        <v>23.77</v>
      </c>
      <c r="D100" t="n">
        <v>587.42</v>
      </c>
      <c r="E100" t="n">
        <v>579.47</v>
      </c>
      <c r="F100" t="n">
        <v>585.1900000000001</v>
      </c>
    </row>
    <row r="101">
      <c r="A101" t="inlineStr">
        <is>
          <t>08-Jan</t>
        </is>
      </c>
      <c r="B101" t="n">
        <v>563.45</v>
      </c>
      <c r="C101" t="n">
        <v>23.74</v>
      </c>
      <c r="D101" t="n">
        <v>587.1900000000001</v>
      </c>
      <c r="E101" t="n">
        <v>579.3099999999999</v>
      </c>
      <c r="F101" t="n">
        <v>584.9400000000001</v>
      </c>
    </row>
    <row r="102">
      <c r="A102" t="inlineStr">
        <is>
          <t>09-Jan</t>
        </is>
      </c>
      <c r="B102" t="n">
        <v>563.26</v>
      </c>
      <c r="C102" t="n">
        <v>23.71</v>
      </c>
      <c r="D102" t="n">
        <v>586.97</v>
      </c>
      <c r="E102" t="n">
        <v>579.15</v>
      </c>
      <c r="F102" t="n">
        <v>584.6799999999999</v>
      </c>
    </row>
    <row r="103">
      <c r="A103" t="inlineStr">
        <is>
          <t>10-Jan</t>
        </is>
      </c>
      <c r="B103" t="n">
        <v>563.0599999999999</v>
      </c>
      <c r="C103" t="n">
        <v>23.68</v>
      </c>
      <c r="D103" t="n">
        <v>586.74</v>
      </c>
      <c r="E103" t="n">
        <v>578.99</v>
      </c>
      <c r="F103" t="n">
        <v>584.42</v>
      </c>
    </row>
    <row r="104">
      <c r="A104" t="inlineStr">
        <is>
          <t>11-Jan</t>
        </is>
      </c>
      <c r="B104" t="n">
        <v>562.87</v>
      </c>
      <c r="C104" t="n">
        <v>23.65</v>
      </c>
      <c r="D104" t="n">
        <v>586.52</v>
      </c>
      <c r="E104" t="n">
        <v>578.83</v>
      </c>
      <c r="F104" t="n">
        <v>584.16</v>
      </c>
    </row>
    <row r="105">
      <c r="A105" t="inlineStr">
        <is>
          <t>12-Jan</t>
        </is>
      </c>
      <c r="B105" t="n">
        <v>562.6799999999999</v>
      </c>
      <c r="C105" t="n">
        <v>23.61</v>
      </c>
      <c r="D105" t="n">
        <v>586.29</v>
      </c>
      <c r="E105" t="n">
        <v>578.66</v>
      </c>
      <c r="F105" t="n">
        <v>583.9</v>
      </c>
    </row>
    <row r="106">
      <c r="A106" t="inlineStr">
        <is>
          <t>13-Jan</t>
        </is>
      </c>
      <c r="B106" t="n">
        <v>562.48</v>
      </c>
      <c r="C106" t="n">
        <v>23.58</v>
      </c>
      <c r="D106" t="n">
        <v>586.0599999999999</v>
      </c>
      <c r="E106" t="n">
        <v>578.5</v>
      </c>
      <c r="F106" t="n">
        <v>583.65</v>
      </c>
    </row>
    <row r="107">
      <c r="A107" t="inlineStr">
        <is>
          <t>14-Jan</t>
        </is>
      </c>
      <c r="B107" t="n">
        <v>562.29</v>
      </c>
      <c r="C107" t="n">
        <v>23.55</v>
      </c>
      <c r="D107" t="n">
        <v>585.84</v>
      </c>
      <c r="E107" t="n">
        <v>578.34</v>
      </c>
      <c r="F107" t="n">
        <v>583.39</v>
      </c>
    </row>
    <row r="108">
      <c r="A108" t="inlineStr">
        <is>
          <t>15-Jan</t>
        </is>
      </c>
      <c r="B108" t="n">
        <v>562.1</v>
      </c>
      <c r="C108" t="n">
        <v>23.52</v>
      </c>
      <c r="D108" t="n">
        <v>585.61</v>
      </c>
      <c r="E108" t="n">
        <v>578.1799999999999</v>
      </c>
      <c r="F108" t="n">
        <v>583.13</v>
      </c>
    </row>
    <row r="109">
      <c r="A109" t="inlineStr">
        <is>
          <t>16-Jan</t>
        </is>
      </c>
      <c r="B109" t="n">
        <v>561.9</v>
      </c>
      <c r="C109" t="n">
        <v>23.48</v>
      </c>
      <c r="D109" t="n">
        <v>585.39</v>
      </c>
      <c r="E109" t="n">
        <v>578.02</v>
      </c>
      <c r="F109" t="n">
        <v>582.87</v>
      </c>
    </row>
    <row r="110">
      <c r="A110" t="inlineStr">
        <is>
          <t>17-Jan</t>
        </is>
      </c>
      <c r="B110" t="n">
        <v>561.71</v>
      </c>
      <c r="C110" t="n">
        <v>23.45</v>
      </c>
      <c r="D110" t="n">
        <v>585.16</v>
      </c>
      <c r="E110" t="n">
        <v>577.86</v>
      </c>
      <c r="F110" t="n">
        <v>582.61</v>
      </c>
    </row>
    <row r="111">
      <c r="A111" t="inlineStr">
        <is>
          <t>18-Jan</t>
        </is>
      </c>
      <c r="B111" t="n">
        <v>561.52</v>
      </c>
      <c r="C111" t="n">
        <v>23.42</v>
      </c>
      <c r="D111" t="n">
        <v>584.9400000000001</v>
      </c>
      <c r="E111" t="n">
        <v>577.7</v>
      </c>
      <c r="F111" t="n">
        <v>582.35</v>
      </c>
    </row>
    <row r="112">
      <c r="A112" t="inlineStr">
        <is>
          <t>19-Jan</t>
        </is>
      </c>
      <c r="B112" t="n">
        <v>561.3200000000001</v>
      </c>
      <c r="C112" t="n">
        <v>23.39</v>
      </c>
      <c r="D112" t="n">
        <v>584.71</v>
      </c>
      <c r="E112" t="n">
        <v>577.54</v>
      </c>
      <c r="F112" t="n">
        <v>582.1</v>
      </c>
    </row>
    <row r="113">
      <c r="A113" t="inlineStr">
        <is>
          <t>20-Jan</t>
        </is>
      </c>
      <c r="B113" t="n">
        <v>561.13</v>
      </c>
      <c r="C113" t="n">
        <v>23.35</v>
      </c>
      <c r="D113" t="n">
        <v>584.48</v>
      </c>
      <c r="E113" t="n">
        <v>577.37</v>
      </c>
      <c r="F113" t="n">
        <v>581.84</v>
      </c>
    </row>
    <row r="114">
      <c r="A114" t="inlineStr">
        <is>
          <t>21-Jan</t>
        </is>
      </c>
      <c r="B114" t="n">
        <v>560.9400000000001</v>
      </c>
      <c r="C114" t="n">
        <v>23.32</v>
      </c>
      <c r="D114" t="n">
        <v>584.26</v>
      </c>
      <c r="E114" t="n">
        <v>577.21</v>
      </c>
      <c r="F114" t="n">
        <v>581.58</v>
      </c>
    </row>
    <row r="115">
      <c r="A115" t="inlineStr">
        <is>
          <t>22-Jan</t>
        </is>
      </c>
      <c r="B115" t="n">
        <v>560.74</v>
      </c>
      <c r="C115" t="n">
        <v>23.29</v>
      </c>
      <c r="D115" t="n">
        <v>584.03</v>
      </c>
      <c r="E115" t="n">
        <v>577.05</v>
      </c>
      <c r="F115" t="n">
        <v>581.3200000000001</v>
      </c>
    </row>
    <row r="116">
      <c r="A116" t="inlineStr">
        <is>
          <t>23-Jan</t>
        </is>
      </c>
      <c r="B116" t="n">
        <v>560.55</v>
      </c>
      <c r="C116" t="n">
        <v>23.26</v>
      </c>
      <c r="D116" t="n">
        <v>583.8099999999999</v>
      </c>
      <c r="E116" t="n">
        <v>576.89</v>
      </c>
      <c r="F116" t="n">
        <v>581.0599999999999</v>
      </c>
    </row>
    <row r="117">
      <c r="A117" t="inlineStr">
        <is>
          <t>24-Jan</t>
        </is>
      </c>
      <c r="B117" t="n">
        <v>560.35</v>
      </c>
      <c r="C117" t="n">
        <v>23.23</v>
      </c>
      <c r="D117" t="n">
        <v>583.58</v>
      </c>
      <c r="E117" t="n">
        <v>576.73</v>
      </c>
      <c r="F117" t="n">
        <v>580.8099999999999</v>
      </c>
    </row>
    <row r="118">
      <c r="A118" t="inlineStr">
        <is>
          <t>25-Jan</t>
        </is>
      </c>
      <c r="B118" t="n">
        <v>560.16</v>
      </c>
      <c r="C118" t="n">
        <v>23.19</v>
      </c>
      <c r="D118" t="n">
        <v>583.35</v>
      </c>
      <c r="E118" t="n">
        <v>576.5700000000001</v>
      </c>
      <c r="F118" t="n">
        <v>580.55</v>
      </c>
    </row>
    <row r="119">
      <c r="A119" t="inlineStr">
        <is>
          <t>26-Jan</t>
        </is>
      </c>
      <c r="B119" t="n">
        <v>559.97</v>
      </c>
      <c r="C119" t="n">
        <v>23.16</v>
      </c>
      <c r="D119" t="n">
        <v>583.13</v>
      </c>
      <c r="E119" t="n">
        <v>576.41</v>
      </c>
      <c r="F119" t="n">
        <v>580.29</v>
      </c>
    </row>
    <row r="120">
      <c r="A120" t="inlineStr">
        <is>
          <t>27-Jan</t>
        </is>
      </c>
      <c r="B120" t="n">
        <v>559.77</v>
      </c>
      <c r="C120" t="n">
        <v>23.13</v>
      </c>
      <c r="D120" t="n">
        <v>582.9</v>
      </c>
      <c r="E120" t="n">
        <v>576.25</v>
      </c>
      <c r="F120" t="n">
        <v>580.03</v>
      </c>
    </row>
    <row r="121">
      <c r="A121" t="inlineStr">
        <is>
          <t>28-Jan</t>
        </is>
      </c>
      <c r="B121" t="n">
        <v>559.58</v>
      </c>
      <c r="C121" t="n">
        <v>23.1</v>
      </c>
      <c r="D121" t="n">
        <v>582.6799999999999</v>
      </c>
      <c r="E121" t="n">
        <v>576.08</v>
      </c>
      <c r="F121" t="n">
        <v>579.77</v>
      </c>
    </row>
    <row r="122">
      <c r="A122" t="inlineStr">
        <is>
          <t>29-Jan</t>
        </is>
      </c>
      <c r="B122" t="n">
        <v>559.39</v>
      </c>
      <c r="C122" t="n">
        <v>23.06</v>
      </c>
      <c r="D122" t="n">
        <v>582.45</v>
      </c>
      <c r="E122" t="n">
        <v>575.92</v>
      </c>
      <c r="F122" t="n">
        <v>579.52</v>
      </c>
    </row>
    <row r="123">
      <c r="A123" t="inlineStr">
        <is>
          <t>30-Jan</t>
        </is>
      </c>
      <c r="B123" t="n">
        <v>559.1900000000001</v>
      </c>
      <c r="C123" t="n">
        <v>23.03</v>
      </c>
      <c r="D123" t="n">
        <v>582.23</v>
      </c>
      <c r="E123" t="n">
        <v>575.76</v>
      </c>
      <c r="F123" t="n">
        <v>579.26</v>
      </c>
    </row>
    <row r="124">
      <c r="A124" t="inlineStr">
        <is>
          <t>31-Jan</t>
        </is>
      </c>
      <c r="B124" t="n">
        <v>559</v>
      </c>
      <c r="C124" t="n">
        <v>23</v>
      </c>
      <c r="D124" t="n">
        <v>582</v>
      </c>
      <c r="E124" t="n">
        <v>575.6</v>
      </c>
      <c r="F124" t="n">
        <v>579</v>
      </c>
    </row>
    <row r="125">
      <c r="A125" t="inlineStr">
        <is>
          <t>01-Feb</t>
        </is>
      </c>
      <c r="B125" t="n">
        <v>558.79</v>
      </c>
      <c r="C125" t="n">
        <v>22.93</v>
      </c>
      <c r="D125" t="n">
        <v>581.71</v>
      </c>
      <c r="E125" t="n">
        <v>575.25</v>
      </c>
      <c r="F125" t="n">
        <v>578.6799999999999</v>
      </c>
      <c r="H125" t="inlineStr">
        <is>
          <t>01-Feb</t>
        </is>
      </c>
    </row>
    <row r="126">
      <c r="A126" t="inlineStr">
        <is>
          <t>02-Feb</t>
        </is>
      </c>
      <c r="B126" t="n">
        <v>558.5700000000001</v>
      </c>
      <c r="C126" t="n">
        <v>22.86</v>
      </c>
      <c r="D126" t="n">
        <v>581.4299999999999</v>
      </c>
      <c r="E126" t="n">
        <v>574.9</v>
      </c>
      <c r="F126" t="n">
        <v>578.36</v>
      </c>
    </row>
    <row r="127">
      <c r="A127" t="inlineStr">
        <is>
          <t>03-Feb</t>
        </is>
      </c>
      <c r="B127" t="n">
        <v>558.36</v>
      </c>
      <c r="C127" t="n">
        <v>22.79</v>
      </c>
      <c r="D127" t="n">
        <v>581.14</v>
      </c>
      <c r="E127" t="n">
        <v>574.54</v>
      </c>
      <c r="F127" t="n">
        <v>578.04</v>
      </c>
    </row>
    <row r="128">
      <c r="A128" t="inlineStr">
        <is>
          <t>04-Feb</t>
        </is>
      </c>
      <c r="B128" t="n">
        <v>558.14</v>
      </c>
      <c r="C128" t="n">
        <v>22.71</v>
      </c>
      <c r="D128" t="n">
        <v>580.86</v>
      </c>
      <c r="E128" t="n">
        <v>574.1900000000001</v>
      </c>
      <c r="F128" t="n">
        <v>577.71</v>
      </c>
    </row>
    <row r="129">
      <c r="A129" t="inlineStr">
        <is>
          <t>05-Feb</t>
        </is>
      </c>
      <c r="B129" t="n">
        <v>557.9299999999999</v>
      </c>
      <c r="C129" t="n">
        <v>22.64</v>
      </c>
      <c r="D129" t="n">
        <v>580.5700000000001</v>
      </c>
      <c r="E129" t="n">
        <v>573.84</v>
      </c>
      <c r="F129" t="n">
        <v>577.39</v>
      </c>
    </row>
    <row r="130">
      <c r="A130" t="inlineStr">
        <is>
          <t>06-Feb</t>
        </is>
      </c>
      <c r="B130" t="n">
        <v>557.71</v>
      </c>
      <c r="C130" t="n">
        <v>22.57</v>
      </c>
      <c r="D130" t="n">
        <v>580.29</v>
      </c>
      <c r="E130" t="n">
        <v>573.49</v>
      </c>
      <c r="F130" t="n">
        <v>577.0700000000001</v>
      </c>
    </row>
    <row r="131">
      <c r="A131" t="inlineStr">
        <is>
          <t>07-Feb</t>
        </is>
      </c>
      <c r="B131" t="n">
        <v>557.5</v>
      </c>
      <c r="C131" t="n">
        <v>22.5</v>
      </c>
      <c r="D131" t="n">
        <v>580</v>
      </c>
      <c r="E131" t="n">
        <v>573.14</v>
      </c>
      <c r="F131" t="n">
        <v>576.75</v>
      </c>
    </row>
    <row r="132">
      <c r="A132" t="inlineStr">
        <is>
          <t>08-Feb</t>
        </is>
      </c>
      <c r="B132" t="n">
        <v>557.29</v>
      </c>
      <c r="C132" t="n">
        <v>22.43</v>
      </c>
      <c r="D132" t="n">
        <v>579.71</v>
      </c>
      <c r="E132" t="n">
        <v>572.78</v>
      </c>
      <c r="F132" t="n">
        <v>576.4299999999999</v>
      </c>
    </row>
    <row r="133">
      <c r="A133" t="inlineStr">
        <is>
          <t>09-Feb</t>
        </is>
      </c>
      <c r="B133" t="n">
        <v>557.0700000000001</v>
      </c>
      <c r="C133" t="n">
        <v>22.36</v>
      </c>
      <c r="D133" t="n">
        <v>579.4299999999999</v>
      </c>
      <c r="E133" t="n">
        <v>572.4299999999999</v>
      </c>
      <c r="F133" t="n">
        <v>576.11</v>
      </c>
    </row>
    <row r="134">
      <c r="A134" t="inlineStr">
        <is>
          <t>10-Feb</t>
        </is>
      </c>
      <c r="B134" t="n">
        <v>556.86</v>
      </c>
      <c r="C134" t="n">
        <v>22.29</v>
      </c>
      <c r="D134" t="n">
        <v>579.14</v>
      </c>
      <c r="E134" t="n">
        <v>572.08</v>
      </c>
      <c r="F134" t="n">
        <v>575.79</v>
      </c>
    </row>
    <row r="135">
      <c r="A135" t="inlineStr">
        <is>
          <t>11-Feb</t>
        </is>
      </c>
      <c r="B135" t="n">
        <v>556.64</v>
      </c>
      <c r="C135" t="n">
        <v>22.21</v>
      </c>
      <c r="D135" t="n">
        <v>578.86</v>
      </c>
      <c r="E135" t="n">
        <v>571.73</v>
      </c>
      <c r="F135" t="n">
        <v>575.46</v>
      </c>
    </row>
    <row r="136">
      <c r="A136" t="inlineStr">
        <is>
          <t>12-Feb</t>
        </is>
      </c>
      <c r="B136" t="n">
        <v>556.4299999999999</v>
      </c>
      <c r="C136" t="n">
        <v>22.14</v>
      </c>
      <c r="D136" t="n">
        <v>578.5700000000001</v>
      </c>
      <c r="E136" t="n">
        <v>571.38</v>
      </c>
      <c r="F136" t="n">
        <v>575.14</v>
      </c>
    </row>
    <row r="137">
      <c r="A137" t="inlineStr">
        <is>
          <t>13-Feb</t>
        </is>
      </c>
      <c r="B137" t="n">
        <v>556.21</v>
      </c>
      <c r="C137" t="n">
        <v>22.07</v>
      </c>
      <c r="D137" t="n">
        <v>578.29</v>
      </c>
      <c r="E137" t="n">
        <v>571.02</v>
      </c>
      <c r="F137" t="n">
        <v>574.8200000000001</v>
      </c>
    </row>
    <row r="138">
      <c r="A138" t="inlineStr">
        <is>
          <t>14-Feb</t>
        </is>
      </c>
      <c r="B138" t="n">
        <v>556</v>
      </c>
      <c r="C138" t="n">
        <v>22</v>
      </c>
      <c r="D138" t="n">
        <v>578</v>
      </c>
      <c r="E138" t="n">
        <v>570.67</v>
      </c>
      <c r="F138" t="n">
        <v>574.5</v>
      </c>
    </row>
    <row r="139">
      <c r="A139" t="inlineStr">
        <is>
          <t>15-Feb</t>
        </is>
      </c>
      <c r="B139" t="n">
        <v>555.79</v>
      </c>
      <c r="C139" t="n">
        <v>21.93</v>
      </c>
      <c r="D139" t="n">
        <v>577.71</v>
      </c>
      <c r="E139" t="n">
        <v>570.3200000000001</v>
      </c>
      <c r="F139" t="n">
        <v>574.1799999999999</v>
      </c>
    </row>
    <row r="140">
      <c r="A140" t="inlineStr">
        <is>
          <t>16-Feb</t>
        </is>
      </c>
      <c r="B140" t="n">
        <v>555.5700000000001</v>
      </c>
      <c r="C140" t="n">
        <v>21.86</v>
      </c>
      <c r="D140" t="n">
        <v>577.4299999999999</v>
      </c>
      <c r="E140" t="n">
        <v>569.97</v>
      </c>
      <c r="F140" t="n">
        <v>573.86</v>
      </c>
    </row>
    <row r="141">
      <c r="A141" t="inlineStr">
        <is>
          <t>17-Feb</t>
        </is>
      </c>
      <c r="B141" t="n">
        <v>555.36</v>
      </c>
      <c r="C141" t="n">
        <v>21.79</v>
      </c>
      <c r="D141" t="n">
        <v>577.14</v>
      </c>
      <c r="E141" t="n">
        <v>569.62</v>
      </c>
      <c r="F141" t="n">
        <v>573.54</v>
      </c>
    </row>
    <row r="142">
      <c r="A142" t="inlineStr">
        <is>
          <t>18-Feb</t>
        </is>
      </c>
      <c r="B142" t="n">
        <v>555.14</v>
      </c>
      <c r="C142" t="n">
        <v>21.71</v>
      </c>
      <c r="D142" t="n">
        <v>576.86</v>
      </c>
      <c r="E142" t="n">
        <v>569.26</v>
      </c>
      <c r="F142" t="n">
        <v>573.21</v>
      </c>
    </row>
    <row r="143">
      <c r="A143" t="inlineStr">
        <is>
          <t>19-Feb</t>
        </is>
      </c>
      <c r="B143" t="n">
        <v>554.9299999999999</v>
      </c>
      <c r="C143" t="n">
        <v>21.64</v>
      </c>
      <c r="D143" t="n">
        <v>576.5700000000001</v>
      </c>
      <c r="E143" t="n">
        <v>568.91</v>
      </c>
      <c r="F143" t="n">
        <v>572.89</v>
      </c>
    </row>
    <row r="144">
      <c r="A144" t="inlineStr">
        <is>
          <t>20-Feb</t>
        </is>
      </c>
      <c r="B144" t="n">
        <v>554.71</v>
      </c>
      <c r="C144" t="n">
        <v>21.57</v>
      </c>
      <c r="D144" t="n">
        <v>576.29</v>
      </c>
      <c r="E144" t="n">
        <v>568.5599999999999</v>
      </c>
      <c r="F144" t="n">
        <v>572.5700000000001</v>
      </c>
    </row>
    <row r="145">
      <c r="A145" t="inlineStr">
        <is>
          <t>21-Feb</t>
        </is>
      </c>
      <c r="B145" t="n">
        <v>554.5</v>
      </c>
      <c r="C145" t="n">
        <v>21.5</v>
      </c>
      <c r="D145" t="n">
        <v>576</v>
      </c>
      <c r="E145" t="n">
        <v>568.21</v>
      </c>
      <c r="F145" t="n">
        <v>572.25</v>
      </c>
    </row>
    <row r="146">
      <c r="A146" t="inlineStr">
        <is>
          <t>22-Feb</t>
        </is>
      </c>
      <c r="B146" t="n">
        <v>554.29</v>
      </c>
      <c r="C146" t="n">
        <v>21.43</v>
      </c>
      <c r="D146" t="n">
        <v>575.71</v>
      </c>
      <c r="E146" t="n">
        <v>567.86</v>
      </c>
      <c r="F146" t="n">
        <v>571.9299999999999</v>
      </c>
    </row>
    <row r="147">
      <c r="A147" t="inlineStr">
        <is>
          <t>23-Feb</t>
        </is>
      </c>
      <c r="B147" t="n">
        <v>554.0700000000001</v>
      </c>
      <c r="C147" t="n">
        <v>21.36</v>
      </c>
      <c r="D147" t="n">
        <v>575.4299999999999</v>
      </c>
      <c r="E147" t="n">
        <v>567.5</v>
      </c>
      <c r="F147" t="n">
        <v>571.61</v>
      </c>
    </row>
    <row r="148">
      <c r="A148" t="inlineStr">
        <is>
          <t>24-Feb</t>
        </is>
      </c>
      <c r="B148" t="n">
        <v>553.86</v>
      </c>
      <c r="C148" t="n">
        <v>21.29</v>
      </c>
      <c r="D148" t="n">
        <v>575.14</v>
      </c>
      <c r="E148" t="n">
        <v>567.15</v>
      </c>
      <c r="F148" t="n">
        <v>571.29</v>
      </c>
    </row>
    <row r="149">
      <c r="A149" t="inlineStr">
        <is>
          <t>25-Feb</t>
        </is>
      </c>
      <c r="B149" t="n">
        <v>553.64</v>
      </c>
      <c r="C149" t="n">
        <v>21.21</v>
      </c>
      <c r="D149" t="n">
        <v>574.86</v>
      </c>
      <c r="E149" t="n">
        <v>566.8</v>
      </c>
      <c r="F149" t="n">
        <v>570.96</v>
      </c>
    </row>
    <row r="150">
      <c r="A150" t="inlineStr">
        <is>
          <t>26-Feb</t>
        </is>
      </c>
      <c r="B150" t="n">
        <v>553.4299999999999</v>
      </c>
      <c r="C150" t="n">
        <v>21.14</v>
      </c>
      <c r="D150" t="n">
        <v>574.5700000000001</v>
      </c>
      <c r="E150" t="n">
        <v>566.45</v>
      </c>
      <c r="F150" t="n">
        <v>570.64</v>
      </c>
    </row>
    <row r="151">
      <c r="A151" t="inlineStr">
        <is>
          <t>27-Feb</t>
        </is>
      </c>
      <c r="B151" t="n">
        <v>553.21</v>
      </c>
      <c r="C151" t="n">
        <v>21.07</v>
      </c>
      <c r="D151" t="n">
        <v>574.29</v>
      </c>
      <c r="E151" t="n">
        <v>566.1</v>
      </c>
      <c r="F151" t="n">
        <v>570.3200000000001</v>
      </c>
    </row>
    <row r="152">
      <c r="A152" t="inlineStr">
        <is>
          <t>28-Feb</t>
        </is>
      </c>
      <c r="B152" t="n">
        <v>553</v>
      </c>
      <c r="C152" t="n">
        <v>21</v>
      </c>
      <c r="D152" t="n">
        <v>574</v>
      </c>
      <c r="E152" t="n">
        <v>565.74</v>
      </c>
      <c r="F152" t="n">
        <v>570</v>
      </c>
    </row>
    <row r="153">
      <c r="A153" t="inlineStr">
        <is>
          <t>01-Mar</t>
        </is>
      </c>
      <c r="B153" t="n">
        <v>552.9</v>
      </c>
      <c r="C153" t="n">
        <v>20.81</v>
      </c>
      <c r="D153" t="n">
        <v>573.71</v>
      </c>
      <c r="E153" t="n">
        <v>565.41</v>
      </c>
      <c r="F153" t="n">
        <v>569.65</v>
      </c>
      <c r="H153" t="inlineStr">
        <is>
          <t>01-Mar</t>
        </is>
      </c>
    </row>
    <row r="154">
      <c r="A154" t="inlineStr">
        <is>
          <t>02-Mar</t>
        </is>
      </c>
      <c r="B154" t="n">
        <v>552.8099999999999</v>
      </c>
      <c r="C154" t="n">
        <v>20.61</v>
      </c>
      <c r="D154" t="n">
        <v>573.42</v>
      </c>
      <c r="E154" t="n">
        <v>565.17</v>
      </c>
      <c r="F154" t="n">
        <v>569.29</v>
      </c>
    </row>
    <row r="155">
      <c r="A155" t="inlineStr">
        <is>
          <t>03-Mar</t>
        </is>
      </c>
      <c r="B155" t="n">
        <v>552.71</v>
      </c>
      <c r="C155" t="n">
        <v>20.42</v>
      </c>
      <c r="D155" t="n">
        <v>573.13</v>
      </c>
      <c r="E155" t="n">
        <v>564.9299999999999</v>
      </c>
      <c r="F155" t="n">
        <v>568.9400000000001</v>
      </c>
    </row>
    <row r="156">
      <c r="A156" t="inlineStr">
        <is>
          <t>04-Mar</t>
        </is>
      </c>
      <c r="B156" t="n">
        <v>552.61</v>
      </c>
      <c r="C156" t="n">
        <v>20.23</v>
      </c>
      <c r="D156" t="n">
        <v>572.84</v>
      </c>
      <c r="E156" t="n">
        <v>564.6900000000001</v>
      </c>
      <c r="F156" t="n">
        <v>568.58</v>
      </c>
    </row>
    <row r="157">
      <c r="A157" t="inlineStr">
        <is>
          <t>05-Mar</t>
        </is>
      </c>
      <c r="B157" t="n">
        <v>552.52</v>
      </c>
      <c r="C157" t="n">
        <v>20.03</v>
      </c>
      <c r="D157" t="n">
        <v>572.55</v>
      </c>
      <c r="E157" t="n">
        <v>564.45</v>
      </c>
      <c r="F157" t="n">
        <v>568.23</v>
      </c>
    </row>
    <row r="158">
      <c r="A158" t="inlineStr">
        <is>
          <t>06-Mar</t>
        </is>
      </c>
      <c r="B158" t="n">
        <v>552.42</v>
      </c>
      <c r="C158" t="n">
        <v>19.84</v>
      </c>
      <c r="D158" t="n">
        <v>572.26</v>
      </c>
      <c r="E158" t="n">
        <v>564.21</v>
      </c>
      <c r="F158" t="n">
        <v>567.87</v>
      </c>
    </row>
    <row r="159">
      <c r="A159" t="inlineStr">
        <is>
          <t>07-Mar</t>
        </is>
      </c>
      <c r="B159" t="n">
        <v>552.3200000000001</v>
      </c>
      <c r="C159" t="n">
        <v>19.65</v>
      </c>
      <c r="D159" t="n">
        <v>571.97</v>
      </c>
      <c r="E159" t="n">
        <v>563.97</v>
      </c>
      <c r="F159" t="n">
        <v>567.52</v>
      </c>
    </row>
    <row r="160">
      <c r="A160" t="inlineStr">
        <is>
          <t>08-Mar</t>
        </is>
      </c>
      <c r="B160" t="n">
        <v>552.23</v>
      </c>
      <c r="C160" t="n">
        <v>19.45</v>
      </c>
      <c r="D160" t="n">
        <v>571.6799999999999</v>
      </c>
      <c r="E160" t="n">
        <v>563.74</v>
      </c>
      <c r="F160" t="n">
        <v>567.16</v>
      </c>
    </row>
    <row r="161">
      <c r="A161" t="inlineStr">
        <is>
          <t>09-Mar</t>
        </is>
      </c>
      <c r="B161" t="n">
        <v>552.13</v>
      </c>
      <c r="C161" t="n">
        <v>19.26</v>
      </c>
      <c r="D161" t="n">
        <v>571.39</v>
      </c>
      <c r="E161" t="n">
        <v>563.5</v>
      </c>
      <c r="F161" t="n">
        <v>566.8099999999999</v>
      </c>
    </row>
    <row r="162">
      <c r="A162" t="inlineStr">
        <is>
          <t>10-Mar</t>
        </is>
      </c>
      <c r="B162" t="n">
        <v>552.03</v>
      </c>
      <c r="C162" t="n">
        <v>19.06</v>
      </c>
      <c r="D162" t="n">
        <v>571.1</v>
      </c>
      <c r="E162" t="n">
        <v>563.26</v>
      </c>
      <c r="F162" t="n">
        <v>566.45</v>
      </c>
    </row>
    <row r="163">
      <c r="A163" t="inlineStr">
        <is>
          <t>11-Mar</t>
        </is>
      </c>
      <c r="B163" t="n">
        <v>551.9400000000001</v>
      </c>
      <c r="C163" t="n">
        <v>18.87</v>
      </c>
      <c r="D163" t="n">
        <v>570.8099999999999</v>
      </c>
      <c r="E163" t="n">
        <v>563.02</v>
      </c>
      <c r="F163" t="n">
        <v>566.1</v>
      </c>
    </row>
    <row r="164">
      <c r="A164" t="inlineStr">
        <is>
          <t>12-Mar</t>
        </is>
      </c>
      <c r="B164" t="n">
        <v>551.84</v>
      </c>
      <c r="C164" t="n">
        <v>18.68</v>
      </c>
      <c r="D164" t="n">
        <v>570.52</v>
      </c>
      <c r="E164" t="n">
        <v>562.78</v>
      </c>
      <c r="F164" t="n">
        <v>565.74</v>
      </c>
    </row>
    <row r="165">
      <c r="A165" t="inlineStr">
        <is>
          <t>13-Mar</t>
        </is>
      </c>
      <c r="B165" t="n">
        <v>551.74</v>
      </c>
      <c r="C165" t="n">
        <v>18.48</v>
      </c>
      <c r="D165" t="n">
        <v>570.23</v>
      </c>
      <c r="E165" t="n">
        <v>562.54</v>
      </c>
      <c r="F165" t="n">
        <v>565.39</v>
      </c>
    </row>
    <row r="166">
      <c r="A166" t="inlineStr">
        <is>
          <t>14-Mar</t>
        </is>
      </c>
      <c r="B166" t="n">
        <v>551.65</v>
      </c>
      <c r="C166" t="n">
        <v>18.29</v>
      </c>
      <c r="D166" t="n">
        <v>569.9400000000001</v>
      </c>
      <c r="E166" t="n">
        <v>562.3</v>
      </c>
      <c r="F166" t="n">
        <v>565.03</v>
      </c>
    </row>
    <row r="167">
      <c r="A167" t="inlineStr">
        <is>
          <t>15-Mar</t>
        </is>
      </c>
      <c r="B167" t="n">
        <v>551.55</v>
      </c>
      <c r="C167" t="n">
        <v>18.1</v>
      </c>
      <c r="D167" t="n">
        <v>569.65</v>
      </c>
      <c r="E167" t="n">
        <v>562.0599999999999</v>
      </c>
      <c r="F167" t="n">
        <v>564.6799999999999</v>
      </c>
    </row>
    <row r="168">
      <c r="A168" t="inlineStr">
        <is>
          <t>16-Mar</t>
        </is>
      </c>
      <c r="B168" t="n">
        <v>551.45</v>
      </c>
      <c r="C168" t="n">
        <v>17.94</v>
      </c>
      <c r="D168" t="n">
        <v>569.39</v>
      </c>
      <c r="E168" t="n">
        <v>561.83</v>
      </c>
      <c r="F168" t="n">
        <v>564.3200000000001</v>
      </c>
    </row>
    <row r="169">
      <c r="A169" t="inlineStr">
        <is>
          <t>17-Mar</t>
        </is>
      </c>
      <c r="B169" t="n">
        <v>551.35</v>
      </c>
      <c r="C169" t="n">
        <v>17.81</v>
      </c>
      <c r="D169" t="n">
        <v>569.16</v>
      </c>
      <c r="E169" t="n">
        <v>561.59</v>
      </c>
      <c r="F169" t="n">
        <v>563.97</v>
      </c>
    </row>
    <row r="170">
      <c r="A170" t="inlineStr">
        <is>
          <t>18-Mar</t>
        </is>
      </c>
      <c r="B170" t="n">
        <v>551.26</v>
      </c>
      <c r="C170" t="n">
        <v>17.68</v>
      </c>
      <c r="D170" t="n">
        <v>568.9400000000001</v>
      </c>
      <c r="E170" t="n">
        <v>561.35</v>
      </c>
      <c r="F170" t="n">
        <v>563.61</v>
      </c>
    </row>
    <row r="171">
      <c r="A171" t="inlineStr">
        <is>
          <t>19-Mar</t>
        </is>
      </c>
      <c r="B171" t="n">
        <v>551.16</v>
      </c>
      <c r="C171" t="n">
        <v>17.55</v>
      </c>
      <c r="D171" t="n">
        <v>568.71</v>
      </c>
      <c r="E171" t="n">
        <v>561.11</v>
      </c>
      <c r="F171" t="n">
        <v>563.26</v>
      </c>
    </row>
    <row r="172">
      <c r="A172" t="inlineStr">
        <is>
          <t>20-Mar</t>
        </is>
      </c>
      <c r="B172" t="n">
        <v>551.0599999999999</v>
      </c>
      <c r="C172" t="n">
        <v>17.42</v>
      </c>
      <c r="D172" t="n">
        <v>568.48</v>
      </c>
      <c r="E172" t="n">
        <v>560.87</v>
      </c>
      <c r="F172" t="n">
        <v>562.9</v>
      </c>
    </row>
    <row r="173">
      <c r="A173" t="inlineStr">
        <is>
          <t>21-Mar</t>
        </is>
      </c>
      <c r="B173" t="n">
        <v>550.97</v>
      </c>
      <c r="C173" t="n">
        <v>17.29</v>
      </c>
      <c r="D173" t="n">
        <v>568.26</v>
      </c>
      <c r="E173" t="n">
        <v>560.63</v>
      </c>
      <c r="F173" t="n">
        <v>562.55</v>
      </c>
    </row>
    <row r="174">
      <c r="A174" t="inlineStr">
        <is>
          <t>22-Mar</t>
        </is>
      </c>
      <c r="B174" t="n">
        <v>550.87</v>
      </c>
      <c r="C174" t="n">
        <v>17.16</v>
      </c>
      <c r="D174" t="n">
        <v>568.03</v>
      </c>
      <c r="E174" t="n">
        <v>560.39</v>
      </c>
      <c r="F174" t="n">
        <v>562.1900000000001</v>
      </c>
    </row>
    <row r="175">
      <c r="A175" t="inlineStr">
        <is>
          <t>23-Mar</t>
        </is>
      </c>
      <c r="B175" t="n">
        <v>550.77</v>
      </c>
      <c r="C175" t="n">
        <v>17.03</v>
      </c>
      <c r="D175" t="n">
        <v>567.8099999999999</v>
      </c>
      <c r="E175" t="n">
        <v>560.15</v>
      </c>
      <c r="F175" t="n">
        <v>561.84</v>
      </c>
    </row>
    <row r="176">
      <c r="A176" t="inlineStr">
        <is>
          <t>24-Mar</t>
        </is>
      </c>
      <c r="B176" t="n">
        <v>550.6799999999999</v>
      </c>
      <c r="C176" t="n">
        <v>16.9</v>
      </c>
      <c r="D176" t="n">
        <v>567.58</v>
      </c>
      <c r="E176" t="n">
        <v>559.92</v>
      </c>
      <c r="F176" t="n">
        <v>561.48</v>
      </c>
    </row>
    <row r="177">
      <c r="A177" t="inlineStr">
        <is>
          <t>25-Mar</t>
        </is>
      </c>
      <c r="B177" t="n">
        <v>550.58</v>
      </c>
      <c r="C177" t="n">
        <v>16.77</v>
      </c>
      <c r="D177" t="n">
        <v>567.35</v>
      </c>
      <c r="E177" t="n">
        <v>559.6799999999999</v>
      </c>
      <c r="F177" t="n">
        <v>561.13</v>
      </c>
    </row>
    <row r="178">
      <c r="A178" t="inlineStr">
        <is>
          <t>26-Mar</t>
        </is>
      </c>
      <c r="B178" t="n">
        <v>550.48</v>
      </c>
      <c r="C178" t="n">
        <v>16.65</v>
      </c>
      <c r="D178" t="n">
        <v>567.13</v>
      </c>
      <c r="E178" t="n">
        <v>559.4400000000001</v>
      </c>
      <c r="F178" t="n">
        <v>560.77</v>
      </c>
    </row>
    <row r="179">
      <c r="A179" t="inlineStr">
        <is>
          <t>27-Mar</t>
        </is>
      </c>
      <c r="B179" t="n">
        <v>550.39</v>
      </c>
      <c r="C179" t="n">
        <v>16.52</v>
      </c>
      <c r="D179" t="n">
        <v>566.9</v>
      </c>
      <c r="E179" t="n">
        <v>559.2</v>
      </c>
      <c r="F179" t="n">
        <v>560.42</v>
      </c>
    </row>
    <row r="180">
      <c r="A180" t="inlineStr">
        <is>
          <t>28-Mar</t>
        </is>
      </c>
      <c r="B180" t="n">
        <v>550.29</v>
      </c>
      <c r="C180" t="n">
        <v>16.39</v>
      </c>
      <c r="D180" t="n">
        <v>566.6799999999999</v>
      </c>
      <c r="E180" t="n">
        <v>558.96</v>
      </c>
      <c r="F180" t="n">
        <v>560.0599999999999</v>
      </c>
    </row>
    <row r="181">
      <c r="A181" t="inlineStr">
        <is>
          <t>29-Mar</t>
        </is>
      </c>
      <c r="B181" t="n">
        <v>550.1900000000001</v>
      </c>
      <c r="C181" t="n">
        <v>16.26</v>
      </c>
      <c r="D181" t="n">
        <v>566.45</v>
      </c>
      <c r="E181" t="n">
        <v>558.72</v>
      </c>
      <c r="F181" t="n">
        <v>559.71</v>
      </c>
    </row>
    <row r="182">
      <c r="A182" t="inlineStr">
        <is>
          <t>30-Mar</t>
        </is>
      </c>
      <c r="B182" t="n">
        <v>550.1</v>
      </c>
      <c r="C182" t="n">
        <v>16.13</v>
      </c>
      <c r="D182" t="n">
        <v>566.23</v>
      </c>
      <c r="E182" t="n">
        <v>558.48</v>
      </c>
      <c r="F182" t="n">
        <v>559.35</v>
      </c>
    </row>
    <row r="183">
      <c r="A183" t="inlineStr">
        <is>
          <t>31-Mar</t>
        </is>
      </c>
      <c r="B183" t="n">
        <v>550</v>
      </c>
      <c r="C183" t="n">
        <v>16</v>
      </c>
      <c r="D183" t="n">
        <v>566</v>
      </c>
      <c r="E183" t="n">
        <v>558.25</v>
      </c>
      <c r="F183" t="n">
        <v>559</v>
      </c>
    </row>
    <row r="184">
      <c r="A184" t="inlineStr">
        <is>
          <t>01-Apr</t>
        </is>
      </c>
      <c r="B184" t="n">
        <v>549.97</v>
      </c>
      <c r="C184" t="n">
        <v>15.93</v>
      </c>
      <c r="D184" t="n">
        <v>565.9</v>
      </c>
      <c r="E184" t="n">
        <v>558.0700000000001</v>
      </c>
      <c r="F184" t="n">
        <v>558.77</v>
      </c>
      <c r="H184" t="inlineStr">
        <is>
          <t>01-Apr</t>
        </is>
      </c>
    </row>
    <row r="185">
      <c r="A185" t="inlineStr">
        <is>
          <t>02-Apr</t>
        </is>
      </c>
      <c r="B185" t="n">
        <v>549.9299999999999</v>
      </c>
      <c r="C185" t="n">
        <v>15.87</v>
      </c>
      <c r="D185" t="n">
        <v>565.8</v>
      </c>
      <c r="E185" t="n">
        <v>557.91</v>
      </c>
      <c r="F185" t="n">
        <v>558.53</v>
      </c>
    </row>
    <row r="186">
      <c r="A186" t="inlineStr">
        <is>
          <t>03-Apr</t>
        </is>
      </c>
      <c r="B186" t="n">
        <v>549.9</v>
      </c>
      <c r="C186" t="n">
        <v>15.8</v>
      </c>
      <c r="D186" t="n">
        <v>565.7</v>
      </c>
      <c r="E186" t="n">
        <v>557.76</v>
      </c>
      <c r="F186" t="n">
        <v>558.3</v>
      </c>
    </row>
    <row r="187">
      <c r="A187" t="inlineStr">
        <is>
          <t>04-Apr</t>
        </is>
      </c>
      <c r="B187" t="n">
        <v>549.87</v>
      </c>
      <c r="C187" t="n">
        <v>15.73</v>
      </c>
      <c r="D187" t="n">
        <v>565.6</v>
      </c>
      <c r="E187" t="n">
        <v>557.61</v>
      </c>
      <c r="F187" t="n">
        <v>558.0700000000001</v>
      </c>
    </row>
    <row r="188">
      <c r="A188" t="inlineStr">
        <is>
          <t>05-Apr</t>
        </is>
      </c>
      <c r="B188" t="n">
        <v>549.83</v>
      </c>
      <c r="C188" t="n">
        <v>15.67</v>
      </c>
      <c r="D188" t="n">
        <v>565.5</v>
      </c>
      <c r="E188" t="n">
        <v>557.45</v>
      </c>
      <c r="F188" t="n">
        <v>557.83</v>
      </c>
    </row>
    <row r="189">
      <c r="A189" t="inlineStr">
        <is>
          <t>06-Apr</t>
        </is>
      </c>
      <c r="B189" t="n">
        <v>549.8</v>
      </c>
      <c r="C189" t="n">
        <v>15.6</v>
      </c>
      <c r="D189" t="n">
        <v>565.4</v>
      </c>
      <c r="E189" t="n">
        <v>557.3</v>
      </c>
      <c r="F189" t="n">
        <v>557.6</v>
      </c>
    </row>
    <row r="190">
      <c r="A190" t="inlineStr">
        <is>
          <t>07-Apr</t>
        </is>
      </c>
      <c r="B190" t="n">
        <v>549.77</v>
      </c>
      <c r="C190" t="n">
        <v>15.53</v>
      </c>
      <c r="D190" t="n">
        <v>565.3</v>
      </c>
      <c r="E190" t="n">
        <v>557.15</v>
      </c>
      <c r="F190" t="n">
        <v>557.37</v>
      </c>
    </row>
    <row r="191">
      <c r="A191" t="inlineStr">
        <is>
          <t>08-Apr</t>
        </is>
      </c>
      <c r="B191" t="n">
        <v>549.73</v>
      </c>
      <c r="C191" t="n">
        <v>15.47</v>
      </c>
      <c r="D191" t="n">
        <v>565.2</v>
      </c>
      <c r="E191" t="n">
        <v>556.99</v>
      </c>
      <c r="F191" t="n">
        <v>557.13</v>
      </c>
    </row>
    <row r="192">
      <c r="A192" t="inlineStr">
        <is>
          <t>09-Apr</t>
        </is>
      </c>
      <c r="B192" t="n">
        <v>549.7</v>
      </c>
      <c r="C192" t="n">
        <v>15.4</v>
      </c>
      <c r="D192" t="n">
        <v>565.1</v>
      </c>
      <c r="E192" t="n">
        <v>556.84</v>
      </c>
      <c r="F192" t="n">
        <v>556.9</v>
      </c>
    </row>
    <row r="193">
      <c r="A193" t="inlineStr">
        <is>
          <t>10-Apr</t>
        </is>
      </c>
      <c r="B193" t="n">
        <v>549.67</v>
      </c>
      <c r="C193" t="n">
        <v>15.33</v>
      </c>
      <c r="D193" t="n">
        <v>565</v>
      </c>
      <c r="E193" t="n">
        <v>556.6900000000001</v>
      </c>
      <c r="F193" t="n">
        <v>556.67</v>
      </c>
    </row>
    <row r="194">
      <c r="A194" t="inlineStr">
        <is>
          <t>11-Apr</t>
        </is>
      </c>
      <c r="B194" t="n">
        <v>549.63</v>
      </c>
      <c r="C194" t="n">
        <v>15.27</v>
      </c>
      <c r="D194" t="n">
        <v>564.9</v>
      </c>
      <c r="E194" t="n">
        <v>556.53</v>
      </c>
      <c r="F194" t="n">
        <v>556.4299999999999</v>
      </c>
    </row>
    <row r="195">
      <c r="A195" t="inlineStr">
        <is>
          <t>12-Apr</t>
        </is>
      </c>
      <c r="B195" t="n">
        <v>549.6</v>
      </c>
      <c r="C195" t="n">
        <v>15.2</v>
      </c>
      <c r="D195" t="n">
        <v>564.8</v>
      </c>
      <c r="E195" t="n">
        <v>556.38</v>
      </c>
      <c r="F195" t="n">
        <v>556.2</v>
      </c>
    </row>
    <row r="196">
      <c r="A196" t="inlineStr">
        <is>
          <t>13-Apr</t>
        </is>
      </c>
      <c r="B196" t="n">
        <v>549.5700000000001</v>
      </c>
      <c r="C196" t="n">
        <v>15.13</v>
      </c>
      <c r="D196" t="n">
        <v>564.7</v>
      </c>
      <c r="E196" t="n">
        <v>556.23</v>
      </c>
      <c r="F196" t="n">
        <v>555.97</v>
      </c>
    </row>
    <row r="197">
      <c r="A197" t="inlineStr">
        <is>
          <t>14-Apr</t>
        </is>
      </c>
      <c r="B197" t="n">
        <v>549.53</v>
      </c>
      <c r="C197" t="n">
        <v>15.07</v>
      </c>
      <c r="D197" t="n">
        <v>564.6</v>
      </c>
      <c r="E197" t="n">
        <v>556.0700000000001</v>
      </c>
      <c r="F197" t="n">
        <v>555.73</v>
      </c>
    </row>
    <row r="198">
      <c r="A198" t="inlineStr">
        <is>
          <t>15-Apr</t>
        </is>
      </c>
      <c r="B198" t="n">
        <v>549.5</v>
      </c>
      <c r="C198" t="n">
        <v>15</v>
      </c>
      <c r="D198" t="n">
        <v>564.5</v>
      </c>
      <c r="E198" t="n">
        <v>555.92</v>
      </c>
      <c r="F198" t="n">
        <v>555.5</v>
      </c>
    </row>
    <row r="199">
      <c r="A199" t="inlineStr">
        <is>
          <t>16-Apr</t>
        </is>
      </c>
      <c r="B199" t="n">
        <v>549.47</v>
      </c>
      <c r="C199" t="n">
        <v>14.93</v>
      </c>
      <c r="D199" t="n">
        <v>564.4</v>
      </c>
      <c r="E199" t="n">
        <v>555.77</v>
      </c>
      <c r="F199" t="n">
        <v>555.27</v>
      </c>
    </row>
    <row r="200">
      <c r="A200" t="inlineStr">
        <is>
          <t>17-Apr</t>
        </is>
      </c>
      <c r="B200" t="n">
        <v>549.4</v>
      </c>
      <c r="C200" t="n">
        <v>14.9</v>
      </c>
      <c r="D200" t="n">
        <v>564.3</v>
      </c>
      <c r="E200" t="n">
        <v>555.61</v>
      </c>
      <c r="F200" t="n">
        <v>555.03</v>
      </c>
    </row>
    <row r="201">
      <c r="A201" t="inlineStr">
        <is>
          <t>18-Apr</t>
        </is>
      </c>
      <c r="B201" t="n">
        <v>549.3</v>
      </c>
      <c r="C201" t="n">
        <v>14.9</v>
      </c>
      <c r="D201" t="n">
        <v>564.2</v>
      </c>
      <c r="E201" t="n">
        <v>555.46</v>
      </c>
      <c r="F201" t="n">
        <v>554.8</v>
      </c>
    </row>
    <row r="202">
      <c r="A202" t="inlineStr">
        <is>
          <t>19-Apr</t>
        </is>
      </c>
      <c r="B202" t="n">
        <v>549.2</v>
      </c>
      <c r="C202" t="n">
        <v>14.9</v>
      </c>
      <c r="D202" t="n">
        <v>564.1</v>
      </c>
      <c r="E202" t="n">
        <v>555.3099999999999</v>
      </c>
      <c r="F202" t="n">
        <v>554.5700000000001</v>
      </c>
    </row>
    <row r="203">
      <c r="A203" t="inlineStr">
        <is>
          <t>20-Apr</t>
        </is>
      </c>
      <c r="B203" t="n">
        <v>549.1</v>
      </c>
      <c r="C203" t="n">
        <v>14.9</v>
      </c>
      <c r="D203" t="n">
        <v>564</v>
      </c>
      <c r="E203" t="n">
        <v>555.15</v>
      </c>
      <c r="F203" t="n">
        <v>554.33</v>
      </c>
    </row>
    <row r="204">
      <c r="A204" t="inlineStr">
        <is>
          <t>21-Apr</t>
        </is>
      </c>
      <c r="B204" t="n">
        <v>549</v>
      </c>
      <c r="C204" t="n">
        <v>14.9</v>
      </c>
      <c r="D204" t="n">
        <v>563.9</v>
      </c>
      <c r="E204" t="n">
        <v>555</v>
      </c>
      <c r="F204" t="n">
        <v>554.1</v>
      </c>
    </row>
    <row r="205">
      <c r="A205" t="inlineStr">
        <is>
          <t>22-Apr</t>
        </is>
      </c>
      <c r="B205" t="n">
        <v>548.9</v>
      </c>
      <c r="C205" t="n">
        <v>14.9</v>
      </c>
      <c r="D205" t="n">
        <v>563.8</v>
      </c>
      <c r="E205" t="n">
        <v>554.85</v>
      </c>
      <c r="F205" t="n">
        <v>553.87</v>
      </c>
    </row>
    <row r="206">
      <c r="A206" t="inlineStr">
        <is>
          <t>23-Apr</t>
        </is>
      </c>
      <c r="B206" t="n">
        <v>548.8</v>
      </c>
      <c r="C206" t="n">
        <v>14.9</v>
      </c>
      <c r="D206" t="n">
        <v>563.7</v>
      </c>
      <c r="E206" t="n">
        <v>554.6900000000001</v>
      </c>
      <c r="F206" t="n">
        <v>553.63</v>
      </c>
    </row>
    <row r="207">
      <c r="A207" t="inlineStr">
        <is>
          <t>24-Apr</t>
        </is>
      </c>
      <c r="B207" t="n">
        <v>548.7</v>
      </c>
      <c r="C207" t="n">
        <v>14.9</v>
      </c>
      <c r="D207" t="n">
        <v>563.6</v>
      </c>
      <c r="E207" t="n">
        <v>554.54</v>
      </c>
      <c r="F207" t="n">
        <v>553.4</v>
      </c>
    </row>
    <row r="208">
      <c r="A208" t="inlineStr">
        <is>
          <t>25-Apr</t>
        </is>
      </c>
      <c r="B208" t="n">
        <v>548.6</v>
      </c>
      <c r="C208" t="n">
        <v>14.9</v>
      </c>
      <c r="D208" t="n">
        <v>563.5</v>
      </c>
      <c r="E208" t="n">
        <v>554.39</v>
      </c>
      <c r="F208" t="n">
        <v>553.17</v>
      </c>
    </row>
    <row r="209">
      <c r="A209" t="inlineStr">
        <is>
          <t>26-Apr</t>
        </is>
      </c>
      <c r="B209" t="n">
        <v>548.5</v>
      </c>
      <c r="C209" t="n">
        <v>14.9</v>
      </c>
      <c r="D209" t="n">
        <v>563.4</v>
      </c>
      <c r="E209" t="n">
        <v>554.23</v>
      </c>
      <c r="F209" t="n">
        <v>552.9299999999999</v>
      </c>
    </row>
    <row r="210">
      <c r="A210" t="inlineStr">
        <is>
          <t>27-Apr</t>
        </is>
      </c>
      <c r="B210" t="n">
        <v>548.4</v>
      </c>
      <c r="C210" t="n">
        <v>14.9</v>
      </c>
      <c r="D210" t="n">
        <v>563.3</v>
      </c>
      <c r="E210" t="n">
        <v>554.08</v>
      </c>
      <c r="F210" t="n">
        <v>552.7</v>
      </c>
    </row>
    <row r="211">
      <c r="A211" t="inlineStr">
        <is>
          <t>28-Apr</t>
        </is>
      </c>
      <c r="B211" t="n">
        <v>548.3</v>
      </c>
      <c r="C211" t="n">
        <v>14.9</v>
      </c>
      <c r="D211" t="n">
        <v>563.2</v>
      </c>
      <c r="E211" t="n">
        <v>553.9299999999999</v>
      </c>
      <c r="F211" t="n">
        <v>552.47</v>
      </c>
    </row>
    <row r="212">
      <c r="A212" t="inlineStr">
        <is>
          <t>29-Apr</t>
        </is>
      </c>
      <c r="B212" t="n">
        <v>548.2</v>
      </c>
      <c r="C212" t="n">
        <v>14.9</v>
      </c>
      <c r="D212" t="n">
        <v>563.1</v>
      </c>
      <c r="E212" t="n">
        <v>553.77</v>
      </c>
      <c r="F212" t="n">
        <v>552.23</v>
      </c>
    </row>
    <row r="213">
      <c r="A213" t="inlineStr">
        <is>
          <t>30-Apr</t>
        </is>
      </c>
      <c r="B213" t="n">
        <v>548.1</v>
      </c>
      <c r="C213" t="n">
        <v>14.9</v>
      </c>
      <c r="D213" t="n">
        <v>563</v>
      </c>
      <c r="E213" t="n">
        <v>553.62</v>
      </c>
      <c r="F213" t="n">
        <v>552</v>
      </c>
    </row>
    <row r="214">
      <c r="A214" t="inlineStr">
        <is>
          <t>01-May</t>
        </is>
      </c>
      <c r="B214" t="n">
        <v>548</v>
      </c>
      <c r="C214" t="n">
        <v>14.9</v>
      </c>
      <c r="D214" t="n">
        <v>562.9</v>
      </c>
      <c r="E214" t="n">
        <v>553.53</v>
      </c>
      <c r="F214" t="n">
        <v>551.87</v>
      </c>
      <c r="H214" t="inlineStr">
        <is>
          <t>01-May</t>
        </is>
      </c>
    </row>
    <row r="215">
      <c r="A215" t="inlineStr">
        <is>
          <t>02-May</t>
        </is>
      </c>
      <c r="B215" t="n">
        <v>547.9400000000001</v>
      </c>
      <c r="C215" t="n">
        <v>14.87</v>
      </c>
      <c r="D215" t="n">
        <v>562.8099999999999</v>
      </c>
      <c r="E215" t="n">
        <v>553.45</v>
      </c>
      <c r="F215" t="n">
        <v>551.74</v>
      </c>
    </row>
    <row r="216">
      <c r="A216" t="inlineStr">
        <is>
          <t>03-May</t>
        </is>
      </c>
      <c r="B216" t="n">
        <v>547.87</v>
      </c>
      <c r="C216" t="n">
        <v>14.84</v>
      </c>
      <c r="D216" t="n">
        <v>562.71</v>
      </c>
      <c r="E216" t="n">
        <v>553.36</v>
      </c>
      <c r="F216" t="n">
        <v>551.61</v>
      </c>
    </row>
    <row r="217">
      <c r="A217" t="inlineStr">
        <is>
          <t>04-May</t>
        </is>
      </c>
      <c r="B217" t="n">
        <v>547.8099999999999</v>
      </c>
      <c r="C217" t="n">
        <v>14.81</v>
      </c>
      <c r="D217" t="n">
        <v>562.61</v>
      </c>
      <c r="E217" t="n">
        <v>553.28</v>
      </c>
      <c r="F217" t="n">
        <v>551.48</v>
      </c>
    </row>
    <row r="218">
      <c r="A218" t="inlineStr">
        <is>
          <t>05-May</t>
        </is>
      </c>
      <c r="B218" t="n">
        <v>547.74</v>
      </c>
      <c r="C218" t="n">
        <v>14.77</v>
      </c>
      <c r="D218" t="n">
        <v>562.52</v>
      </c>
      <c r="E218" t="n">
        <v>553.1900000000001</v>
      </c>
      <c r="F218" t="n">
        <v>551.35</v>
      </c>
    </row>
    <row r="219">
      <c r="A219" t="inlineStr">
        <is>
          <t>06-May</t>
        </is>
      </c>
      <c r="B219" t="n">
        <v>547.6799999999999</v>
      </c>
      <c r="C219" t="n">
        <v>14.74</v>
      </c>
      <c r="D219" t="n">
        <v>562.42</v>
      </c>
      <c r="E219" t="n">
        <v>553.11</v>
      </c>
      <c r="F219" t="n">
        <v>551.23</v>
      </c>
    </row>
    <row r="220">
      <c r="A220" t="inlineStr">
        <is>
          <t>07-May</t>
        </is>
      </c>
      <c r="B220" t="n">
        <v>547.61</v>
      </c>
      <c r="C220" t="n">
        <v>14.71</v>
      </c>
      <c r="D220" t="n">
        <v>562.3200000000001</v>
      </c>
      <c r="E220" t="n">
        <v>553.03</v>
      </c>
      <c r="F220" t="n">
        <v>551.1</v>
      </c>
    </row>
    <row r="221">
      <c r="A221" t="inlineStr">
        <is>
          <t>08-May</t>
        </is>
      </c>
      <c r="B221" t="n">
        <v>547.55</v>
      </c>
      <c r="C221" t="n">
        <v>14.68</v>
      </c>
      <c r="D221" t="n">
        <v>562.23</v>
      </c>
      <c r="E221" t="n">
        <v>552.9400000000001</v>
      </c>
      <c r="F221" t="n">
        <v>550.97</v>
      </c>
    </row>
    <row r="222">
      <c r="A222" t="inlineStr">
        <is>
          <t>09-May</t>
        </is>
      </c>
      <c r="B222" t="n">
        <v>547.48</v>
      </c>
      <c r="C222" t="n">
        <v>14.65</v>
      </c>
      <c r="D222" t="n">
        <v>562.13</v>
      </c>
      <c r="E222" t="n">
        <v>552.86</v>
      </c>
      <c r="F222" t="n">
        <v>550.84</v>
      </c>
    </row>
    <row r="223">
      <c r="A223" t="inlineStr">
        <is>
          <t>10-May</t>
        </is>
      </c>
      <c r="B223" t="n">
        <v>547.42</v>
      </c>
      <c r="C223" t="n">
        <v>14.61</v>
      </c>
      <c r="D223" t="n">
        <v>562.03</v>
      </c>
      <c r="E223" t="n">
        <v>552.77</v>
      </c>
      <c r="F223" t="n">
        <v>550.71</v>
      </c>
    </row>
    <row r="224">
      <c r="A224" t="inlineStr">
        <is>
          <t>11-May</t>
        </is>
      </c>
      <c r="B224" t="n">
        <v>547.35</v>
      </c>
      <c r="C224" t="n">
        <v>14.58</v>
      </c>
      <c r="D224" t="n">
        <v>561.9400000000001</v>
      </c>
      <c r="E224" t="n">
        <v>552.6900000000001</v>
      </c>
      <c r="F224" t="n">
        <v>550.58</v>
      </c>
    </row>
    <row r="225">
      <c r="A225" t="inlineStr">
        <is>
          <t>12-May</t>
        </is>
      </c>
      <c r="B225" t="n">
        <v>547.29</v>
      </c>
      <c r="C225" t="n">
        <v>14.55</v>
      </c>
      <c r="D225" t="n">
        <v>561.84</v>
      </c>
      <c r="E225" t="n">
        <v>552.61</v>
      </c>
      <c r="F225" t="n">
        <v>550.45</v>
      </c>
    </row>
    <row r="226">
      <c r="A226" t="inlineStr">
        <is>
          <t>13-May</t>
        </is>
      </c>
      <c r="B226" t="n">
        <v>547.23</v>
      </c>
      <c r="C226" t="n">
        <v>14.52</v>
      </c>
      <c r="D226" t="n">
        <v>561.74</v>
      </c>
      <c r="E226" t="n">
        <v>552.52</v>
      </c>
      <c r="F226" t="n">
        <v>550.3200000000001</v>
      </c>
    </row>
    <row r="227">
      <c r="A227" t="inlineStr">
        <is>
          <t>14-May</t>
        </is>
      </c>
      <c r="B227" t="n">
        <v>547.16</v>
      </c>
      <c r="C227" t="n">
        <v>14.48</v>
      </c>
      <c r="D227" t="n">
        <v>561.65</v>
      </c>
      <c r="E227" t="n">
        <v>552.4400000000001</v>
      </c>
      <c r="F227" t="n">
        <v>550.1900000000001</v>
      </c>
    </row>
    <row r="228">
      <c r="A228" t="inlineStr">
        <is>
          <t>15-May</t>
        </is>
      </c>
      <c r="B228" t="n">
        <v>547.1</v>
      </c>
      <c r="C228" t="n">
        <v>14.45</v>
      </c>
      <c r="D228" t="n">
        <v>561.55</v>
      </c>
      <c r="E228" t="n">
        <v>552.35</v>
      </c>
      <c r="F228" t="n">
        <v>550.0599999999999</v>
      </c>
    </row>
    <row r="229">
      <c r="A229" t="inlineStr">
        <is>
          <t>16-May</t>
        </is>
      </c>
      <c r="B229" t="n">
        <v>547.03</v>
      </c>
      <c r="C229" t="n">
        <v>14.42</v>
      </c>
      <c r="D229" t="n">
        <v>561.45</v>
      </c>
      <c r="E229" t="n">
        <v>552.27</v>
      </c>
      <c r="F229" t="n">
        <v>549.9400000000001</v>
      </c>
    </row>
    <row r="230">
      <c r="A230" t="inlineStr">
        <is>
          <t>17-May</t>
        </is>
      </c>
      <c r="B230" t="n">
        <v>546.97</v>
      </c>
      <c r="C230" t="n">
        <v>14.39</v>
      </c>
      <c r="D230" t="n">
        <v>561.35</v>
      </c>
      <c r="E230" t="n">
        <v>552.1900000000001</v>
      </c>
      <c r="F230" t="n">
        <v>549.8099999999999</v>
      </c>
    </row>
    <row r="231">
      <c r="A231" t="inlineStr">
        <is>
          <t>18-May</t>
        </is>
      </c>
      <c r="B231" t="n">
        <v>546.9</v>
      </c>
      <c r="C231" t="n">
        <v>14.35</v>
      </c>
      <c r="D231" t="n">
        <v>561.26</v>
      </c>
      <c r="E231" t="n">
        <v>552.1</v>
      </c>
      <c r="F231" t="n">
        <v>549.6799999999999</v>
      </c>
    </row>
    <row r="232">
      <c r="A232" t="inlineStr">
        <is>
          <t>19-May</t>
        </is>
      </c>
      <c r="B232" t="n">
        <v>546.84</v>
      </c>
      <c r="C232" t="n">
        <v>14.32</v>
      </c>
      <c r="D232" t="n">
        <v>561.16</v>
      </c>
      <c r="E232" t="n">
        <v>552.02</v>
      </c>
      <c r="F232" t="n">
        <v>549.55</v>
      </c>
    </row>
    <row r="233">
      <c r="A233" t="inlineStr">
        <is>
          <t>20-May</t>
        </is>
      </c>
      <c r="B233" t="n">
        <v>546.77</v>
      </c>
      <c r="C233" t="n">
        <v>14.29</v>
      </c>
      <c r="D233" t="n">
        <v>561.0599999999999</v>
      </c>
      <c r="E233" t="n">
        <v>551.9400000000001</v>
      </c>
      <c r="F233" t="n">
        <v>549.42</v>
      </c>
    </row>
    <row r="234">
      <c r="A234" t="inlineStr">
        <is>
          <t>21-May</t>
        </is>
      </c>
      <c r="B234" t="n">
        <v>546.71</v>
      </c>
      <c r="C234" t="n">
        <v>14.26</v>
      </c>
      <c r="D234" t="n">
        <v>560.97</v>
      </c>
      <c r="E234" t="n">
        <v>551.85</v>
      </c>
      <c r="F234" t="n">
        <v>549.29</v>
      </c>
    </row>
    <row r="235">
      <c r="A235" t="inlineStr">
        <is>
          <t>22-May</t>
        </is>
      </c>
      <c r="B235" t="n">
        <v>546.65</v>
      </c>
      <c r="C235" t="n">
        <v>14.23</v>
      </c>
      <c r="D235" t="n">
        <v>560.87</v>
      </c>
      <c r="E235" t="n">
        <v>551.77</v>
      </c>
      <c r="F235" t="n">
        <v>549.16</v>
      </c>
    </row>
    <row r="236">
      <c r="A236" t="inlineStr">
        <is>
          <t>23-May</t>
        </is>
      </c>
      <c r="B236" t="n">
        <v>546.58</v>
      </c>
      <c r="C236" t="n">
        <v>14.19</v>
      </c>
      <c r="D236" t="n">
        <v>560.77</v>
      </c>
      <c r="E236" t="n">
        <v>551.6799999999999</v>
      </c>
      <c r="F236" t="n">
        <v>549.03</v>
      </c>
    </row>
    <row r="237">
      <c r="A237" t="inlineStr">
        <is>
          <t>24-May</t>
        </is>
      </c>
      <c r="B237" t="n">
        <v>546.52</v>
      </c>
      <c r="C237" t="n">
        <v>14.16</v>
      </c>
      <c r="D237" t="n">
        <v>560.6799999999999</v>
      </c>
      <c r="E237" t="n">
        <v>551.6</v>
      </c>
      <c r="F237" t="n">
        <v>548.9</v>
      </c>
    </row>
    <row r="238">
      <c r="A238" t="inlineStr">
        <is>
          <t>25-May</t>
        </is>
      </c>
      <c r="B238" t="n">
        <v>546.45</v>
      </c>
      <c r="C238" t="n">
        <v>14.13</v>
      </c>
      <c r="D238" t="n">
        <v>560.58</v>
      </c>
      <c r="E238" t="n">
        <v>551.52</v>
      </c>
      <c r="F238" t="n">
        <v>548.77</v>
      </c>
    </row>
    <row r="239">
      <c r="A239" t="inlineStr">
        <is>
          <t>26-May</t>
        </is>
      </c>
      <c r="B239" t="n">
        <v>546.39</v>
      </c>
      <c r="C239" t="n">
        <v>14.1</v>
      </c>
      <c r="D239" t="n">
        <v>560.48</v>
      </c>
      <c r="E239" t="n">
        <v>551.4299999999999</v>
      </c>
      <c r="F239" t="n">
        <v>548.65</v>
      </c>
    </row>
    <row r="240">
      <c r="A240" t="inlineStr">
        <is>
          <t>27-May</t>
        </is>
      </c>
      <c r="B240" t="n">
        <v>546.3200000000001</v>
      </c>
      <c r="C240" t="n">
        <v>14.06</v>
      </c>
      <c r="D240" t="n">
        <v>560.39</v>
      </c>
      <c r="E240" t="n">
        <v>551.35</v>
      </c>
      <c r="F240" t="n">
        <v>548.52</v>
      </c>
    </row>
    <row r="241">
      <c r="A241" t="inlineStr">
        <is>
          <t>28-May</t>
        </is>
      </c>
      <c r="B241" t="n">
        <v>546.26</v>
      </c>
      <c r="C241" t="n">
        <v>14.03</v>
      </c>
      <c r="D241" t="n">
        <v>560.29</v>
      </c>
      <c r="E241" t="n">
        <v>551.26</v>
      </c>
      <c r="F241" t="n">
        <v>548.39</v>
      </c>
    </row>
    <row r="242">
      <c r="A242" t="inlineStr">
        <is>
          <t>29-May</t>
        </is>
      </c>
      <c r="B242" t="n">
        <v>546.1900000000001</v>
      </c>
      <c r="C242" t="n">
        <v>14</v>
      </c>
      <c r="D242" t="n">
        <v>560.1900000000001</v>
      </c>
      <c r="E242" t="n">
        <v>551.1799999999999</v>
      </c>
      <c r="F242" t="n">
        <v>548.26</v>
      </c>
    </row>
    <row r="243">
      <c r="A243" t="inlineStr">
        <is>
          <t>30-May</t>
        </is>
      </c>
      <c r="B243" t="n">
        <v>546.13</v>
      </c>
      <c r="C243" t="n">
        <v>13.97</v>
      </c>
      <c r="D243" t="n">
        <v>560.1</v>
      </c>
      <c r="E243" t="n">
        <v>551.1</v>
      </c>
      <c r="F243" t="n">
        <v>548.13</v>
      </c>
    </row>
    <row r="244">
      <c r="A244" t="inlineStr">
        <is>
          <t>31-May</t>
        </is>
      </c>
      <c r="B244" t="n">
        <v>546.0599999999999</v>
      </c>
      <c r="C244" t="n">
        <v>13.94</v>
      </c>
      <c r="D244" t="n">
        <v>560</v>
      </c>
      <c r="E244" t="n">
        <v>551.01</v>
      </c>
      <c r="F244" t="n">
        <v>548</v>
      </c>
    </row>
    <row r="245">
      <c r="A245" t="inlineStr">
        <is>
          <t>01-Jun</t>
        </is>
      </c>
      <c r="B245" t="n">
        <v>546</v>
      </c>
      <c r="C245" t="n">
        <v>14</v>
      </c>
      <c r="D245" t="n">
        <v>560</v>
      </c>
      <c r="E245" t="n">
        <v>550.97</v>
      </c>
      <c r="F245" t="n">
        <v>547.9299999999999</v>
      </c>
      <c r="H245" t="inlineStr">
        <is>
          <t>01-Jun</t>
        </is>
      </c>
    </row>
    <row r="246">
      <c r="A246" t="inlineStr">
        <is>
          <t>02-Jun</t>
        </is>
      </c>
      <c r="B246" t="n">
        <v>546</v>
      </c>
      <c r="C246" t="n">
        <v>14</v>
      </c>
      <c r="D246" t="n">
        <v>560</v>
      </c>
      <c r="E246" t="n">
        <v>550.95</v>
      </c>
      <c r="F246" t="n">
        <v>547.87</v>
      </c>
    </row>
    <row r="247">
      <c r="A247" t="inlineStr">
        <is>
          <t>03-Jun</t>
        </is>
      </c>
      <c r="B247" t="n">
        <v>546</v>
      </c>
      <c r="C247" t="n">
        <v>14</v>
      </c>
      <c r="D247" t="n">
        <v>560</v>
      </c>
      <c r="E247" t="n">
        <v>550.92</v>
      </c>
      <c r="F247" t="n">
        <v>547.8</v>
      </c>
    </row>
    <row r="248">
      <c r="A248" t="inlineStr">
        <is>
          <t>04-Jun</t>
        </is>
      </c>
      <c r="B248" t="n">
        <v>546</v>
      </c>
      <c r="C248" t="n">
        <v>14</v>
      </c>
      <c r="D248" t="n">
        <v>560</v>
      </c>
      <c r="E248" t="n">
        <v>550.89</v>
      </c>
      <c r="F248" t="n">
        <v>547.73</v>
      </c>
    </row>
    <row r="249">
      <c r="A249" t="inlineStr">
        <is>
          <t>05-Jun</t>
        </is>
      </c>
      <c r="B249" t="n">
        <v>546</v>
      </c>
      <c r="C249" t="n">
        <v>14</v>
      </c>
      <c r="D249" t="n">
        <v>560</v>
      </c>
      <c r="E249" t="n">
        <v>550.87</v>
      </c>
      <c r="F249" t="n">
        <v>547.67</v>
      </c>
    </row>
    <row r="250">
      <c r="A250" t="inlineStr">
        <is>
          <t>06-Jun</t>
        </is>
      </c>
      <c r="B250" t="n">
        <v>546</v>
      </c>
      <c r="C250" t="n">
        <v>14</v>
      </c>
      <c r="D250" t="n">
        <v>560</v>
      </c>
      <c r="E250" t="n">
        <v>550.84</v>
      </c>
      <c r="F250" t="n">
        <v>547.6</v>
      </c>
    </row>
    <row r="251">
      <c r="A251" t="inlineStr">
        <is>
          <t>07-Jun</t>
        </is>
      </c>
      <c r="B251" t="n">
        <v>546</v>
      </c>
      <c r="C251" t="n">
        <v>14</v>
      </c>
      <c r="D251" t="n">
        <v>560</v>
      </c>
      <c r="E251" t="n">
        <v>550.8099999999999</v>
      </c>
      <c r="F251" t="n">
        <v>547.53</v>
      </c>
    </row>
    <row r="252">
      <c r="A252" t="inlineStr">
        <is>
          <t>08-Jun</t>
        </is>
      </c>
      <c r="B252" t="n">
        <v>546</v>
      </c>
      <c r="C252" t="n">
        <v>14</v>
      </c>
      <c r="D252" t="n">
        <v>560</v>
      </c>
      <c r="E252" t="n">
        <v>550.79</v>
      </c>
      <c r="F252" t="n">
        <v>547.47</v>
      </c>
    </row>
    <row r="253">
      <c r="A253" t="inlineStr">
        <is>
          <t>09-Jun</t>
        </is>
      </c>
      <c r="B253" t="n">
        <v>546</v>
      </c>
      <c r="C253" t="n">
        <v>14</v>
      </c>
      <c r="D253" t="n">
        <v>560</v>
      </c>
      <c r="E253" t="n">
        <v>550.76</v>
      </c>
      <c r="F253" t="n">
        <v>547.4</v>
      </c>
    </row>
    <row r="254">
      <c r="A254" t="inlineStr">
        <is>
          <t>10-Jun</t>
        </is>
      </c>
      <c r="B254" t="n">
        <v>546</v>
      </c>
      <c r="C254" t="n">
        <v>14</v>
      </c>
      <c r="D254" t="n">
        <v>560</v>
      </c>
      <c r="E254" t="n">
        <v>550.73</v>
      </c>
      <c r="F254" t="n">
        <v>547.33</v>
      </c>
    </row>
    <row r="255">
      <c r="A255" t="inlineStr">
        <is>
          <t>11-Jun</t>
        </is>
      </c>
      <c r="B255" t="n">
        <v>546</v>
      </c>
      <c r="C255" t="n">
        <v>14</v>
      </c>
      <c r="D255" t="n">
        <v>560</v>
      </c>
      <c r="E255" t="n">
        <v>550.71</v>
      </c>
      <c r="F255" t="n">
        <v>547.27</v>
      </c>
    </row>
    <row r="256">
      <c r="A256" t="inlineStr">
        <is>
          <t>12-Jun</t>
        </is>
      </c>
      <c r="B256" t="n">
        <v>546</v>
      </c>
      <c r="C256" t="n">
        <v>14</v>
      </c>
      <c r="D256" t="n">
        <v>560</v>
      </c>
      <c r="E256" t="n">
        <v>550.6799999999999</v>
      </c>
      <c r="F256" t="n">
        <v>547.2</v>
      </c>
    </row>
    <row r="257">
      <c r="A257" t="inlineStr">
        <is>
          <t>13-Jun</t>
        </is>
      </c>
      <c r="B257" t="n">
        <v>546</v>
      </c>
      <c r="C257" t="n">
        <v>14</v>
      </c>
      <c r="D257" t="n">
        <v>560</v>
      </c>
      <c r="E257" t="n">
        <v>550.65</v>
      </c>
      <c r="F257" t="n">
        <v>547.13</v>
      </c>
    </row>
    <row r="258">
      <c r="A258" t="inlineStr">
        <is>
          <t>14-Jun</t>
        </is>
      </c>
      <c r="B258" t="n">
        <v>546</v>
      </c>
      <c r="C258" t="n">
        <v>14</v>
      </c>
      <c r="D258" t="n">
        <v>560</v>
      </c>
      <c r="E258" t="n">
        <v>550.63</v>
      </c>
      <c r="F258" t="n">
        <v>547.0700000000001</v>
      </c>
    </row>
    <row r="259">
      <c r="A259" t="inlineStr">
        <is>
          <t>15-Jun</t>
        </is>
      </c>
      <c r="B259" t="n">
        <v>546</v>
      </c>
      <c r="C259" t="n">
        <v>14</v>
      </c>
      <c r="D259" t="n">
        <v>560</v>
      </c>
      <c r="E259" t="n">
        <v>550.6</v>
      </c>
      <c r="F259" t="n">
        <v>547</v>
      </c>
    </row>
    <row r="260">
      <c r="A260" t="inlineStr">
        <is>
          <t>16-Jun</t>
        </is>
      </c>
      <c r="B260" t="n">
        <v>546</v>
      </c>
      <c r="C260" t="n">
        <v>14</v>
      </c>
      <c r="D260" t="n">
        <v>560</v>
      </c>
      <c r="E260" t="n">
        <v>550.5700000000001</v>
      </c>
      <c r="F260" t="n">
        <v>546.9299999999999</v>
      </c>
    </row>
    <row r="261">
      <c r="A261" t="inlineStr">
        <is>
          <t>17-Jun</t>
        </is>
      </c>
      <c r="B261" t="n">
        <v>546</v>
      </c>
      <c r="C261" t="n">
        <v>14</v>
      </c>
      <c r="D261" t="n">
        <v>560</v>
      </c>
      <c r="E261" t="n">
        <v>550.55</v>
      </c>
      <c r="F261" t="n">
        <v>546.87</v>
      </c>
    </row>
    <row r="262">
      <c r="A262" t="inlineStr">
        <is>
          <t>18-Jun</t>
        </is>
      </c>
      <c r="B262" t="n">
        <v>546</v>
      </c>
      <c r="C262" t="n">
        <v>14</v>
      </c>
      <c r="D262" t="n">
        <v>560</v>
      </c>
      <c r="E262" t="n">
        <v>550.52</v>
      </c>
      <c r="F262" t="n">
        <v>546.8</v>
      </c>
    </row>
    <row r="263">
      <c r="A263" t="inlineStr">
        <is>
          <t>19-Jun</t>
        </is>
      </c>
      <c r="B263" t="n">
        <v>546</v>
      </c>
      <c r="C263" t="n">
        <v>14</v>
      </c>
      <c r="D263" t="n">
        <v>560</v>
      </c>
      <c r="E263" t="n">
        <v>550.49</v>
      </c>
      <c r="F263" t="n">
        <v>546.73</v>
      </c>
    </row>
    <row r="264">
      <c r="A264" t="inlineStr">
        <is>
          <t>20-Jun</t>
        </is>
      </c>
      <c r="B264" t="n">
        <v>546</v>
      </c>
      <c r="C264" t="n">
        <v>14</v>
      </c>
      <c r="D264" t="n">
        <v>560</v>
      </c>
      <c r="E264" t="n">
        <v>550.47</v>
      </c>
      <c r="F264" t="n">
        <v>546.67</v>
      </c>
    </row>
    <row r="265">
      <c r="A265" t="inlineStr">
        <is>
          <t>21-Jun</t>
        </is>
      </c>
      <c r="B265" t="n">
        <v>546</v>
      </c>
      <c r="C265" t="n">
        <v>14</v>
      </c>
      <c r="D265" t="n">
        <v>560</v>
      </c>
      <c r="E265" t="n">
        <v>550.4400000000001</v>
      </c>
      <c r="F265" t="n">
        <v>546.6</v>
      </c>
    </row>
    <row r="266">
      <c r="A266" t="inlineStr">
        <is>
          <t>22-Jun</t>
        </is>
      </c>
      <c r="B266" t="n">
        <v>546</v>
      </c>
      <c r="C266" t="n">
        <v>14</v>
      </c>
      <c r="D266" t="n">
        <v>560</v>
      </c>
      <c r="E266" t="n">
        <v>550.41</v>
      </c>
      <c r="F266" t="n">
        <v>546.53</v>
      </c>
    </row>
    <row r="267">
      <c r="A267" t="inlineStr">
        <is>
          <t>23-Jun</t>
        </is>
      </c>
      <c r="B267" t="n">
        <v>546</v>
      </c>
      <c r="C267" t="n">
        <v>14</v>
      </c>
      <c r="D267" t="n">
        <v>560</v>
      </c>
      <c r="E267" t="n">
        <v>550.39</v>
      </c>
      <c r="F267" t="n">
        <v>546.47</v>
      </c>
    </row>
    <row r="268">
      <c r="A268" t="inlineStr">
        <is>
          <t>24-Jun</t>
        </is>
      </c>
      <c r="B268" t="n">
        <v>546</v>
      </c>
      <c r="C268" t="n">
        <v>14</v>
      </c>
      <c r="D268" t="n">
        <v>560</v>
      </c>
      <c r="E268" t="n">
        <v>550.36</v>
      </c>
      <c r="F268" t="n">
        <v>546.4</v>
      </c>
    </row>
    <row r="269">
      <c r="A269" t="inlineStr">
        <is>
          <t>25-Jun</t>
        </is>
      </c>
      <c r="B269" t="n">
        <v>546</v>
      </c>
      <c r="C269" t="n">
        <v>14</v>
      </c>
      <c r="D269" t="n">
        <v>560</v>
      </c>
      <c r="E269" t="n">
        <v>550.33</v>
      </c>
      <c r="F269" t="n">
        <v>546.33</v>
      </c>
    </row>
    <row r="270">
      <c r="A270" t="inlineStr">
        <is>
          <t>26-Jun</t>
        </is>
      </c>
      <c r="B270" t="n">
        <v>546</v>
      </c>
      <c r="C270" t="n">
        <v>14</v>
      </c>
      <c r="D270" t="n">
        <v>560</v>
      </c>
      <c r="E270" t="n">
        <v>550.3099999999999</v>
      </c>
      <c r="F270" t="n">
        <v>546.27</v>
      </c>
    </row>
    <row r="271">
      <c r="A271" t="inlineStr">
        <is>
          <t>27-Jun</t>
        </is>
      </c>
      <c r="B271" t="n">
        <v>546</v>
      </c>
      <c r="C271" t="n">
        <v>14</v>
      </c>
      <c r="D271" t="n">
        <v>560</v>
      </c>
      <c r="E271" t="n">
        <v>550.28</v>
      </c>
      <c r="F271" t="n">
        <v>546.2</v>
      </c>
    </row>
    <row r="272">
      <c r="A272" t="inlineStr">
        <is>
          <t>28-Jun</t>
        </is>
      </c>
      <c r="B272" t="n">
        <v>546</v>
      </c>
      <c r="C272" t="n">
        <v>14</v>
      </c>
      <c r="D272" t="n">
        <v>560</v>
      </c>
      <c r="E272" t="n">
        <v>550.25</v>
      </c>
      <c r="F272" t="n">
        <v>546.13</v>
      </c>
    </row>
    <row r="273">
      <c r="A273" t="inlineStr">
        <is>
          <t>29-Jun</t>
        </is>
      </c>
      <c r="B273" t="n">
        <v>546</v>
      </c>
      <c r="C273" t="n">
        <v>14</v>
      </c>
      <c r="D273" t="n">
        <v>560</v>
      </c>
      <c r="E273" t="n">
        <v>550.23</v>
      </c>
      <c r="F273" t="n">
        <v>546.0700000000001</v>
      </c>
    </row>
    <row r="274">
      <c r="A274" t="inlineStr">
        <is>
          <t>30-Jun</t>
        </is>
      </c>
      <c r="B274" t="n">
        <v>546</v>
      </c>
      <c r="C274" t="n">
        <v>14</v>
      </c>
      <c r="D274" t="n">
        <v>560</v>
      </c>
      <c r="E274" t="n">
        <v>550.2</v>
      </c>
      <c r="F274" t="n">
        <v>546</v>
      </c>
    </row>
    <row r="275">
      <c r="A275" t="inlineStr">
        <is>
          <t>01-Jul</t>
        </is>
      </c>
      <c r="B275" t="n">
        <v>546</v>
      </c>
      <c r="C275" t="n">
        <v>14.06</v>
      </c>
      <c r="D275" t="n">
        <v>560.0599999999999</v>
      </c>
      <c r="E275" t="n">
        <v>550.27</v>
      </c>
      <c r="F275" t="n">
        <v>546.13</v>
      </c>
      <c r="H275" t="inlineStr">
        <is>
          <t>01-Jul</t>
        </is>
      </c>
    </row>
    <row r="276">
      <c r="A276" t="inlineStr">
        <is>
          <t>02-Jul</t>
        </is>
      </c>
      <c r="B276" t="n">
        <v>546.1</v>
      </c>
      <c r="C276" t="n">
        <v>14.03</v>
      </c>
      <c r="D276" t="n">
        <v>560.13</v>
      </c>
      <c r="E276" t="n">
        <v>550.36</v>
      </c>
      <c r="F276" t="n">
        <v>546.26</v>
      </c>
    </row>
    <row r="277">
      <c r="A277" t="inlineStr">
        <is>
          <t>03-Jul</t>
        </is>
      </c>
      <c r="B277" t="n">
        <v>546.1900000000001</v>
      </c>
      <c r="C277" t="n">
        <v>14</v>
      </c>
      <c r="D277" t="n">
        <v>560.1900000000001</v>
      </c>
      <c r="E277" t="n">
        <v>550.45</v>
      </c>
      <c r="F277" t="n">
        <v>546.39</v>
      </c>
    </row>
    <row r="278">
      <c r="A278" t="inlineStr">
        <is>
          <t>04-Jul</t>
        </is>
      </c>
      <c r="B278" t="n">
        <v>546.29</v>
      </c>
      <c r="C278" t="n">
        <v>13.97</v>
      </c>
      <c r="D278" t="n">
        <v>560.26</v>
      </c>
      <c r="E278" t="n">
        <v>550.54</v>
      </c>
      <c r="F278" t="n">
        <v>546.52</v>
      </c>
    </row>
    <row r="279">
      <c r="A279" t="inlineStr">
        <is>
          <t>05-Jul</t>
        </is>
      </c>
      <c r="B279" t="n">
        <v>546.39</v>
      </c>
      <c r="C279" t="n">
        <v>13.94</v>
      </c>
      <c r="D279" t="n">
        <v>560.3200000000001</v>
      </c>
      <c r="E279" t="n">
        <v>550.63</v>
      </c>
      <c r="F279" t="n">
        <v>546.65</v>
      </c>
    </row>
    <row r="280">
      <c r="A280" t="inlineStr">
        <is>
          <t>06-Jul</t>
        </is>
      </c>
      <c r="B280" t="n">
        <v>546.48</v>
      </c>
      <c r="C280" t="n">
        <v>13.9</v>
      </c>
      <c r="D280" t="n">
        <v>560.39</v>
      </c>
      <c r="E280" t="n">
        <v>550.72</v>
      </c>
      <c r="F280" t="n">
        <v>546.77</v>
      </c>
    </row>
    <row r="281">
      <c r="A281" t="inlineStr">
        <is>
          <t>07-Jul</t>
        </is>
      </c>
      <c r="B281" t="n">
        <v>546.58</v>
      </c>
      <c r="C281" t="n">
        <v>13.87</v>
      </c>
      <c r="D281" t="n">
        <v>560.45</v>
      </c>
      <c r="E281" t="n">
        <v>550.8099999999999</v>
      </c>
      <c r="F281" t="n">
        <v>546.9</v>
      </c>
    </row>
    <row r="282">
      <c r="A282" t="inlineStr">
        <is>
          <t>08-Jul</t>
        </is>
      </c>
      <c r="B282" t="n">
        <v>546.6799999999999</v>
      </c>
      <c r="C282" t="n">
        <v>13.84</v>
      </c>
      <c r="D282" t="n">
        <v>560.52</v>
      </c>
      <c r="E282" t="n">
        <v>550.9</v>
      </c>
      <c r="F282" t="n">
        <v>547.03</v>
      </c>
    </row>
    <row r="283">
      <c r="A283" t="inlineStr">
        <is>
          <t>09-Jul</t>
        </is>
      </c>
      <c r="B283" t="n">
        <v>546.77</v>
      </c>
      <c r="C283" t="n">
        <v>13.81</v>
      </c>
      <c r="D283" t="n">
        <v>560.58</v>
      </c>
      <c r="E283" t="n">
        <v>550.99</v>
      </c>
      <c r="F283" t="n">
        <v>547.16</v>
      </c>
    </row>
    <row r="284">
      <c r="A284" t="inlineStr">
        <is>
          <t>10-Jul</t>
        </is>
      </c>
      <c r="B284" t="n">
        <v>546.87</v>
      </c>
      <c r="C284" t="n">
        <v>13.77</v>
      </c>
      <c r="D284" t="n">
        <v>560.65</v>
      </c>
      <c r="E284" t="n">
        <v>551.08</v>
      </c>
      <c r="F284" t="n">
        <v>547.29</v>
      </c>
    </row>
    <row r="285">
      <c r="A285" t="inlineStr">
        <is>
          <t>11-Jul</t>
        </is>
      </c>
      <c r="B285" t="n">
        <v>546.97</v>
      </c>
      <c r="C285" t="n">
        <v>13.74</v>
      </c>
      <c r="D285" t="n">
        <v>560.71</v>
      </c>
      <c r="E285" t="n">
        <v>551.17</v>
      </c>
      <c r="F285" t="n">
        <v>547.42</v>
      </c>
    </row>
    <row r="286">
      <c r="A286" t="inlineStr">
        <is>
          <t>12-Jul</t>
        </is>
      </c>
      <c r="B286" t="n">
        <v>547.0599999999999</v>
      </c>
      <c r="C286" t="n">
        <v>13.71</v>
      </c>
      <c r="D286" t="n">
        <v>560.77</v>
      </c>
      <c r="E286" t="n">
        <v>551.26</v>
      </c>
      <c r="F286" t="n">
        <v>547.55</v>
      </c>
    </row>
    <row r="287">
      <c r="A287" t="inlineStr">
        <is>
          <t>13-Jul</t>
        </is>
      </c>
      <c r="B287" t="n">
        <v>547.16</v>
      </c>
      <c r="C287" t="n">
        <v>13.68</v>
      </c>
      <c r="D287" t="n">
        <v>560.84</v>
      </c>
      <c r="E287" t="n">
        <v>551.35</v>
      </c>
      <c r="F287" t="n">
        <v>547.6799999999999</v>
      </c>
    </row>
    <row r="288">
      <c r="A288" t="inlineStr">
        <is>
          <t>14-Jul</t>
        </is>
      </c>
      <c r="B288" t="n">
        <v>547.26</v>
      </c>
      <c r="C288" t="n">
        <v>13.65</v>
      </c>
      <c r="D288" t="n">
        <v>560.9</v>
      </c>
      <c r="E288" t="n">
        <v>551.45</v>
      </c>
      <c r="F288" t="n">
        <v>547.8099999999999</v>
      </c>
    </row>
    <row r="289">
      <c r="A289" t="inlineStr">
        <is>
          <t>15-Jul</t>
        </is>
      </c>
      <c r="B289" t="n">
        <v>547.35</v>
      </c>
      <c r="C289" t="n">
        <v>13.61</v>
      </c>
      <c r="D289" t="n">
        <v>560.97</v>
      </c>
      <c r="E289" t="n">
        <v>551.54</v>
      </c>
      <c r="F289" t="n">
        <v>547.9400000000001</v>
      </c>
    </row>
    <row r="290">
      <c r="A290" t="inlineStr">
        <is>
          <t>16-Jul</t>
        </is>
      </c>
      <c r="B290" t="n">
        <v>547.45</v>
      </c>
      <c r="C290" t="n">
        <v>13.58</v>
      </c>
      <c r="D290" t="n">
        <v>561.03</v>
      </c>
      <c r="E290" t="n">
        <v>551.63</v>
      </c>
      <c r="F290" t="n">
        <v>548.0599999999999</v>
      </c>
    </row>
    <row r="291">
      <c r="A291" t="inlineStr">
        <is>
          <t>17-Jul</t>
        </is>
      </c>
      <c r="B291" t="n">
        <v>547.55</v>
      </c>
      <c r="C291" t="n">
        <v>13.55</v>
      </c>
      <c r="D291" t="n">
        <v>561.1</v>
      </c>
      <c r="E291" t="n">
        <v>551.72</v>
      </c>
      <c r="F291" t="n">
        <v>548.1900000000001</v>
      </c>
    </row>
    <row r="292">
      <c r="A292" t="inlineStr">
        <is>
          <t>18-Jul</t>
        </is>
      </c>
      <c r="B292" t="n">
        <v>547.65</v>
      </c>
      <c r="C292" t="n">
        <v>13.52</v>
      </c>
      <c r="D292" t="n">
        <v>561.16</v>
      </c>
      <c r="E292" t="n">
        <v>551.8099999999999</v>
      </c>
      <c r="F292" t="n">
        <v>548.3200000000001</v>
      </c>
    </row>
    <row r="293">
      <c r="A293" t="inlineStr">
        <is>
          <t>19-Jul</t>
        </is>
      </c>
      <c r="B293" t="n">
        <v>547.74</v>
      </c>
      <c r="C293" t="n">
        <v>13.48</v>
      </c>
      <c r="D293" t="n">
        <v>561.23</v>
      </c>
      <c r="E293" t="n">
        <v>551.9</v>
      </c>
      <c r="F293" t="n">
        <v>548.45</v>
      </c>
    </row>
    <row r="294">
      <c r="A294" t="inlineStr">
        <is>
          <t>20-Jul</t>
        </is>
      </c>
      <c r="B294" t="n">
        <v>547.84</v>
      </c>
      <c r="C294" t="n">
        <v>13.45</v>
      </c>
      <c r="D294" t="n">
        <v>561.29</v>
      </c>
      <c r="E294" t="n">
        <v>551.99</v>
      </c>
      <c r="F294" t="n">
        <v>548.58</v>
      </c>
    </row>
    <row r="295">
      <c r="A295" t="inlineStr">
        <is>
          <t>21-Jul</t>
        </is>
      </c>
      <c r="B295" t="n">
        <v>547.9400000000001</v>
      </c>
      <c r="C295" t="n">
        <v>13.42</v>
      </c>
      <c r="D295" t="n">
        <v>561.35</v>
      </c>
      <c r="E295" t="n">
        <v>552.08</v>
      </c>
      <c r="F295" t="n">
        <v>548.71</v>
      </c>
    </row>
    <row r="296">
      <c r="A296" t="inlineStr">
        <is>
          <t>22-Jul</t>
        </is>
      </c>
      <c r="B296" t="n">
        <v>548.03</v>
      </c>
      <c r="C296" t="n">
        <v>13.39</v>
      </c>
      <c r="D296" t="n">
        <v>561.42</v>
      </c>
      <c r="E296" t="n">
        <v>552.17</v>
      </c>
      <c r="F296" t="n">
        <v>548.84</v>
      </c>
    </row>
    <row r="297">
      <c r="A297" t="inlineStr">
        <is>
          <t>23-Jul</t>
        </is>
      </c>
      <c r="B297" t="n">
        <v>548.13</v>
      </c>
      <c r="C297" t="n">
        <v>13.35</v>
      </c>
      <c r="D297" t="n">
        <v>561.48</v>
      </c>
      <c r="E297" t="n">
        <v>552.26</v>
      </c>
      <c r="F297" t="n">
        <v>548.97</v>
      </c>
    </row>
    <row r="298">
      <c r="A298" t="inlineStr">
        <is>
          <t>24-Jul</t>
        </is>
      </c>
      <c r="B298" t="n">
        <v>548.23</v>
      </c>
      <c r="C298" t="n">
        <v>13.32</v>
      </c>
      <c r="D298" t="n">
        <v>561.55</v>
      </c>
      <c r="E298" t="n">
        <v>552.35</v>
      </c>
      <c r="F298" t="n">
        <v>549.1</v>
      </c>
    </row>
    <row r="299">
      <c r="A299" t="inlineStr">
        <is>
          <t>25-Jul</t>
        </is>
      </c>
      <c r="B299" t="n">
        <v>548.3200000000001</v>
      </c>
      <c r="C299" t="n">
        <v>13.29</v>
      </c>
      <c r="D299" t="n">
        <v>561.61</v>
      </c>
      <c r="E299" t="n">
        <v>552.4400000000001</v>
      </c>
      <c r="F299" t="n">
        <v>549.23</v>
      </c>
    </row>
    <row r="300">
      <c r="A300" t="inlineStr">
        <is>
          <t>26-Jul</t>
        </is>
      </c>
      <c r="B300" t="n">
        <v>548.42</v>
      </c>
      <c r="C300" t="n">
        <v>13.26</v>
      </c>
      <c r="D300" t="n">
        <v>561.6799999999999</v>
      </c>
      <c r="E300" t="n">
        <v>552.53</v>
      </c>
      <c r="F300" t="n">
        <v>549.35</v>
      </c>
    </row>
    <row r="301">
      <c r="A301" t="inlineStr">
        <is>
          <t>27-Jul</t>
        </is>
      </c>
      <c r="B301" t="n">
        <v>548.52</v>
      </c>
      <c r="C301" t="n">
        <v>13.23</v>
      </c>
      <c r="D301" t="n">
        <v>561.74</v>
      </c>
      <c r="E301" t="n">
        <v>552.62</v>
      </c>
      <c r="F301" t="n">
        <v>549.48</v>
      </c>
    </row>
    <row r="302">
      <c r="A302" t="inlineStr">
        <is>
          <t>28-Jul</t>
        </is>
      </c>
      <c r="B302" t="n">
        <v>548.61</v>
      </c>
      <c r="C302" t="n">
        <v>13.19</v>
      </c>
      <c r="D302" t="n">
        <v>561.8099999999999</v>
      </c>
      <c r="E302" t="n">
        <v>552.71</v>
      </c>
      <c r="F302" t="n">
        <v>549.61</v>
      </c>
    </row>
    <row r="303">
      <c r="A303" t="inlineStr">
        <is>
          <t>29-Jul</t>
        </is>
      </c>
      <c r="B303" t="n">
        <v>548.71</v>
      </c>
      <c r="C303" t="n">
        <v>13.16</v>
      </c>
      <c r="D303" t="n">
        <v>561.87</v>
      </c>
      <c r="E303" t="n">
        <v>552.8</v>
      </c>
      <c r="F303" t="n">
        <v>549.74</v>
      </c>
    </row>
    <row r="304">
      <c r="A304" t="inlineStr">
        <is>
          <t>30-Jul</t>
        </is>
      </c>
      <c r="B304" t="n">
        <v>548.8099999999999</v>
      </c>
      <c r="C304" t="n">
        <v>13.13</v>
      </c>
      <c r="D304" t="n">
        <v>561.9400000000001</v>
      </c>
      <c r="E304" t="n">
        <v>552.89</v>
      </c>
      <c r="F304" t="n">
        <v>549.87</v>
      </c>
    </row>
    <row r="305">
      <c r="A305" t="inlineStr">
        <is>
          <t>31-Jul</t>
        </is>
      </c>
      <c r="B305" t="n">
        <v>548.9</v>
      </c>
      <c r="C305" t="n">
        <v>13.1</v>
      </c>
      <c r="D305" t="n">
        <v>562</v>
      </c>
      <c r="E305" t="n">
        <v>552.98</v>
      </c>
      <c r="F305" t="n">
        <v>550</v>
      </c>
    </row>
    <row r="306">
      <c r="A306" t="inlineStr">
        <is>
          <t>01-Aug</t>
        </is>
      </c>
      <c r="B306" t="n">
        <v>549</v>
      </c>
      <c r="C306" t="n">
        <v>13.23</v>
      </c>
      <c r="D306" t="n">
        <v>562.23</v>
      </c>
      <c r="E306" t="n">
        <v>553.25</v>
      </c>
      <c r="F306" t="n">
        <v>550.3200000000001</v>
      </c>
      <c r="H306" t="inlineStr">
        <is>
          <t>01-Aug</t>
        </is>
      </c>
    </row>
    <row r="307">
      <c r="A307" t="inlineStr">
        <is>
          <t>02-Aug</t>
        </is>
      </c>
      <c r="B307" t="n">
        <v>549.23</v>
      </c>
      <c r="C307" t="n">
        <v>13.23</v>
      </c>
      <c r="D307" t="n">
        <v>562.45</v>
      </c>
      <c r="E307" t="n">
        <v>553.55</v>
      </c>
      <c r="F307" t="n">
        <v>550.65</v>
      </c>
    </row>
    <row r="308">
      <c r="A308" t="inlineStr">
        <is>
          <t>03-Aug</t>
        </is>
      </c>
      <c r="B308" t="n">
        <v>549.45</v>
      </c>
      <c r="C308" t="n">
        <v>13.23</v>
      </c>
      <c r="D308" t="n">
        <v>562.6799999999999</v>
      </c>
      <c r="E308" t="n">
        <v>553.85</v>
      </c>
      <c r="F308" t="n">
        <v>550.97</v>
      </c>
    </row>
    <row r="309">
      <c r="A309" t="inlineStr">
        <is>
          <t>04-Aug</t>
        </is>
      </c>
      <c r="B309" t="n">
        <v>549.6799999999999</v>
      </c>
      <c r="C309" t="n">
        <v>13.23</v>
      </c>
      <c r="D309" t="n">
        <v>562.9</v>
      </c>
      <c r="E309" t="n">
        <v>554.14</v>
      </c>
      <c r="F309" t="n">
        <v>551.29</v>
      </c>
    </row>
    <row r="310">
      <c r="A310" t="inlineStr">
        <is>
          <t>05-Aug</t>
        </is>
      </c>
      <c r="B310" t="n">
        <v>549.9</v>
      </c>
      <c r="C310" t="n">
        <v>13.23</v>
      </c>
      <c r="D310" t="n">
        <v>563.13</v>
      </c>
      <c r="E310" t="n">
        <v>554.4400000000001</v>
      </c>
      <c r="F310" t="n">
        <v>551.61</v>
      </c>
    </row>
    <row r="311">
      <c r="A311" t="inlineStr">
        <is>
          <t>06-Aug</t>
        </is>
      </c>
      <c r="B311" t="n">
        <v>550.13</v>
      </c>
      <c r="C311" t="n">
        <v>13.23</v>
      </c>
      <c r="D311" t="n">
        <v>563.35</v>
      </c>
      <c r="E311" t="n">
        <v>554.74</v>
      </c>
      <c r="F311" t="n">
        <v>551.9400000000001</v>
      </c>
    </row>
    <row r="312">
      <c r="A312" t="inlineStr">
        <is>
          <t>07-Aug</t>
        </is>
      </c>
      <c r="B312" t="n">
        <v>550.35</v>
      </c>
      <c r="C312" t="n">
        <v>13.23</v>
      </c>
      <c r="D312" t="n">
        <v>563.58</v>
      </c>
      <c r="E312" t="n">
        <v>555.03</v>
      </c>
      <c r="F312" t="n">
        <v>552.26</v>
      </c>
    </row>
    <row r="313">
      <c r="A313" t="inlineStr">
        <is>
          <t>08-Aug</t>
        </is>
      </c>
      <c r="B313" t="n">
        <v>550.58</v>
      </c>
      <c r="C313" t="n">
        <v>13.23</v>
      </c>
      <c r="D313" t="n">
        <v>563.8099999999999</v>
      </c>
      <c r="E313" t="n">
        <v>555.33</v>
      </c>
      <c r="F313" t="n">
        <v>552.58</v>
      </c>
    </row>
    <row r="314">
      <c r="A314" t="inlineStr">
        <is>
          <t>09-Aug</t>
        </is>
      </c>
      <c r="B314" t="n">
        <v>550.8099999999999</v>
      </c>
      <c r="C314" t="n">
        <v>13.23</v>
      </c>
      <c r="D314" t="n">
        <v>564.03</v>
      </c>
      <c r="E314" t="n">
        <v>555.63</v>
      </c>
      <c r="F314" t="n">
        <v>552.9</v>
      </c>
    </row>
    <row r="315">
      <c r="A315" t="inlineStr">
        <is>
          <t>10-Aug</t>
        </is>
      </c>
      <c r="B315" t="n">
        <v>551.03</v>
      </c>
      <c r="C315" t="n">
        <v>13.23</v>
      </c>
      <c r="D315" t="n">
        <v>564.26</v>
      </c>
      <c r="E315" t="n">
        <v>555.92</v>
      </c>
      <c r="F315" t="n">
        <v>553.23</v>
      </c>
    </row>
    <row r="316">
      <c r="A316" t="inlineStr">
        <is>
          <t>11-Aug</t>
        </is>
      </c>
      <c r="B316" t="n">
        <v>551.26</v>
      </c>
      <c r="C316" t="n">
        <v>13.23</v>
      </c>
      <c r="D316" t="n">
        <v>564.48</v>
      </c>
      <c r="E316" t="n">
        <v>556.22</v>
      </c>
      <c r="F316" t="n">
        <v>553.55</v>
      </c>
    </row>
    <row r="317">
      <c r="A317" t="inlineStr">
        <is>
          <t>12-Aug</t>
        </is>
      </c>
      <c r="B317" t="n">
        <v>551.48</v>
      </c>
      <c r="C317" t="n">
        <v>13.23</v>
      </c>
      <c r="D317" t="n">
        <v>564.71</v>
      </c>
      <c r="E317" t="n">
        <v>556.52</v>
      </c>
      <c r="F317" t="n">
        <v>553.87</v>
      </c>
    </row>
    <row r="318">
      <c r="A318" t="inlineStr">
        <is>
          <t>13-Aug</t>
        </is>
      </c>
      <c r="B318" t="n">
        <v>551.71</v>
      </c>
      <c r="C318" t="n">
        <v>13.23</v>
      </c>
      <c r="D318" t="n">
        <v>564.9400000000001</v>
      </c>
      <c r="E318" t="n">
        <v>556.8099999999999</v>
      </c>
      <c r="F318" t="n">
        <v>554.1900000000001</v>
      </c>
    </row>
    <row r="319">
      <c r="A319" t="inlineStr">
        <is>
          <t>14-Aug</t>
        </is>
      </c>
      <c r="B319" t="n">
        <v>551.9400000000001</v>
      </c>
      <c r="C319" t="n">
        <v>13.23</v>
      </c>
      <c r="D319" t="n">
        <v>565.16</v>
      </c>
      <c r="E319" t="n">
        <v>557.11</v>
      </c>
      <c r="F319" t="n">
        <v>554.52</v>
      </c>
    </row>
    <row r="320">
      <c r="A320" t="inlineStr">
        <is>
          <t>15-Aug</t>
        </is>
      </c>
      <c r="B320" t="n">
        <v>552.16</v>
      </c>
      <c r="C320" t="n">
        <v>13.23</v>
      </c>
      <c r="D320" t="n">
        <v>565.39</v>
      </c>
      <c r="E320" t="n">
        <v>557.41</v>
      </c>
      <c r="F320" t="n">
        <v>554.84</v>
      </c>
    </row>
    <row r="321">
      <c r="A321" t="inlineStr">
        <is>
          <t>16-Aug</t>
        </is>
      </c>
      <c r="B321" t="n">
        <v>552.39</v>
      </c>
      <c r="C321" t="n">
        <v>13.23</v>
      </c>
      <c r="D321" t="n">
        <v>565.61</v>
      </c>
      <c r="E321" t="n">
        <v>557.7</v>
      </c>
      <c r="F321" t="n">
        <v>555.16</v>
      </c>
    </row>
    <row r="322">
      <c r="A322" t="inlineStr">
        <is>
          <t>17-Aug</t>
        </is>
      </c>
      <c r="B322" t="n">
        <v>552.61</v>
      </c>
      <c r="C322" t="n">
        <v>13.23</v>
      </c>
      <c r="D322" t="n">
        <v>565.84</v>
      </c>
      <c r="E322" t="n">
        <v>558</v>
      </c>
      <c r="F322" t="n">
        <v>555.48</v>
      </c>
    </row>
    <row r="323">
      <c r="A323" t="inlineStr">
        <is>
          <t>18-Aug</t>
        </is>
      </c>
      <c r="B323" t="n">
        <v>552.84</v>
      </c>
      <c r="C323" t="n">
        <v>13.23</v>
      </c>
      <c r="D323" t="n">
        <v>566.0599999999999</v>
      </c>
      <c r="E323" t="n">
        <v>558.3</v>
      </c>
      <c r="F323" t="n">
        <v>555.8099999999999</v>
      </c>
    </row>
    <row r="324">
      <c r="A324" t="inlineStr">
        <is>
          <t>19-Aug</t>
        </is>
      </c>
      <c r="B324" t="n">
        <v>553.0599999999999</v>
      </c>
      <c r="C324" t="n">
        <v>13.23</v>
      </c>
      <c r="D324" t="n">
        <v>566.29</v>
      </c>
      <c r="E324" t="n">
        <v>558.59</v>
      </c>
      <c r="F324" t="n">
        <v>556.13</v>
      </c>
    </row>
    <row r="325">
      <c r="A325" t="inlineStr">
        <is>
          <t>20-Aug</t>
        </is>
      </c>
      <c r="B325" t="n">
        <v>553.29</v>
      </c>
      <c r="C325" t="n">
        <v>13.23</v>
      </c>
      <c r="D325" t="n">
        <v>566.52</v>
      </c>
      <c r="E325" t="n">
        <v>558.89</v>
      </c>
      <c r="F325" t="n">
        <v>556.45</v>
      </c>
    </row>
    <row r="326">
      <c r="A326" t="inlineStr">
        <is>
          <t>21-Aug</t>
        </is>
      </c>
      <c r="B326" t="n">
        <v>553.52</v>
      </c>
      <c r="C326" t="n">
        <v>13.23</v>
      </c>
      <c r="D326" t="n">
        <v>566.74</v>
      </c>
      <c r="E326" t="n">
        <v>559.1900000000001</v>
      </c>
      <c r="F326" t="n">
        <v>556.77</v>
      </c>
    </row>
    <row r="327">
      <c r="A327" t="inlineStr">
        <is>
          <t>22-Aug</t>
        </is>
      </c>
      <c r="B327" t="n">
        <v>553.74</v>
      </c>
      <c r="C327" t="n">
        <v>13.23</v>
      </c>
      <c r="D327" t="n">
        <v>566.97</v>
      </c>
      <c r="E327" t="n">
        <v>559.48</v>
      </c>
      <c r="F327" t="n">
        <v>557.1</v>
      </c>
    </row>
    <row r="328">
      <c r="A328" t="inlineStr">
        <is>
          <t>23-Aug</t>
        </is>
      </c>
      <c r="B328" t="n">
        <v>553.97</v>
      </c>
      <c r="C328" t="n">
        <v>13.23</v>
      </c>
      <c r="D328" t="n">
        <v>567.1900000000001</v>
      </c>
      <c r="E328" t="n">
        <v>559.78</v>
      </c>
      <c r="F328" t="n">
        <v>557.42</v>
      </c>
    </row>
    <row r="329">
      <c r="A329" t="inlineStr">
        <is>
          <t>24-Aug</t>
        </is>
      </c>
      <c r="B329" t="n">
        <v>554.1900000000001</v>
      </c>
      <c r="C329" t="n">
        <v>13.23</v>
      </c>
      <c r="D329" t="n">
        <v>567.42</v>
      </c>
      <c r="E329" t="n">
        <v>560.08</v>
      </c>
      <c r="F329" t="n">
        <v>557.74</v>
      </c>
    </row>
    <row r="330">
      <c r="A330" t="inlineStr">
        <is>
          <t>25-Aug</t>
        </is>
      </c>
      <c r="B330" t="n">
        <v>554.42</v>
      </c>
      <c r="C330" t="n">
        <v>13.23</v>
      </c>
      <c r="D330" t="n">
        <v>567.65</v>
      </c>
      <c r="E330" t="n">
        <v>560.37</v>
      </c>
      <c r="F330" t="n">
        <v>558.0599999999999</v>
      </c>
    </row>
    <row r="331">
      <c r="A331" t="inlineStr">
        <is>
          <t>26-Aug</t>
        </is>
      </c>
      <c r="B331" t="n">
        <v>554.65</v>
      </c>
      <c r="C331" t="n">
        <v>13.23</v>
      </c>
      <c r="D331" t="n">
        <v>567.87</v>
      </c>
      <c r="E331" t="n">
        <v>560.67</v>
      </c>
      <c r="F331" t="n">
        <v>558.39</v>
      </c>
    </row>
    <row r="332">
      <c r="A332" t="inlineStr">
        <is>
          <t>27-Aug</t>
        </is>
      </c>
      <c r="B332" t="n">
        <v>554.87</v>
      </c>
      <c r="C332" t="n">
        <v>13.23</v>
      </c>
      <c r="D332" t="n">
        <v>568.1</v>
      </c>
      <c r="E332" t="n">
        <v>560.97</v>
      </c>
      <c r="F332" t="n">
        <v>558.71</v>
      </c>
    </row>
    <row r="333">
      <c r="A333" t="inlineStr">
        <is>
          <t>28-Aug</t>
        </is>
      </c>
      <c r="B333" t="n">
        <v>555.1</v>
      </c>
      <c r="C333" t="n">
        <v>13.23</v>
      </c>
      <c r="D333" t="n">
        <v>568.3200000000001</v>
      </c>
      <c r="E333" t="n">
        <v>561.26</v>
      </c>
      <c r="F333" t="n">
        <v>559.03</v>
      </c>
    </row>
    <row r="334">
      <c r="A334" t="inlineStr">
        <is>
          <t>29-Aug</t>
        </is>
      </c>
      <c r="B334" t="n">
        <v>555.3200000000001</v>
      </c>
      <c r="C334" t="n">
        <v>13.23</v>
      </c>
      <c r="D334" t="n">
        <v>568.55</v>
      </c>
      <c r="E334" t="n">
        <v>561.5599999999999</v>
      </c>
      <c r="F334" t="n">
        <v>559.35</v>
      </c>
    </row>
    <row r="335">
      <c r="A335" t="inlineStr">
        <is>
          <t>30-Aug</t>
        </is>
      </c>
      <c r="B335" t="n">
        <v>555.55</v>
      </c>
      <c r="C335" t="n">
        <v>13.23</v>
      </c>
      <c r="D335" t="n">
        <v>568.77</v>
      </c>
      <c r="E335" t="n">
        <v>561.86</v>
      </c>
      <c r="F335" t="n">
        <v>559.6799999999999</v>
      </c>
    </row>
    <row r="336">
      <c r="A336" t="inlineStr">
        <is>
          <t>31-Aug</t>
        </is>
      </c>
      <c r="B336" t="n">
        <v>555.77</v>
      </c>
      <c r="C336" t="n">
        <v>13.23</v>
      </c>
      <c r="D336" t="n">
        <v>569</v>
      </c>
      <c r="E336" t="n">
        <v>562.15</v>
      </c>
      <c r="F336" t="n">
        <v>560</v>
      </c>
    </row>
    <row r="337">
      <c r="A337" t="inlineStr">
        <is>
          <t>01-Sep</t>
        </is>
      </c>
      <c r="B337" t="n">
        <v>556</v>
      </c>
      <c r="C337" t="n">
        <v>13.67</v>
      </c>
      <c r="D337" t="n">
        <v>569.67</v>
      </c>
      <c r="E337" t="n">
        <v>562.6900000000001</v>
      </c>
      <c r="F337" t="n">
        <v>560.4299999999999</v>
      </c>
      <c r="H337" t="inlineStr">
        <is>
          <t>01-Sep</t>
        </is>
      </c>
    </row>
    <row r="338">
      <c r="A338" t="inlineStr">
        <is>
          <t>02-Sep</t>
        </is>
      </c>
      <c r="B338" t="n">
        <v>556.5</v>
      </c>
      <c r="C338" t="n">
        <v>13.83</v>
      </c>
      <c r="D338" t="n">
        <v>570.33</v>
      </c>
      <c r="E338" t="n">
        <v>563.27</v>
      </c>
      <c r="F338" t="n">
        <v>560.87</v>
      </c>
    </row>
    <row r="339">
      <c r="A339" t="inlineStr">
        <is>
          <t>03-Sep</t>
        </is>
      </c>
      <c r="B339" t="n">
        <v>557</v>
      </c>
      <c r="C339" t="n">
        <v>14</v>
      </c>
      <c r="D339" t="n">
        <v>571</v>
      </c>
      <c r="E339" t="n">
        <v>563.86</v>
      </c>
      <c r="F339" t="n">
        <v>561.3</v>
      </c>
    </row>
    <row r="340">
      <c r="A340" t="inlineStr">
        <is>
          <t>04-Sep</t>
        </is>
      </c>
      <c r="B340" t="n">
        <v>557.5</v>
      </c>
      <c r="C340" t="n">
        <v>14.17</v>
      </c>
      <c r="D340" t="n">
        <v>571.67</v>
      </c>
      <c r="E340" t="n">
        <v>564.45</v>
      </c>
      <c r="F340" t="n">
        <v>561.73</v>
      </c>
    </row>
    <row r="341">
      <c r="A341" t="inlineStr">
        <is>
          <t>05-Sep</t>
        </is>
      </c>
      <c r="B341" t="n">
        <v>558</v>
      </c>
      <c r="C341" t="n">
        <v>14.33</v>
      </c>
      <c r="D341" t="n">
        <v>572.33</v>
      </c>
      <c r="E341" t="n">
        <v>565.03</v>
      </c>
      <c r="F341" t="n">
        <v>562.17</v>
      </c>
    </row>
    <row r="342">
      <c r="A342" t="inlineStr">
        <is>
          <t>06-Sep</t>
        </is>
      </c>
      <c r="B342" t="n">
        <v>558.5</v>
      </c>
      <c r="C342" t="n">
        <v>14.5</v>
      </c>
      <c r="D342" t="n">
        <v>573</v>
      </c>
      <c r="E342" t="n">
        <v>565.62</v>
      </c>
      <c r="F342" t="n">
        <v>562.6</v>
      </c>
    </row>
    <row r="343">
      <c r="A343" t="inlineStr">
        <is>
          <t>07-Sep</t>
        </is>
      </c>
      <c r="B343" t="n">
        <v>559</v>
      </c>
      <c r="C343" t="n">
        <v>14.67</v>
      </c>
      <c r="D343" t="n">
        <v>573.67</v>
      </c>
      <c r="E343" t="n">
        <v>566.21</v>
      </c>
      <c r="F343" t="n">
        <v>563.03</v>
      </c>
    </row>
    <row r="344">
      <c r="A344" t="inlineStr">
        <is>
          <t>08-Sep</t>
        </is>
      </c>
      <c r="B344" t="n">
        <v>559.5</v>
      </c>
      <c r="C344" t="n">
        <v>14.83</v>
      </c>
      <c r="D344" t="n">
        <v>574.33</v>
      </c>
      <c r="E344" t="n">
        <v>566.79</v>
      </c>
      <c r="F344" t="n">
        <v>563.47</v>
      </c>
    </row>
    <row r="345">
      <c r="A345" t="inlineStr">
        <is>
          <t>09-Sep</t>
        </is>
      </c>
      <c r="B345" t="n">
        <v>560</v>
      </c>
      <c r="C345" t="n">
        <v>15</v>
      </c>
      <c r="D345" t="n">
        <v>575</v>
      </c>
      <c r="E345" t="n">
        <v>567.38</v>
      </c>
      <c r="F345" t="n">
        <v>563.9</v>
      </c>
    </row>
    <row r="346">
      <c r="A346" t="inlineStr">
        <is>
          <t>10-Sep</t>
        </is>
      </c>
      <c r="B346" t="n">
        <v>560.5</v>
      </c>
      <c r="C346" t="n">
        <v>15.17</v>
      </c>
      <c r="D346" t="n">
        <v>575.67</v>
      </c>
      <c r="E346" t="n">
        <v>567.97</v>
      </c>
      <c r="F346" t="n">
        <v>564.33</v>
      </c>
    </row>
    <row r="347">
      <c r="A347" t="inlineStr">
        <is>
          <t>11-Sep</t>
        </is>
      </c>
      <c r="B347" t="n">
        <v>561</v>
      </c>
      <c r="C347" t="n">
        <v>15.33</v>
      </c>
      <c r="D347" t="n">
        <v>576.33</v>
      </c>
      <c r="E347" t="n">
        <v>568.55</v>
      </c>
      <c r="F347" t="n">
        <v>564.77</v>
      </c>
    </row>
    <row r="348">
      <c r="A348" t="inlineStr">
        <is>
          <t>12-Sep</t>
        </is>
      </c>
      <c r="B348" t="n">
        <v>561.5</v>
      </c>
      <c r="C348" t="n">
        <v>15.5</v>
      </c>
      <c r="D348" t="n">
        <v>577</v>
      </c>
      <c r="E348" t="n">
        <v>569.14</v>
      </c>
      <c r="F348" t="n">
        <v>565.2</v>
      </c>
    </row>
    <row r="349">
      <c r="A349" t="inlineStr">
        <is>
          <t>13-Sep</t>
        </is>
      </c>
      <c r="B349" t="n">
        <v>562</v>
      </c>
      <c r="C349" t="n">
        <v>15.67</v>
      </c>
      <c r="D349" t="n">
        <v>577.67</v>
      </c>
      <c r="E349" t="n">
        <v>569.73</v>
      </c>
      <c r="F349" t="n">
        <v>565.63</v>
      </c>
    </row>
    <row r="350">
      <c r="A350" t="inlineStr">
        <is>
          <t>14-Sep</t>
        </is>
      </c>
      <c r="B350" t="n">
        <v>562.5</v>
      </c>
      <c r="C350" t="n">
        <v>15.83</v>
      </c>
      <c r="D350" t="n">
        <v>578.33</v>
      </c>
      <c r="E350" t="n">
        <v>570.3099999999999</v>
      </c>
      <c r="F350" t="n">
        <v>566.0700000000001</v>
      </c>
    </row>
    <row r="351">
      <c r="A351" t="inlineStr">
        <is>
          <t>15-Sep</t>
        </is>
      </c>
      <c r="B351" t="n">
        <v>563</v>
      </c>
      <c r="C351" t="n">
        <v>16</v>
      </c>
      <c r="D351" t="n">
        <v>579</v>
      </c>
      <c r="E351" t="n">
        <v>570.9</v>
      </c>
      <c r="F351" t="n">
        <v>566.5</v>
      </c>
    </row>
    <row r="352">
      <c r="A352" t="inlineStr">
        <is>
          <t>16-Sep</t>
        </is>
      </c>
      <c r="B352" t="n">
        <v>563.5</v>
      </c>
      <c r="C352" t="n">
        <v>16.17</v>
      </c>
      <c r="D352" t="n">
        <v>579.67</v>
      </c>
      <c r="E352" t="n">
        <v>571.49</v>
      </c>
      <c r="F352" t="n">
        <v>566.9299999999999</v>
      </c>
    </row>
    <row r="353">
      <c r="A353" t="inlineStr">
        <is>
          <t>17-Sep</t>
        </is>
      </c>
      <c r="B353" t="n">
        <v>564</v>
      </c>
      <c r="C353" t="n">
        <v>16.33</v>
      </c>
      <c r="D353" t="n">
        <v>580.33</v>
      </c>
      <c r="E353" t="n">
        <v>572.0700000000001</v>
      </c>
      <c r="F353" t="n">
        <v>567.37</v>
      </c>
    </row>
    <row r="354">
      <c r="A354" t="inlineStr">
        <is>
          <t>18-Sep</t>
        </is>
      </c>
      <c r="B354" t="n">
        <v>564.5</v>
      </c>
      <c r="C354" t="n">
        <v>16.5</v>
      </c>
      <c r="D354" t="n">
        <v>581</v>
      </c>
      <c r="E354" t="n">
        <v>572.66</v>
      </c>
      <c r="F354" t="n">
        <v>567.8</v>
      </c>
    </row>
    <row r="355">
      <c r="A355" t="inlineStr">
        <is>
          <t>19-Sep</t>
        </is>
      </c>
      <c r="B355" t="n">
        <v>565</v>
      </c>
      <c r="C355" t="n">
        <v>16.67</v>
      </c>
      <c r="D355" t="n">
        <v>581.67</v>
      </c>
      <c r="E355" t="n">
        <v>573.25</v>
      </c>
      <c r="F355" t="n">
        <v>568.23</v>
      </c>
    </row>
    <row r="356">
      <c r="A356" t="inlineStr">
        <is>
          <t>20-Sep</t>
        </is>
      </c>
      <c r="B356" t="n">
        <v>565.5</v>
      </c>
      <c r="C356" t="n">
        <v>16.83</v>
      </c>
      <c r="D356" t="n">
        <v>582.33</v>
      </c>
      <c r="E356" t="n">
        <v>573.83</v>
      </c>
      <c r="F356" t="n">
        <v>568.67</v>
      </c>
    </row>
    <row r="357">
      <c r="A357" t="inlineStr">
        <is>
          <t>21-Sep</t>
        </is>
      </c>
      <c r="B357" t="n">
        <v>566</v>
      </c>
      <c r="C357" t="n">
        <v>17</v>
      </c>
      <c r="D357" t="n">
        <v>583</v>
      </c>
      <c r="E357" t="n">
        <v>574.42</v>
      </c>
      <c r="F357" t="n">
        <v>569.1</v>
      </c>
    </row>
    <row r="358">
      <c r="A358" t="inlineStr">
        <is>
          <t>22-Sep</t>
        </is>
      </c>
      <c r="B358" t="n">
        <v>566.5</v>
      </c>
      <c r="C358" t="n">
        <v>17.17</v>
      </c>
      <c r="D358" t="n">
        <v>583.67</v>
      </c>
      <c r="E358" t="n">
        <v>575.01</v>
      </c>
      <c r="F358" t="n">
        <v>569.53</v>
      </c>
    </row>
    <row r="359">
      <c r="A359" t="inlineStr">
        <is>
          <t>23-Sep</t>
        </is>
      </c>
      <c r="B359" t="n">
        <v>567</v>
      </c>
      <c r="C359" t="n">
        <v>17.33</v>
      </c>
      <c r="D359" t="n">
        <v>584.33</v>
      </c>
      <c r="E359" t="n">
        <v>575.59</v>
      </c>
      <c r="F359" t="n">
        <v>569.97</v>
      </c>
    </row>
    <row r="360">
      <c r="A360" t="inlineStr">
        <is>
          <t>24-Sep</t>
        </is>
      </c>
      <c r="B360" t="n">
        <v>567.5</v>
      </c>
      <c r="C360" t="n">
        <v>17.5</v>
      </c>
      <c r="D360" t="n">
        <v>585</v>
      </c>
      <c r="E360" t="n">
        <v>576.1799999999999</v>
      </c>
      <c r="F360" t="n">
        <v>570.4</v>
      </c>
    </row>
    <row r="361">
      <c r="A361" t="inlineStr">
        <is>
          <t>25-Sep</t>
        </is>
      </c>
      <c r="B361" t="n">
        <v>568</v>
      </c>
      <c r="C361" t="n">
        <v>17.67</v>
      </c>
      <c r="D361" t="n">
        <v>585.67</v>
      </c>
      <c r="E361" t="n">
        <v>576.77</v>
      </c>
      <c r="F361" t="n">
        <v>570.83</v>
      </c>
    </row>
    <row r="362">
      <c r="A362" t="inlineStr">
        <is>
          <t>26-Sep</t>
        </is>
      </c>
      <c r="B362" t="n">
        <v>568.5</v>
      </c>
      <c r="C362" t="n">
        <v>17.83</v>
      </c>
      <c r="D362" t="n">
        <v>586.33</v>
      </c>
      <c r="E362" t="n">
        <v>577.35</v>
      </c>
      <c r="F362" t="n">
        <v>571.27</v>
      </c>
    </row>
    <row r="363">
      <c r="A363" t="inlineStr">
        <is>
          <t>27-Sep</t>
        </is>
      </c>
      <c r="B363" t="n">
        <v>569</v>
      </c>
      <c r="C363" t="n">
        <v>18</v>
      </c>
      <c r="D363" t="n">
        <v>587</v>
      </c>
      <c r="E363" t="n">
        <v>577.9400000000001</v>
      </c>
      <c r="F363" t="n">
        <v>571.7</v>
      </c>
    </row>
    <row r="364">
      <c r="A364" t="inlineStr">
        <is>
          <t>28-Sep</t>
        </is>
      </c>
      <c r="B364" t="n">
        <v>569.5</v>
      </c>
      <c r="C364" t="n">
        <v>18.17</v>
      </c>
      <c r="D364" t="n">
        <v>587.67</v>
      </c>
      <c r="E364" t="n">
        <v>578.53</v>
      </c>
      <c r="F364" t="n">
        <v>572.13</v>
      </c>
    </row>
    <row r="365">
      <c r="A365" t="inlineStr">
        <is>
          <t>29-Sep</t>
        </is>
      </c>
      <c r="B365" t="n">
        <v>570</v>
      </c>
      <c r="C365" t="n">
        <v>18.33</v>
      </c>
      <c r="D365" t="n">
        <v>588.33</v>
      </c>
      <c r="E365" t="n">
        <v>579.11</v>
      </c>
      <c r="F365" t="n">
        <v>572.5700000000001</v>
      </c>
    </row>
    <row r="366">
      <c r="A366" t="inlineStr">
        <is>
          <t>30-Sep</t>
        </is>
      </c>
      <c r="B366" t="n">
        <v>570.5</v>
      </c>
      <c r="C366" t="n">
        <v>18.5</v>
      </c>
      <c r="D366" t="n">
        <v>589</v>
      </c>
      <c r="E366" t="n">
        <v>579.7</v>
      </c>
      <c r="F366" t="n">
        <v>573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Hydro_GWh</t>
        </is>
      </c>
      <c r="C1" s="9" t="inlineStr">
        <is>
          <t>Thermal_GWh</t>
        </is>
      </c>
      <c r="D1" s="9" t="inlineStr">
        <is>
          <t>Other_Renewables_GWh</t>
        </is>
      </c>
      <c r="E1" s="9" t="inlineStr">
        <is>
          <t>Total_GWh</t>
        </is>
      </c>
    </row>
    <row r="2">
      <c r="A2" s="10" t="n">
        <v>36526</v>
      </c>
      <c r="B2" t="n">
        <v>6610</v>
      </c>
      <c r="C2" t="n">
        <v>614</v>
      </c>
      <c r="E2" t="n">
        <v>7224</v>
      </c>
    </row>
    <row r="3">
      <c r="A3" s="10" t="n">
        <v>36892</v>
      </c>
      <c r="B3" t="n">
        <v>6609</v>
      </c>
      <c r="C3" t="n">
        <v>1250</v>
      </c>
      <c r="E3" t="n">
        <v>7859</v>
      </c>
    </row>
    <row r="4">
      <c r="A4" s="10" t="n">
        <v>37257</v>
      </c>
      <c r="B4" t="n">
        <v>5036</v>
      </c>
      <c r="C4" t="n">
        <v>2237</v>
      </c>
      <c r="E4" t="n">
        <v>7273</v>
      </c>
    </row>
    <row r="5">
      <c r="A5" s="10" t="n">
        <v>37622</v>
      </c>
      <c r="B5" t="n">
        <v>3885</v>
      </c>
      <c r="C5" t="n">
        <v>1996</v>
      </c>
      <c r="E5" t="n">
        <v>5881</v>
      </c>
    </row>
    <row r="6">
      <c r="A6" s="10" t="n">
        <v>37987</v>
      </c>
      <c r="B6" t="n">
        <v>5280</v>
      </c>
      <c r="C6" t="n">
        <v>758</v>
      </c>
      <c r="E6" t="n">
        <v>6038</v>
      </c>
    </row>
    <row r="7">
      <c r="A7" s="10" t="n">
        <v>38353</v>
      </c>
      <c r="B7" t="n">
        <v>5629</v>
      </c>
      <c r="C7" t="n">
        <v>1159</v>
      </c>
      <c r="E7" t="n">
        <v>6788</v>
      </c>
    </row>
    <row r="8">
      <c r="A8" s="10" t="n">
        <v>38718</v>
      </c>
      <c r="B8" t="n">
        <v>5619</v>
      </c>
      <c r="C8" t="n">
        <v>2811</v>
      </c>
      <c r="E8" t="n">
        <v>8430</v>
      </c>
    </row>
    <row r="9">
      <c r="A9" s="10" t="n">
        <v>39083</v>
      </c>
      <c r="B9" t="n">
        <v>3727</v>
      </c>
      <c r="C9" t="n">
        <v>3251</v>
      </c>
      <c r="E9" t="n">
        <v>6978</v>
      </c>
    </row>
    <row r="10">
      <c r="A10" s="10" t="n">
        <v>39448</v>
      </c>
      <c r="B10" t="n">
        <v>6196</v>
      </c>
      <c r="C10" t="n">
        <v>2129</v>
      </c>
      <c r="E10" t="n">
        <v>8325</v>
      </c>
    </row>
    <row r="11">
      <c r="A11" s="10" t="n">
        <v>39814</v>
      </c>
      <c r="B11" t="n">
        <v>6877</v>
      </c>
      <c r="C11" t="n">
        <v>2081</v>
      </c>
      <c r="E11" t="n">
        <v>8958</v>
      </c>
    </row>
    <row r="12">
      <c r="A12" s="10" t="n">
        <v>40179</v>
      </c>
      <c r="B12" t="n">
        <v>6995</v>
      </c>
      <c r="C12" t="n">
        <v>3171</v>
      </c>
      <c r="E12" t="n">
        <v>10166</v>
      </c>
    </row>
    <row r="13">
      <c r="A13" s="10" t="n">
        <v>40544</v>
      </c>
      <c r="B13" t="n">
        <v>7561</v>
      </c>
      <c r="C13" t="n">
        <v>3638</v>
      </c>
      <c r="E13" t="n">
        <v>11199</v>
      </c>
    </row>
    <row r="14">
      <c r="A14" s="10" t="n">
        <v>40909</v>
      </c>
      <c r="B14" t="n">
        <v>8071</v>
      </c>
      <c r="C14" t="n">
        <v>3953</v>
      </c>
      <c r="E14" t="n">
        <v>12024</v>
      </c>
    </row>
    <row r="15">
      <c r="A15" s="10" t="n">
        <v>41275</v>
      </c>
      <c r="B15" t="n">
        <v>8233</v>
      </c>
      <c r="C15" t="n">
        <v>4635</v>
      </c>
      <c r="D15" t="n">
        <v>3</v>
      </c>
      <c r="E15" t="n">
        <v>12870</v>
      </c>
    </row>
    <row r="16">
      <c r="A16" s="10" t="n">
        <v>41640</v>
      </c>
      <c r="B16" t="n">
        <v>8387</v>
      </c>
      <c r="C16" t="n">
        <v>4571</v>
      </c>
      <c r="D16" t="n">
        <v>4</v>
      </c>
      <c r="E16" t="n">
        <v>12962</v>
      </c>
    </row>
    <row r="17">
      <c r="A17" s="10" t="n">
        <v>42005</v>
      </c>
      <c r="B17" t="n">
        <v>5844</v>
      </c>
      <c r="C17" t="n">
        <v>5643</v>
      </c>
      <c r="D17" t="n">
        <v>3</v>
      </c>
      <c r="E17" t="n">
        <v>11490</v>
      </c>
    </row>
    <row r="18">
      <c r="A18" s="10" t="n">
        <v>42370</v>
      </c>
      <c r="B18" t="n">
        <v>5561</v>
      </c>
      <c r="C18" t="n">
        <v>7435</v>
      </c>
      <c r="D18" t="n">
        <v>27</v>
      </c>
      <c r="E18" t="n">
        <v>13023</v>
      </c>
    </row>
    <row r="19">
      <c r="A19" s="10" t="n">
        <v>42736</v>
      </c>
      <c r="B19" t="n">
        <v>5616</v>
      </c>
      <c r="C19" t="n">
        <v>8425</v>
      </c>
      <c r="D19" t="n">
        <v>28</v>
      </c>
      <c r="E19" t="n">
        <v>14069</v>
      </c>
    </row>
    <row r="20">
      <c r="A20" s="10" t="n">
        <v>43101</v>
      </c>
      <c r="B20" t="n">
        <v>6017</v>
      </c>
      <c r="C20" t="n">
        <v>10195</v>
      </c>
      <c r="D20" t="n">
        <v>33</v>
      </c>
      <c r="E20" t="n">
        <v>16246</v>
      </c>
    </row>
    <row r="21">
      <c r="A21" s="10" t="n">
        <v>43466</v>
      </c>
      <c r="B21" t="n">
        <v>7252</v>
      </c>
      <c r="C21" t="n">
        <v>10894</v>
      </c>
      <c r="D21" t="n">
        <v>52</v>
      </c>
      <c r="E21" t="n">
        <v>18197</v>
      </c>
    </row>
    <row r="22">
      <c r="A22" s="10" t="n">
        <v>43831</v>
      </c>
      <c r="B22" t="n">
        <v>7293</v>
      </c>
      <c r="C22" t="n">
        <v>12815</v>
      </c>
      <c r="D22" t="n">
        <v>57</v>
      </c>
      <c r="E22" t="n">
        <v>20165</v>
      </c>
    </row>
    <row r="23">
      <c r="A23" s="10" t="n">
        <v>44197</v>
      </c>
      <c r="B23" t="n">
        <v>7521</v>
      </c>
      <c r="C23" t="n">
        <v>14417</v>
      </c>
      <c r="D23" t="n">
        <v>122</v>
      </c>
      <c r="E23" t="n">
        <v>22060</v>
      </c>
    </row>
    <row r="24">
      <c r="A24" s="10" t="n">
        <v>44562</v>
      </c>
      <c r="B24" t="n">
        <v>8192</v>
      </c>
      <c r="C24" t="n">
        <v>14818</v>
      </c>
      <c r="D24" t="n">
        <v>162</v>
      </c>
      <c r="E24" t="n">
        <v>23172</v>
      </c>
    </row>
    <row r="25">
      <c r="A25" s="10" t="n">
        <v>44927</v>
      </c>
      <c r="B25" t="n">
        <v>9187</v>
      </c>
      <c r="C25" t="n">
        <v>14930</v>
      </c>
      <c r="D25" t="n">
        <v>148</v>
      </c>
      <c r="E25" t="n">
        <v>24264</v>
      </c>
    </row>
    <row r="26">
      <c r="A26" s="10" t="n">
        <v>45292</v>
      </c>
      <c r="B26" t="n">
        <v>9893</v>
      </c>
      <c r="C26" t="n">
        <v>15506</v>
      </c>
      <c r="D26" t="n">
        <v>181</v>
      </c>
      <c r="E26" t="n">
        <v>25580</v>
      </c>
    </row>
    <row r="27">
      <c r="A27" s="10" t="n">
        <v>45658</v>
      </c>
      <c r="B27" t="n">
        <v>8752</v>
      </c>
      <c r="C27" t="n">
        <v>18996</v>
      </c>
      <c r="D27" t="n">
        <v>197</v>
      </c>
      <c r="E27" t="n">
        <v>27945</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Level_ft</t>
        </is>
      </c>
    </row>
    <row r="2">
      <c r="A2" s="10" t="n">
        <v>36526</v>
      </c>
      <c r="B2" t="n">
        <v>260</v>
      </c>
    </row>
    <row r="3">
      <c r="A3" s="10" t="n">
        <v>36557</v>
      </c>
      <c r="B3" t="n">
        <v>258</v>
      </c>
    </row>
    <row r="4">
      <c r="A4" s="10" t="n">
        <v>36586</v>
      </c>
      <c r="B4" t="n">
        <v>257</v>
      </c>
    </row>
    <row r="5">
      <c r="A5" s="10" t="n">
        <v>36617</v>
      </c>
      <c r="B5" t="n">
        <v>255</v>
      </c>
    </row>
    <row r="6">
      <c r="A6" s="10" t="n">
        <v>36647</v>
      </c>
      <c r="B6" t="n">
        <v>253</v>
      </c>
    </row>
    <row r="7">
      <c r="A7" s="10" t="n">
        <v>36678</v>
      </c>
      <c r="B7" t="n">
        <v>252</v>
      </c>
    </row>
    <row r="8">
      <c r="A8" s="10" t="n">
        <v>36708</v>
      </c>
      <c r="B8" t="n">
        <v>252</v>
      </c>
    </row>
    <row r="9">
      <c r="A9" s="10" t="n">
        <v>36739</v>
      </c>
      <c r="B9" t="n">
        <v>255</v>
      </c>
    </row>
    <row r="10">
      <c r="A10" s="10" t="n">
        <v>36770</v>
      </c>
      <c r="B10" t="n">
        <v>260</v>
      </c>
    </row>
    <row r="11">
      <c r="A11" s="10" t="n">
        <v>36800</v>
      </c>
      <c r="B11" t="n">
        <v>263</v>
      </c>
    </row>
    <row r="12">
      <c r="A12" s="10" t="n">
        <v>36831</v>
      </c>
      <c r="B12" t="n">
        <v>262</v>
      </c>
    </row>
    <row r="13">
      <c r="A13" s="10" t="n">
        <v>36861</v>
      </c>
      <c r="B13" t="n">
        <v>260</v>
      </c>
    </row>
    <row r="14">
      <c r="A14" s="10" t="n">
        <v>36892</v>
      </c>
      <c r="B14" t="n">
        <v>257</v>
      </c>
    </row>
    <row r="15">
      <c r="A15" s="10" t="n">
        <v>36923</v>
      </c>
      <c r="B15" t="n">
        <v>255</v>
      </c>
    </row>
    <row r="16">
      <c r="A16" s="10" t="n">
        <v>36951</v>
      </c>
      <c r="B16" t="n">
        <v>253</v>
      </c>
    </row>
    <row r="17">
      <c r="A17" s="10" t="n">
        <v>36982</v>
      </c>
      <c r="B17" t="n">
        <v>251</v>
      </c>
    </row>
    <row r="18">
      <c r="A18" s="10" t="n">
        <v>37012</v>
      </c>
      <c r="B18" t="n">
        <v>250</v>
      </c>
    </row>
    <row r="19">
      <c r="A19" s="10" t="n">
        <v>37043</v>
      </c>
      <c r="B19" t="n">
        <v>248</v>
      </c>
    </row>
    <row r="20">
      <c r="A20" s="10" t="n">
        <v>37073</v>
      </c>
      <c r="B20" t="n">
        <v>247</v>
      </c>
    </row>
    <row r="21">
      <c r="A21" s="10" t="n">
        <v>37104</v>
      </c>
      <c r="B21" t="n">
        <v>246</v>
      </c>
    </row>
    <row r="22">
      <c r="A22" s="10" t="n">
        <v>37135</v>
      </c>
      <c r="B22" t="n">
        <v>250</v>
      </c>
    </row>
    <row r="23">
      <c r="A23" s="10" t="n">
        <v>37165</v>
      </c>
      <c r="B23" t="n">
        <v>252</v>
      </c>
    </row>
    <row r="24">
      <c r="A24" s="10" t="n">
        <v>37196</v>
      </c>
      <c r="B24" t="n">
        <v>249</v>
      </c>
    </row>
    <row r="25">
      <c r="A25" s="10" t="n">
        <v>37226</v>
      </c>
      <c r="B25" t="n">
        <v>248</v>
      </c>
    </row>
    <row r="26">
      <c r="A26" s="10" t="n">
        <v>37257</v>
      </c>
      <c r="B26" t="n">
        <v>246</v>
      </c>
    </row>
    <row r="27">
      <c r="A27" s="10" t="n">
        <v>37288</v>
      </c>
      <c r="B27" t="n">
        <v>244</v>
      </c>
    </row>
    <row r="28">
      <c r="A28" s="10" t="n">
        <v>37316</v>
      </c>
      <c r="B28" t="n">
        <v>242</v>
      </c>
    </row>
    <row r="29">
      <c r="A29" s="10" t="n">
        <v>37347</v>
      </c>
      <c r="B29" t="n">
        <v>240</v>
      </c>
    </row>
    <row r="30">
      <c r="A30" s="10" t="n">
        <v>37377</v>
      </c>
      <c r="B30" t="n">
        <v>239</v>
      </c>
    </row>
    <row r="31">
      <c r="A31" s="10" t="n">
        <v>37408</v>
      </c>
      <c r="B31" t="n">
        <v>238</v>
      </c>
    </row>
    <row r="32">
      <c r="A32" s="10" t="n">
        <v>37438</v>
      </c>
      <c r="B32" t="n">
        <v>238</v>
      </c>
    </row>
    <row r="33">
      <c r="A33" s="10" t="n">
        <v>37469</v>
      </c>
      <c r="B33" t="n">
        <v>240</v>
      </c>
    </row>
    <row r="34">
      <c r="A34" s="10" t="n">
        <v>37500</v>
      </c>
      <c r="B34" t="n">
        <v>244</v>
      </c>
    </row>
    <row r="35">
      <c r="A35" s="10" t="n">
        <v>37530</v>
      </c>
      <c r="B35" t="n">
        <v>247</v>
      </c>
    </row>
    <row r="36">
      <c r="A36" s="10" t="n">
        <v>37561</v>
      </c>
      <c r="B36" t="n">
        <v>246</v>
      </c>
    </row>
    <row r="37">
      <c r="A37" s="10" t="n">
        <v>37591</v>
      </c>
      <c r="B37" t="n">
        <v>244</v>
      </c>
    </row>
    <row r="38">
      <c r="A38" s="10" t="n">
        <v>37622</v>
      </c>
      <c r="B38" t="n">
        <v>242</v>
      </c>
    </row>
    <row r="39">
      <c r="A39" s="10" t="n">
        <v>37653</v>
      </c>
      <c r="B39" t="n">
        <v>241</v>
      </c>
    </row>
    <row r="40">
      <c r="A40" s="10" t="n">
        <v>37681</v>
      </c>
      <c r="B40" t="n">
        <v>239</v>
      </c>
    </row>
    <row r="41">
      <c r="A41" s="10" t="n">
        <v>37712</v>
      </c>
      <c r="B41" t="n">
        <v>238</v>
      </c>
    </row>
    <row r="42">
      <c r="A42" s="10" t="n">
        <v>37742</v>
      </c>
      <c r="B42" t="n">
        <v>237</v>
      </c>
    </row>
    <row r="43">
      <c r="A43" s="10" t="n">
        <v>37773</v>
      </c>
      <c r="B43" t="n">
        <v>237</v>
      </c>
    </row>
    <row r="44">
      <c r="A44" s="10" t="n">
        <v>37803</v>
      </c>
      <c r="B44" t="n">
        <v>238</v>
      </c>
    </row>
    <row r="45">
      <c r="A45" s="10" t="n">
        <v>37834</v>
      </c>
      <c r="B45" t="n">
        <v>241</v>
      </c>
    </row>
    <row r="46">
      <c r="A46" s="10" t="n">
        <v>37865</v>
      </c>
      <c r="B46" t="n">
        <v>250</v>
      </c>
    </row>
    <row r="47">
      <c r="A47" s="10" t="n">
        <v>37895</v>
      </c>
      <c r="B47" t="n">
        <v>256</v>
      </c>
    </row>
    <row r="48">
      <c r="A48" s="10" t="n">
        <v>37926</v>
      </c>
      <c r="B48" t="n">
        <v>256</v>
      </c>
    </row>
    <row r="49">
      <c r="A49" s="10" t="n">
        <v>37956</v>
      </c>
      <c r="B49" t="n">
        <v>254</v>
      </c>
    </row>
    <row r="50">
      <c r="A50" s="10" t="n">
        <v>37987</v>
      </c>
      <c r="B50" t="n">
        <v>253</v>
      </c>
    </row>
    <row r="51">
      <c r="A51" s="10" t="n">
        <v>38018</v>
      </c>
      <c r="B51" t="n">
        <v>251</v>
      </c>
    </row>
    <row r="52">
      <c r="A52" s="10" t="n">
        <v>38047</v>
      </c>
      <c r="B52" t="n">
        <v>250</v>
      </c>
    </row>
    <row r="53">
      <c r="A53" s="10" t="n">
        <v>38078</v>
      </c>
      <c r="B53" t="n">
        <v>248</v>
      </c>
    </row>
    <row r="54">
      <c r="A54" s="10" t="n">
        <v>38108</v>
      </c>
      <c r="B54" t="n">
        <v>247</v>
      </c>
    </row>
    <row r="55">
      <c r="A55" s="10" t="n">
        <v>38139</v>
      </c>
      <c r="B55" t="n">
        <v>246</v>
      </c>
    </row>
    <row r="56">
      <c r="A56" s="10" t="n">
        <v>38169</v>
      </c>
      <c r="B56" t="n">
        <v>246</v>
      </c>
    </row>
    <row r="57">
      <c r="A57" s="10" t="n">
        <v>38200</v>
      </c>
      <c r="B57" t="n">
        <v>249</v>
      </c>
    </row>
    <row r="58">
      <c r="A58" s="10" t="n">
        <v>38231</v>
      </c>
      <c r="B58" t="n">
        <v>255</v>
      </c>
    </row>
    <row r="59">
      <c r="A59" s="10" t="n">
        <v>38261</v>
      </c>
      <c r="B59" t="n">
        <v>257</v>
      </c>
    </row>
    <row r="60">
      <c r="A60" s="10" t="n">
        <v>38292</v>
      </c>
      <c r="B60" t="n">
        <v>256</v>
      </c>
    </row>
    <row r="61">
      <c r="A61" s="10" t="n">
        <v>38322</v>
      </c>
      <c r="B61" t="n">
        <v>254</v>
      </c>
    </row>
    <row r="62">
      <c r="A62" s="10" t="n">
        <v>38353</v>
      </c>
      <c r="B62" t="n">
        <v>252</v>
      </c>
    </row>
    <row r="63">
      <c r="A63" s="10" t="n">
        <v>38384</v>
      </c>
      <c r="B63" t="n">
        <v>250</v>
      </c>
    </row>
    <row r="64">
      <c r="A64" s="10" t="n">
        <v>38412</v>
      </c>
      <c r="B64" t="n">
        <v>249</v>
      </c>
    </row>
    <row r="65">
      <c r="A65" s="10" t="n">
        <v>38443</v>
      </c>
      <c r="B65" t="n">
        <v>247</v>
      </c>
    </row>
    <row r="66">
      <c r="A66" s="10" t="n">
        <v>38473</v>
      </c>
      <c r="B66" t="n">
        <v>245</v>
      </c>
    </row>
    <row r="67">
      <c r="A67" s="10" t="n">
        <v>38504</v>
      </c>
      <c r="B67" t="n">
        <v>244</v>
      </c>
    </row>
    <row r="68">
      <c r="A68" s="10" t="n">
        <v>38534</v>
      </c>
      <c r="B68" t="n">
        <v>245</v>
      </c>
    </row>
    <row r="69">
      <c r="A69" s="10" t="n">
        <v>38565</v>
      </c>
      <c r="B69" t="n">
        <v>246</v>
      </c>
    </row>
    <row r="70">
      <c r="A70" s="10" t="n">
        <v>38596</v>
      </c>
      <c r="B70" t="n">
        <v>250</v>
      </c>
    </row>
    <row r="71">
      <c r="A71" s="10" t="n">
        <v>38626</v>
      </c>
      <c r="B71" t="n">
        <v>253</v>
      </c>
    </row>
    <row r="72">
      <c r="A72" s="10" t="n">
        <v>38657</v>
      </c>
      <c r="B72" t="n">
        <v>252</v>
      </c>
    </row>
    <row r="73">
      <c r="A73" s="10" t="n">
        <v>38687</v>
      </c>
      <c r="B73" t="n">
        <v>250</v>
      </c>
    </row>
    <row r="74">
      <c r="A74" s="10" t="n">
        <v>38718</v>
      </c>
      <c r="B74" t="n">
        <v>248</v>
      </c>
    </row>
    <row r="75">
      <c r="A75" s="10" t="n">
        <v>38749</v>
      </c>
      <c r="B75" t="n">
        <v>246</v>
      </c>
    </row>
    <row r="76">
      <c r="A76" s="10" t="n">
        <v>38777</v>
      </c>
      <c r="B76" t="n">
        <v>244</v>
      </c>
    </row>
    <row r="77">
      <c r="A77" s="10" t="n">
        <v>38808</v>
      </c>
      <c r="B77" t="n">
        <v>242</v>
      </c>
    </row>
    <row r="78">
      <c r="A78" s="10" t="n">
        <v>38838</v>
      </c>
      <c r="B78" t="n">
        <v>240</v>
      </c>
    </row>
    <row r="79">
      <c r="A79" s="10" t="n">
        <v>38869</v>
      </c>
      <c r="B79" t="n">
        <v>239</v>
      </c>
    </row>
    <row r="80">
      <c r="A80" s="10" t="n">
        <v>38899</v>
      </c>
      <c r="B80" t="n">
        <v>237</v>
      </c>
    </row>
    <row r="81">
      <c r="A81" s="10" t="n">
        <v>38930</v>
      </c>
      <c r="B81" t="n">
        <v>237</v>
      </c>
    </row>
    <row r="82">
      <c r="A82" s="10" t="n">
        <v>38961</v>
      </c>
      <c r="B82" t="n">
        <v>241</v>
      </c>
    </row>
    <row r="83">
      <c r="A83" s="10" t="n">
        <v>38991</v>
      </c>
      <c r="B83" t="n">
        <v>246</v>
      </c>
    </row>
    <row r="84">
      <c r="A84" s="10" t="n">
        <v>39022</v>
      </c>
      <c r="B84" t="n">
        <v>246</v>
      </c>
    </row>
    <row r="85">
      <c r="A85" s="10" t="n">
        <v>39052</v>
      </c>
      <c r="B85" t="n">
        <v>244</v>
      </c>
    </row>
    <row r="86">
      <c r="A86" s="10" t="n">
        <v>39083</v>
      </c>
      <c r="B86" t="n">
        <v>242</v>
      </c>
    </row>
    <row r="87">
      <c r="A87" s="10" t="n">
        <v>39114</v>
      </c>
      <c r="B87" t="n">
        <v>239</v>
      </c>
    </row>
    <row r="88">
      <c r="A88" s="10" t="n">
        <v>39142</v>
      </c>
      <c r="B88" t="n">
        <v>237</v>
      </c>
    </row>
    <row r="89">
      <c r="A89" s="10" t="n">
        <v>39173</v>
      </c>
      <c r="B89" t="n">
        <v>236</v>
      </c>
    </row>
    <row r="90">
      <c r="A90" s="10" t="n">
        <v>39203</v>
      </c>
      <c r="B90" t="n">
        <v>236</v>
      </c>
    </row>
    <row r="91">
      <c r="A91" s="10" t="n">
        <v>39234</v>
      </c>
      <c r="B91" t="n">
        <v>236</v>
      </c>
    </row>
    <row r="92">
      <c r="A92" s="10" t="n">
        <v>39264</v>
      </c>
      <c r="B92" t="n">
        <v>235</v>
      </c>
    </row>
    <row r="93">
      <c r="A93" s="10" t="n">
        <v>39295</v>
      </c>
      <c r="B93" t="n">
        <v>240</v>
      </c>
    </row>
    <row r="94">
      <c r="A94" s="10" t="n">
        <v>39326</v>
      </c>
      <c r="B94" t="n">
        <v>253</v>
      </c>
    </row>
    <row r="95">
      <c r="A95" s="10" t="n">
        <v>39356</v>
      </c>
      <c r="B95" t="n">
        <v>256</v>
      </c>
    </row>
    <row r="96">
      <c r="A96" s="10" t="n">
        <v>39387</v>
      </c>
      <c r="B96" t="n">
        <v>256</v>
      </c>
    </row>
    <row r="97">
      <c r="A97" s="10" t="n">
        <v>39417</v>
      </c>
      <c r="B97" t="n">
        <v>255</v>
      </c>
    </row>
    <row r="98">
      <c r="A98" s="10" t="n">
        <v>39448</v>
      </c>
      <c r="B98" t="n">
        <v>253</v>
      </c>
    </row>
    <row r="99">
      <c r="A99" s="10" t="n">
        <v>39479</v>
      </c>
      <c r="B99" t="n">
        <v>251</v>
      </c>
    </row>
    <row r="100">
      <c r="A100" s="10" t="n">
        <v>39508</v>
      </c>
      <c r="B100" t="n">
        <v>249</v>
      </c>
    </row>
    <row r="101">
      <c r="A101" s="10" t="n">
        <v>39539</v>
      </c>
      <c r="B101" t="n">
        <v>248</v>
      </c>
    </row>
    <row r="102">
      <c r="A102" s="10" t="n">
        <v>39569</v>
      </c>
      <c r="B102" t="n">
        <v>246</v>
      </c>
    </row>
    <row r="103">
      <c r="A103" s="10" t="n">
        <v>39600</v>
      </c>
      <c r="B103" t="n">
        <v>245</v>
      </c>
    </row>
    <row r="104">
      <c r="A104" s="10" t="n">
        <v>39630</v>
      </c>
      <c r="B104" t="n">
        <v>246</v>
      </c>
    </row>
    <row r="105">
      <c r="A105" s="10" t="n">
        <v>39661</v>
      </c>
      <c r="B105" t="n">
        <v>253</v>
      </c>
    </row>
    <row r="106">
      <c r="A106" s="10" t="n">
        <v>39692</v>
      </c>
      <c r="B106" t="n">
        <v>261</v>
      </c>
    </row>
    <row r="107">
      <c r="A107" s="10" t="n">
        <v>39722</v>
      </c>
      <c r="B107" t="n">
        <v>266</v>
      </c>
    </row>
    <row r="108">
      <c r="A108" s="10" t="n">
        <v>39753</v>
      </c>
      <c r="B108" t="n">
        <v>265</v>
      </c>
    </row>
    <row r="109">
      <c r="A109" s="10" t="n">
        <v>39783</v>
      </c>
      <c r="B109" t="n">
        <v>264</v>
      </c>
    </row>
    <row r="110">
      <c r="A110" s="10" t="n">
        <v>39814</v>
      </c>
      <c r="B110" t="n">
        <v>262</v>
      </c>
    </row>
    <row r="111">
      <c r="A111" s="10" t="n">
        <v>39845</v>
      </c>
      <c r="B111" t="n">
        <v>260</v>
      </c>
    </row>
    <row r="112">
      <c r="A112" s="10" t="n">
        <v>39873</v>
      </c>
      <c r="B112" t="n">
        <v>258</v>
      </c>
    </row>
    <row r="113">
      <c r="A113" s="10" t="n">
        <v>39904</v>
      </c>
      <c r="B113" t="n">
        <v>257</v>
      </c>
    </row>
    <row r="114">
      <c r="A114" s="10" t="n">
        <v>39934</v>
      </c>
      <c r="B114" t="n">
        <v>255</v>
      </c>
    </row>
    <row r="115">
      <c r="A115" s="10" t="n">
        <v>39965</v>
      </c>
      <c r="B115" t="n">
        <v>254</v>
      </c>
    </row>
    <row r="116">
      <c r="A116" s="10" t="n">
        <v>39995</v>
      </c>
      <c r="B116" t="n">
        <v>254</v>
      </c>
    </row>
    <row r="117">
      <c r="A117" s="10" t="n">
        <v>40026</v>
      </c>
      <c r="B117" t="n">
        <v>259</v>
      </c>
    </row>
    <row r="118">
      <c r="A118" s="10" t="n">
        <v>40057</v>
      </c>
      <c r="B118" t="n">
        <v>266</v>
      </c>
    </row>
    <row r="119">
      <c r="A119" s="10" t="n">
        <v>40087</v>
      </c>
      <c r="B119" t="n">
        <v>270</v>
      </c>
    </row>
    <row r="120">
      <c r="A120" s="10" t="n">
        <v>40118</v>
      </c>
      <c r="B120" t="n">
        <v>270</v>
      </c>
    </row>
    <row r="121">
      <c r="A121" s="10" t="n">
        <v>40148</v>
      </c>
      <c r="B121" t="n">
        <v>268</v>
      </c>
    </row>
    <row r="122">
      <c r="A122" s="10" t="n">
        <v>40179</v>
      </c>
      <c r="B122" t="n">
        <v>266</v>
      </c>
    </row>
    <row r="123">
      <c r="A123" s="10" t="n">
        <v>40210</v>
      </c>
      <c r="B123" t="n">
        <v>265</v>
      </c>
    </row>
    <row r="124">
      <c r="A124" s="10" t="n">
        <v>40238</v>
      </c>
      <c r="B124" t="n">
        <v>263</v>
      </c>
    </row>
    <row r="125">
      <c r="A125" s="10" t="n">
        <v>40269</v>
      </c>
      <c r="B125" t="n">
        <v>261</v>
      </c>
    </row>
    <row r="126">
      <c r="A126" s="10" t="n">
        <v>40299</v>
      </c>
      <c r="B126" t="n">
        <v>259</v>
      </c>
    </row>
    <row r="127">
      <c r="A127" s="10" t="n">
        <v>40330</v>
      </c>
      <c r="B127" t="n">
        <v>258</v>
      </c>
    </row>
    <row r="128">
      <c r="A128" s="10" t="n">
        <v>40360</v>
      </c>
      <c r="B128" t="n">
        <v>258</v>
      </c>
    </row>
    <row r="129">
      <c r="A129" s="10" t="n">
        <v>40391</v>
      </c>
      <c r="B129" t="n">
        <v>260</v>
      </c>
    </row>
    <row r="130">
      <c r="A130" s="10" t="n">
        <v>40422</v>
      </c>
      <c r="B130" t="n">
        <v>270</v>
      </c>
    </row>
    <row r="131">
      <c r="A131" s="10" t="n">
        <v>40452</v>
      </c>
      <c r="B131" t="n">
        <v>277</v>
      </c>
    </row>
    <row r="132">
      <c r="A132" s="10" t="n">
        <v>40483</v>
      </c>
      <c r="B132" t="n">
        <v>277</v>
      </c>
    </row>
    <row r="133">
      <c r="A133" s="10" t="n">
        <v>40513</v>
      </c>
      <c r="B133" t="n">
        <v>275</v>
      </c>
    </row>
    <row r="134">
      <c r="A134" s="10" t="n">
        <v>40544</v>
      </c>
      <c r="B134" t="n">
        <v>274</v>
      </c>
    </row>
    <row r="135">
      <c r="A135" s="10" t="n">
        <v>40575</v>
      </c>
      <c r="B135" t="n">
        <v>272</v>
      </c>
    </row>
    <row r="136">
      <c r="A136" s="10" t="n">
        <v>40603</v>
      </c>
      <c r="B136" t="n">
        <v>271</v>
      </c>
    </row>
    <row r="137">
      <c r="A137" s="10" t="n">
        <v>40634</v>
      </c>
      <c r="B137" t="n">
        <v>269</v>
      </c>
    </row>
    <row r="138">
      <c r="A138" s="10" t="n">
        <v>40664</v>
      </c>
      <c r="B138" t="n">
        <v>267</v>
      </c>
    </row>
    <row r="139">
      <c r="A139" s="10" t="n">
        <v>40695</v>
      </c>
      <c r="B139" t="n">
        <v>266</v>
      </c>
    </row>
    <row r="140">
      <c r="A140" s="10" t="n">
        <v>40725</v>
      </c>
      <c r="B140" t="n">
        <v>267</v>
      </c>
    </row>
    <row r="141">
      <c r="A141" s="10" t="n">
        <v>40756</v>
      </c>
      <c r="B141" t="n">
        <v>268</v>
      </c>
    </row>
    <row r="142">
      <c r="A142" s="10" t="n">
        <v>40787</v>
      </c>
      <c r="B142" t="n">
        <v>272</v>
      </c>
    </row>
    <row r="143">
      <c r="A143" s="10" t="n">
        <v>40817</v>
      </c>
      <c r="B143" t="n">
        <v>275</v>
      </c>
    </row>
    <row r="144">
      <c r="A144" s="10" t="n">
        <v>40848</v>
      </c>
      <c r="B144" t="n">
        <v>274</v>
      </c>
    </row>
    <row r="145">
      <c r="A145" s="10" t="n">
        <v>40878</v>
      </c>
      <c r="B145" t="n">
        <v>272</v>
      </c>
    </row>
    <row r="146">
      <c r="A146" s="10" t="n">
        <v>40909</v>
      </c>
      <c r="B146" t="n">
        <v>270</v>
      </c>
    </row>
    <row r="147">
      <c r="A147" s="10" t="n">
        <v>40940</v>
      </c>
      <c r="B147" t="n">
        <v>268</v>
      </c>
    </row>
    <row r="148">
      <c r="A148" s="10" t="n">
        <v>40969</v>
      </c>
      <c r="B148" t="n">
        <v>266</v>
      </c>
    </row>
    <row r="149">
      <c r="A149" s="10" t="n">
        <v>41000</v>
      </c>
      <c r="B149" t="n">
        <v>264</v>
      </c>
    </row>
    <row r="150">
      <c r="A150" s="10" t="n">
        <v>41030</v>
      </c>
      <c r="B150" t="n">
        <v>263</v>
      </c>
    </row>
    <row r="151">
      <c r="A151" s="10" t="n">
        <v>41061</v>
      </c>
      <c r="B151" t="n">
        <v>261</v>
      </c>
    </row>
    <row r="152">
      <c r="A152" s="10" t="n">
        <v>41091</v>
      </c>
      <c r="B152" t="n">
        <v>263</v>
      </c>
    </row>
    <row r="153">
      <c r="A153" s="10" t="n">
        <v>41122</v>
      </c>
      <c r="B153" t="n">
        <v>264</v>
      </c>
    </row>
    <row r="154">
      <c r="A154" s="10" t="n">
        <v>41153</v>
      </c>
      <c r="B154" t="n">
        <v>268</v>
      </c>
    </row>
    <row r="155">
      <c r="A155" s="10" t="n">
        <v>41183</v>
      </c>
      <c r="B155" t="n">
        <v>271</v>
      </c>
    </row>
    <row r="156">
      <c r="A156" s="10" t="n">
        <v>41214</v>
      </c>
      <c r="B156" t="n">
        <v>270</v>
      </c>
    </row>
    <row r="157">
      <c r="A157" s="10" t="n">
        <v>41244</v>
      </c>
      <c r="B157" t="n">
        <v>268</v>
      </c>
    </row>
    <row r="158">
      <c r="A158" s="10" t="n">
        <v>41275</v>
      </c>
      <c r="B158" t="n">
        <v>266</v>
      </c>
    </row>
    <row r="159">
      <c r="A159" s="10" t="n">
        <v>41306</v>
      </c>
      <c r="B159" t="n">
        <v>264</v>
      </c>
    </row>
    <row r="160">
      <c r="A160" s="10" t="n">
        <v>41334</v>
      </c>
      <c r="B160" t="n">
        <v>262</v>
      </c>
    </row>
    <row r="161">
      <c r="A161" s="10" t="n">
        <v>41365</v>
      </c>
      <c r="B161" t="n">
        <v>260</v>
      </c>
    </row>
    <row r="162">
      <c r="A162" s="10" t="n">
        <v>41395</v>
      </c>
      <c r="B162" t="n">
        <v>259</v>
      </c>
    </row>
    <row r="163">
      <c r="A163" s="10" t="n">
        <v>41426</v>
      </c>
      <c r="B163" t="n">
        <v>257</v>
      </c>
    </row>
    <row r="164">
      <c r="A164" s="10" t="n">
        <v>41456</v>
      </c>
      <c r="B164" t="n">
        <v>256</v>
      </c>
    </row>
    <row r="165">
      <c r="A165" s="10" t="n">
        <v>41487</v>
      </c>
      <c r="B165" t="n">
        <v>255</v>
      </c>
    </row>
    <row r="166">
      <c r="A166" s="10" t="n">
        <v>41518</v>
      </c>
      <c r="B166" t="n">
        <v>258</v>
      </c>
    </row>
    <row r="167">
      <c r="A167" s="10" t="n">
        <v>41548</v>
      </c>
      <c r="B167" t="n">
        <v>261</v>
      </c>
    </row>
    <row r="168">
      <c r="A168" s="10" t="n">
        <v>41579</v>
      </c>
      <c r="B168" t="n">
        <v>259</v>
      </c>
    </row>
    <row r="169">
      <c r="A169" s="10" t="n">
        <v>41609</v>
      </c>
      <c r="B169" t="n">
        <v>258</v>
      </c>
    </row>
    <row r="170">
      <c r="A170" s="10" t="n">
        <v>41640</v>
      </c>
      <c r="B170" t="n">
        <v>256</v>
      </c>
    </row>
    <row r="171">
      <c r="A171" s="10" t="n">
        <v>41671</v>
      </c>
      <c r="B171" t="n">
        <v>254</v>
      </c>
    </row>
    <row r="172">
      <c r="A172" s="10" t="n">
        <v>41699</v>
      </c>
      <c r="B172" t="n">
        <v>252</v>
      </c>
    </row>
    <row r="173">
      <c r="A173" s="10" t="n">
        <v>41730</v>
      </c>
      <c r="B173" t="n">
        <v>250</v>
      </c>
    </row>
    <row r="174">
      <c r="A174" s="10" t="n">
        <v>41760</v>
      </c>
      <c r="B174" t="n">
        <v>248</v>
      </c>
    </row>
    <row r="175">
      <c r="A175" s="10" t="n">
        <v>41791</v>
      </c>
      <c r="B175" t="n">
        <v>246</v>
      </c>
    </row>
    <row r="176">
      <c r="A176" s="10" t="n">
        <v>41821</v>
      </c>
      <c r="B176" t="n">
        <v>245</v>
      </c>
    </row>
    <row r="177">
      <c r="A177" s="10" t="n">
        <v>41852</v>
      </c>
      <c r="B177" t="n">
        <v>243</v>
      </c>
    </row>
    <row r="178">
      <c r="A178" s="10" t="n">
        <v>41883</v>
      </c>
      <c r="B178" t="n">
        <v>248</v>
      </c>
    </row>
    <row r="179">
      <c r="A179" s="10" t="n">
        <v>41913</v>
      </c>
      <c r="B179" t="n">
        <v>251</v>
      </c>
    </row>
    <row r="180">
      <c r="A180" s="10" t="n">
        <v>41944</v>
      </c>
      <c r="B180" t="n">
        <v>249</v>
      </c>
    </row>
    <row r="181">
      <c r="A181" s="10" t="n">
        <v>41974</v>
      </c>
      <c r="B181" t="n">
        <v>247</v>
      </c>
    </row>
    <row r="182">
      <c r="A182" s="10" t="n">
        <v>42005</v>
      </c>
      <c r="B182" t="n">
        <v>245</v>
      </c>
    </row>
    <row r="183">
      <c r="A183" s="10" t="n">
        <v>42036</v>
      </c>
      <c r="B183" t="n">
        <v>244</v>
      </c>
    </row>
    <row r="184">
      <c r="A184" s="10" t="n">
        <v>42064</v>
      </c>
      <c r="B184" t="n">
        <v>242</v>
      </c>
    </row>
    <row r="185">
      <c r="A185" s="10" t="n">
        <v>42095</v>
      </c>
      <c r="B185" t="n">
        <v>241</v>
      </c>
    </row>
    <row r="186">
      <c r="A186" s="10" t="n">
        <v>42125</v>
      </c>
      <c r="B186" t="n">
        <v>239</v>
      </c>
    </row>
    <row r="187">
      <c r="A187" s="10" t="n">
        <v>42156</v>
      </c>
      <c r="B187" t="n">
        <v>238</v>
      </c>
    </row>
    <row r="188">
      <c r="A188" s="10" t="n">
        <v>42186</v>
      </c>
      <c r="B188" t="n">
        <v>238</v>
      </c>
    </row>
    <row r="189">
      <c r="A189" s="10" t="n">
        <v>42217</v>
      </c>
      <c r="B189" t="n">
        <v>238</v>
      </c>
    </row>
    <row r="190">
      <c r="A190" s="10" t="n">
        <v>42248</v>
      </c>
      <c r="B190" t="n">
        <v>242</v>
      </c>
    </row>
    <row r="191">
      <c r="A191" s="10" t="n">
        <v>42278</v>
      </c>
      <c r="B191" t="n">
        <v>245</v>
      </c>
    </row>
    <row r="192">
      <c r="A192" s="10" t="n">
        <v>42309</v>
      </c>
      <c r="B192" t="n">
        <v>244</v>
      </c>
    </row>
    <row r="193">
      <c r="A193" s="10" t="n">
        <v>42339</v>
      </c>
      <c r="B193" t="n">
        <v>243</v>
      </c>
    </row>
    <row r="194">
      <c r="A194" s="10" t="n">
        <v>42370</v>
      </c>
      <c r="B194" t="n">
        <v>241</v>
      </c>
    </row>
    <row r="195">
      <c r="A195" s="10" t="n">
        <v>42401</v>
      </c>
      <c r="B195" t="n">
        <v>240</v>
      </c>
    </row>
    <row r="196">
      <c r="A196" s="10" t="n">
        <v>42430</v>
      </c>
      <c r="B196" t="n">
        <v>239</v>
      </c>
    </row>
    <row r="197">
      <c r="A197" s="10" t="n">
        <v>42461</v>
      </c>
      <c r="B197" t="n">
        <v>238</v>
      </c>
    </row>
    <row r="198">
      <c r="A198" s="10" t="n">
        <v>42491</v>
      </c>
      <c r="B198" t="n">
        <v>236</v>
      </c>
    </row>
    <row r="199">
      <c r="A199" s="10" t="n">
        <v>42522</v>
      </c>
      <c r="B199" t="n">
        <v>236</v>
      </c>
    </row>
    <row r="200">
      <c r="A200" s="10" t="n">
        <v>42552</v>
      </c>
      <c r="B200" t="n">
        <v>236</v>
      </c>
    </row>
    <row r="201">
      <c r="A201" s="10" t="n">
        <v>42583</v>
      </c>
      <c r="B201" t="n">
        <v>240</v>
      </c>
    </row>
    <row r="202">
      <c r="A202" s="10" t="n">
        <v>42614</v>
      </c>
      <c r="B202" t="n">
        <v>247</v>
      </c>
    </row>
    <row r="203">
      <c r="A203" s="10" t="n">
        <v>42644</v>
      </c>
      <c r="B203" t="n">
        <v>253</v>
      </c>
    </row>
    <row r="204">
      <c r="A204" s="10" t="n">
        <v>42675</v>
      </c>
      <c r="B204" t="n">
        <v>252</v>
      </c>
    </row>
    <row r="205">
      <c r="A205" s="10" t="n">
        <v>42705</v>
      </c>
      <c r="B205" t="n">
        <v>251</v>
      </c>
    </row>
    <row r="206">
      <c r="A206" s="10" t="n">
        <v>42736</v>
      </c>
      <c r="B206" t="n">
        <v>249</v>
      </c>
    </row>
    <row r="207">
      <c r="A207" s="10" t="n">
        <v>42767</v>
      </c>
      <c r="B207" t="n">
        <v>247</v>
      </c>
    </row>
    <row r="208">
      <c r="A208" s="10" t="n">
        <v>42795</v>
      </c>
      <c r="B208" t="n">
        <v>245</v>
      </c>
    </row>
    <row r="209">
      <c r="A209" s="10" t="n">
        <v>42826</v>
      </c>
      <c r="B209" t="n">
        <v>242</v>
      </c>
    </row>
    <row r="210">
      <c r="A210" s="10" t="n">
        <v>42856</v>
      </c>
      <c r="B210" t="n">
        <v>241</v>
      </c>
    </row>
    <row r="211">
      <c r="A211" s="10" t="n">
        <v>42887</v>
      </c>
      <c r="B211" t="n">
        <v>240</v>
      </c>
    </row>
    <row r="212">
      <c r="A212" s="10" t="n">
        <v>42917</v>
      </c>
      <c r="B212" t="n">
        <v>243</v>
      </c>
    </row>
    <row r="213">
      <c r="A213" s="10" t="n">
        <v>42948</v>
      </c>
      <c r="B213" t="n">
        <v>249</v>
      </c>
    </row>
    <row r="214">
      <c r="A214" s="10" t="n">
        <v>42979</v>
      </c>
      <c r="B214" t="n">
        <v>252</v>
      </c>
    </row>
    <row r="215">
      <c r="A215" s="10" t="n">
        <v>43009</v>
      </c>
      <c r="B215" t="n">
        <v>253</v>
      </c>
    </row>
    <row r="216">
      <c r="A216" s="10" t="n">
        <v>43040</v>
      </c>
      <c r="B216" t="n">
        <v>253</v>
      </c>
    </row>
    <row r="217">
      <c r="A217" s="10" t="n">
        <v>43070</v>
      </c>
      <c r="B217" t="n">
        <v>253</v>
      </c>
    </row>
    <row r="218">
      <c r="A218" s="10" t="n">
        <v>43101</v>
      </c>
      <c r="B218" t="n">
        <v>250</v>
      </c>
    </row>
    <row r="219">
      <c r="A219" s="10" t="n">
        <v>43132</v>
      </c>
      <c r="B219" t="n">
        <v>248</v>
      </c>
    </row>
    <row r="220">
      <c r="A220" s="10" t="n">
        <v>43160</v>
      </c>
      <c r="B220" t="n">
        <v>247</v>
      </c>
    </row>
    <row r="221">
      <c r="A221" s="10" t="n">
        <v>43191</v>
      </c>
      <c r="B221" t="n">
        <v>246</v>
      </c>
    </row>
    <row r="222">
      <c r="A222" s="10" t="n">
        <v>43221</v>
      </c>
      <c r="B222" t="n">
        <v>244</v>
      </c>
    </row>
    <row r="223">
      <c r="A223" s="10" t="n">
        <v>43252</v>
      </c>
      <c r="B223" t="n">
        <v>243</v>
      </c>
    </row>
    <row r="224">
      <c r="A224" s="10" t="n">
        <v>43282</v>
      </c>
      <c r="B224" t="n">
        <v>245</v>
      </c>
    </row>
    <row r="225">
      <c r="A225" s="10" t="n">
        <v>43313</v>
      </c>
      <c r="B225" t="n">
        <v>250</v>
      </c>
    </row>
    <row r="226">
      <c r="A226" s="10" t="n">
        <v>43344</v>
      </c>
      <c r="B226" t="n">
        <v>252</v>
      </c>
    </row>
    <row r="227">
      <c r="A227" s="10" t="n">
        <v>43374</v>
      </c>
      <c r="B227" t="n">
        <v>253</v>
      </c>
    </row>
    <row r="228">
      <c r="A228" s="10" t="n">
        <v>43405</v>
      </c>
      <c r="B228" t="n">
        <v>253</v>
      </c>
    </row>
    <row r="229">
      <c r="A229" s="10" t="n">
        <v>43435</v>
      </c>
      <c r="B229" t="n">
        <v>251</v>
      </c>
    </row>
    <row r="230">
      <c r="A230" s="10" t="n">
        <v>43466</v>
      </c>
      <c r="B230" t="n">
        <v>260</v>
      </c>
    </row>
    <row r="231">
      <c r="A231" s="10" t="n">
        <v>43497</v>
      </c>
      <c r="B231" t="n">
        <v>258</v>
      </c>
    </row>
    <row r="232">
      <c r="A232" s="10" t="n">
        <v>43525</v>
      </c>
      <c r="B232" t="n">
        <v>256</v>
      </c>
    </row>
    <row r="233">
      <c r="A233" s="10" t="n">
        <v>43556</v>
      </c>
      <c r="B233" t="n">
        <v>254</v>
      </c>
    </row>
    <row r="234">
      <c r="A234" s="10" t="n">
        <v>43586</v>
      </c>
      <c r="B234" t="n">
        <v>253</v>
      </c>
    </row>
    <row r="235">
      <c r="A235" s="10" t="n">
        <v>43617</v>
      </c>
      <c r="B235" t="n">
        <v>252</v>
      </c>
    </row>
    <row r="236">
      <c r="A236" s="10" t="n">
        <v>43647</v>
      </c>
      <c r="B236" t="n">
        <v>253</v>
      </c>
    </row>
    <row r="237">
      <c r="A237" s="10" t="n">
        <v>43678</v>
      </c>
      <c r="B237" t="n">
        <v>254</v>
      </c>
    </row>
    <row r="238">
      <c r="A238" s="10" t="n">
        <v>43709</v>
      </c>
      <c r="B238" t="n">
        <v>259</v>
      </c>
    </row>
    <row r="239">
      <c r="A239" s="10" t="n">
        <v>43739</v>
      </c>
      <c r="B239" t="n">
        <v>256</v>
      </c>
    </row>
    <row r="240">
      <c r="A240" s="10" t="n">
        <v>43770</v>
      </c>
      <c r="B240" t="n">
        <v>266</v>
      </c>
    </row>
    <row r="241">
      <c r="A241" s="10" t="n">
        <v>43800</v>
      </c>
      <c r="B241" t="n">
        <v>265</v>
      </c>
    </row>
    <row r="242">
      <c r="A242" s="10" t="n">
        <v>43831</v>
      </c>
      <c r="B242" t="n">
        <v>263</v>
      </c>
    </row>
    <row r="243">
      <c r="A243" s="10" t="n">
        <v>43862</v>
      </c>
      <c r="B243" t="n">
        <v>261</v>
      </c>
    </row>
    <row r="244">
      <c r="A244" s="10" t="n">
        <v>43891</v>
      </c>
      <c r="B244" t="n">
        <v>260</v>
      </c>
    </row>
    <row r="245">
      <c r="A245" s="10" t="n">
        <v>43922</v>
      </c>
      <c r="B245" t="n">
        <v>259</v>
      </c>
    </row>
    <row r="246">
      <c r="A246" s="10" t="n">
        <v>43952</v>
      </c>
      <c r="B246" t="n">
        <v>257</v>
      </c>
    </row>
    <row r="247">
      <c r="A247" s="10" t="n">
        <v>43983</v>
      </c>
      <c r="B247" t="n">
        <v>257</v>
      </c>
    </row>
    <row r="248">
      <c r="A248" s="10" t="n">
        <v>44013</v>
      </c>
      <c r="B248" t="n">
        <v>259</v>
      </c>
    </row>
    <row r="249">
      <c r="A249" s="10" t="n">
        <v>44044</v>
      </c>
      <c r="B249" t="n">
        <v>260</v>
      </c>
    </row>
    <row r="250">
      <c r="A250" s="10" t="n">
        <v>44075</v>
      </c>
      <c r="B250" t="n">
        <v>265</v>
      </c>
    </row>
    <row r="251">
      <c r="A251" s="10" t="n">
        <v>44105</v>
      </c>
      <c r="B251" t="n">
        <v>270</v>
      </c>
    </row>
    <row r="252">
      <c r="A252" s="10" t="n">
        <v>44136</v>
      </c>
      <c r="B252" t="n">
        <v>269</v>
      </c>
    </row>
    <row r="253">
      <c r="A253" s="10" t="n">
        <v>44166</v>
      </c>
      <c r="B253" t="n">
        <v>268</v>
      </c>
    </row>
    <row r="254">
      <c r="A254" s="10" t="n">
        <v>44197</v>
      </c>
      <c r="B254" t="n">
        <v>267</v>
      </c>
    </row>
    <row r="255">
      <c r="A255" s="10" t="n">
        <v>44228</v>
      </c>
      <c r="B255" t="n">
        <v>265</v>
      </c>
    </row>
    <row r="256">
      <c r="A256" s="10" t="n">
        <v>44256</v>
      </c>
      <c r="B256" t="n">
        <v>264</v>
      </c>
    </row>
    <row r="257">
      <c r="A257" s="10" t="n">
        <v>44287</v>
      </c>
      <c r="B257" t="n">
        <v>263</v>
      </c>
    </row>
    <row r="258">
      <c r="A258" s="10" t="n">
        <v>44317</v>
      </c>
      <c r="B258" t="n">
        <v>261</v>
      </c>
    </row>
    <row r="259">
      <c r="A259" s="10" t="n">
        <v>44348</v>
      </c>
      <c r="B259" t="n">
        <v>260</v>
      </c>
    </row>
    <row r="260">
      <c r="A260" s="10" t="n">
        <v>44378</v>
      </c>
      <c r="B260" t="n">
        <v>260</v>
      </c>
    </row>
    <row r="261">
      <c r="A261" s="10" t="n">
        <v>44409</v>
      </c>
      <c r="B261" t="n">
        <v>262</v>
      </c>
    </row>
    <row r="262">
      <c r="A262" s="10" t="n">
        <v>44440</v>
      </c>
      <c r="B262" t="n">
        <v>269</v>
      </c>
    </row>
    <row r="263">
      <c r="A263" s="10" t="n">
        <v>44470</v>
      </c>
      <c r="B263" t="n">
        <v>270</v>
      </c>
    </row>
    <row r="264">
      <c r="A264" s="10" t="n">
        <v>44501</v>
      </c>
      <c r="B264" t="n">
        <v>270</v>
      </c>
    </row>
    <row r="265">
      <c r="A265" s="10" t="n">
        <v>44531</v>
      </c>
      <c r="B265" t="n">
        <v>269</v>
      </c>
    </row>
    <row r="266">
      <c r="A266" s="10" t="n">
        <v>44562</v>
      </c>
      <c r="B266" t="n">
        <v>267</v>
      </c>
    </row>
    <row r="267">
      <c r="A267" s="10" t="n">
        <v>44593</v>
      </c>
      <c r="B267" t="n">
        <v>266</v>
      </c>
    </row>
    <row r="268">
      <c r="A268" s="10" t="n">
        <v>44621</v>
      </c>
      <c r="B268" t="n">
        <v>264</v>
      </c>
    </row>
    <row r="269">
      <c r="A269" s="10" t="n">
        <v>44652</v>
      </c>
      <c r="B269" t="n">
        <v>263</v>
      </c>
    </row>
    <row r="270">
      <c r="A270" s="10" t="n">
        <v>44682</v>
      </c>
      <c r="B270" t="n">
        <v>262</v>
      </c>
    </row>
    <row r="271">
      <c r="A271" s="10" t="n">
        <v>44713</v>
      </c>
      <c r="B271" t="n">
        <v>261</v>
      </c>
    </row>
    <row r="272">
      <c r="A272" s="10" t="n">
        <v>44743</v>
      </c>
      <c r="B272" t="n">
        <v>261</v>
      </c>
    </row>
    <row r="273">
      <c r="A273" s="10" t="n">
        <v>44774</v>
      </c>
      <c r="B273" t="n">
        <v>262</v>
      </c>
    </row>
    <row r="274">
      <c r="A274" s="10" t="n">
        <v>44805</v>
      </c>
      <c r="B274" t="n">
        <v>268</v>
      </c>
    </row>
    <row r="275">
      <c r="A275" s="10" t="n">
        <v>44835</v>
      </c>
      <c r="B275" t="n">
        <v>274</v>
      </c>
    </row>
    <row r="276">
      <c r="A276" s="10" t="n">
        <v>44866</v>
      </c>
      <c r="B276" t="n">
        <v>274</v>
      </c>
    </row>
    <row r="277">
      <c r="A277" s="10" t="n">
        <v>44896</v>
      </c>
      <c r="B277" t="n">
        <v>273</v>
      </c>
    </row>
    <row r="278">
      <c r="A278" s="10" t="n">
        <v>44927</v>
      </c>
      <c r="B278" t="n">
        <v>271</v>
      </c>
    </row>
    <row r="279">
      <c r="A279" s="10" t="n">
        <v>44958</v>
      </c>
      <c r="B279" t="n">
        <v>270</v>
      </c>
    </row>
    <row r="280">
      <c r="A280" s="10" t="n">
        <v>44986</v>
      </c>
      <c r="B280" t="n">
        <v>268</v>
      </c>
    </row>
    <row r="281">
      <c r="A281" s="10" t="n">
        <v>45017</v>
      </c>
      <c r="B281" t="n">
        <v>267</v>
      </c>
    </row>
    <row r="282">
      <c r="A282" s="10" t="n">
        <v>45047</v>
      </c>
      <c r="B282" t="n">
        <v>266</v>
      </c>
    </row>
    <row r="283">
      <c r="A283" s="10" t="n">
        <v>45078</v>
      </c>
      <c r="B283" t="n">
        <v>265</v>
      </c>
    </row>
    <row r="284">
      <c r="A284" s="10" t="n">
        <v>45108</v>
      </c>
      <c r="B284" t="n">
        <v>267</v>
      </c>
    </row>
    <row r="285">
      <c r="A285" s="10" t="n">
        <v>45139</v>
      </c>
      <c r="B285" t="n">
        <v>269</v>
      </c>
    </row>
    <row r="286">
      <c r="A286" s="10" t="n">
        <v>45170</v>
      </c>
      <c r="B286" t="n">
        <v>275</v>
      </c>
    </row>
    <row r="287">
      <c r="A287" s="10" t="n">
        <v>45200</v>
      </c>
      <c r="B287" t="n">
        <v>277</v>
      </c>
    </row>
    <row r="288">
      <c r="A288" s="10" t="n">
        <v>45231</v>
      </c>
      <c r="B288" t="n">
        <v>276</v>
      </c>
    </row>
    <row r="289">
      <c r="A289" s="10" t="n">
        <v>45261</v>
      </c>
      <c r="B289" t="n">
        <v>275</v>
      </c>
    </row>
    <row r="290">
      <c r="A290" s="10" t="n">
        <v>45292</v>
      </c>
      <c r="B290" t="n">
        <v>273</v>
      </c>
    </row>
    <row r="291">
      <c r="A291" s="10" t="n">
        <v>45323</v>
      </c>
      <c r="B291" t="n">
        <v>272</v>
      </c>
    </row>
    <row r="292">
      <c r="A292" s="10" t="n">
        <v>45352</v>
      </c>
      <c r="B292" t="n">
        <v>270</v>
      </c>
    </row>
    <row r="293">
      <c r="A293" s="10" t="n">
        <v>45383</v>
      </c>
      <c r="B293" t="n">
        <v>268</v>
      </c>
    </row>
    <row r="294">
      <c r="A294" s="10" t="n">
        <v>45413</v>
      </c>
      <c r="B294" t="n">
        <v>266</v>
      </c>
    </row>
    <row r="295">
      <c r="A295" s="10" t="n">
        <v>45444</v>
      </c>
      <c r="B295" t="n">
        <v>265</v>
      </c>
    </row>
    <row r="296">
      <c r="A296" s="10" t="n">
        <v>45474</v>
      </c>
      <c r="B296" t="n">
        <v>265</v>
      </c>
    </row>
    <row r="297">
      <c r="A297" s="10" t="n">
        <v>45505</v>
      </c>
      <c r="B297" t="n">
        <v>264</v>
      </c>
    </row>
    <row r="298">
      <c r="A298" s="10" t="n">
        <v>45536</v>
      </c>
      <c r="B298" t="n">
        <v>265</v>
      </c>
    </row>
    <row r="299">
      <c r="A299" s="10" t="n">
        <v>45566</v>
      </c>
      <c r="B299" t="n">
        <v>271</v>
      </c>
    </row>
    <row r="300">
      <c r="A300" s="10" t="n">
        <v>45597</v>
      </c>
      <c r="B300" t="n">
        <v>271</v>
      </c>
    </row>
    <row r="301">
      <c r="A301" s="10" t="n">
        <v>45627</v>
      </c>
      <c r="B301" t="n">
        <v>269</v>
      </c>
    </row>
    <row r="302">
      <c r="A302" s="10" t="n">
        <v>45658</v>
      </c>
      <c r="B302" t="n">
        <v>267</v>
      </c>
    </row>
    <row r="303">
      <c r="A303" s="10" t="n">
        <v>45689</v>
      </c>
      <c r="B303" t="n">
        <v>266</v>
      </c>
    </row>
    <row r="304">
      <c r="A304" s="10" t="n">
        <v>45717</v>
      </c>
      <c r="B304" t="n">
        <v>264</v>
      </c>
    </row>
    <row r="305">
      <c r="A305" s="10" t="n">
        <v>45748</v>
      </c>
      <c r="B305" t="n">
        <v>263</v>
      </c>
    </row>
    <row r="306">
      <c r="A306" s="10" t="n">
        <v>45778</v>
      </c>
      <c r="B306" t="n">
        <v>261</v>
      </c>
    </row>
    <row r="307">
      <c r="A307" s="10" t="n">
        <v>45809</v>
      </c>
      <c r="B307" t="n">
        <v>260</v>
      </c>
    </row>
    <row r="308">
      <c r="A308" s="10" t="n">
        <v>45839</v>
      </c>
      <c r="B308" t="n">
        <v>260</v>
      </c>
    </row>
    <row r="309">
      <c r="A309" s="10" t="n">
        <v>45870</v>
      </c>
      <c r="B309" t="n">
        <v>260</v>
      </c>
    </row>
    <row r="310">
      <c r="A310" s="10" t="n">
        <v>45901</v>
      </c>
      <c r="B310" t="n">
        <v>262</v>
      </c>
    </row>
    <row r="311">
      <c r="A311" s="10" t="n">
        <v>45931</v>
      </c>
      <c r="B311" t="n">
        <v>266</v>
      </c>
    </row>
    <row r="312">
      <c r="A312" s="10" t="n">
        <v>45962</v>
      </c>
      <c r="B312" t="n">
        <v>265</v>
      </c>
    </row>
    <row r="313">
      <c r="A313" s="10" t="n">
        <v>45992</v>
      </c>
      <c r="B313" t="n">
        <v>263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45"/>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Level_ft</t>
        </is>
      </c>
    </row>
    <row r="2">
      <c r="A2" s="10" t="n">
        <v>41640</v>
      </c>
      <c r="B2" t="n">
        <v>576</v>
      </c>
    </row>
    <row r="3">
      <c r="A3" s="10" t="n">
        <v>41671</v>
      </c>
      <c r="B3" t="n">
        <v>571</v>
      </c>
    </row>
    <row r="4">
      <c r="A4" s="10" t="n">
        <v>41699</v>
      </c>
      <c r="B4" t="n">
        <v>565</v>
      </c>
    </row>
    <row r="5">
      <c r="A5" s="10" t="n">
        <v>41730</v>
      </c>
      <c r="B5" t="n">
        <v>559</v>
      </c>
    </row>
    <row r="6">
      <c r="A6" s="10" t="n">
        <v>41760</v>
      </c>
      <c r="B6" t="n">
        <v>554</v>
      </c>
    </row>
    <row r="7">
      <c r="A7" s="10" t="n">
        <v>41791</v>
      </c>
      <c r="B7" t="n">
        <v>551</v>
      </c>
    </row>
    <row r="8">
      <c r="A8" s="10" t="n">
        <v>41821</v>
      </c>
      <c r="B8" t="n">
        <v>552</v>
      </c>
    </row>
    <row r="9">
      <c r="A9" s="10" t="n">
        <v>41852</v>
      </c>
      <c r="B9" t="n">
        <v>554</v>
      </c>
    </row>
    <row r="10">
      <c r="A10" s="10" t="n">
        <v>41883</v>
      </c>
      <c r="B10" t="n">
        <v>559</v>
      </c>
    </row>
    <row r="11">
      <c r="A11" s="10" t="n">
        <v>41913</v>
      </c>
      <c r="B11" t="n">
        <v>572</v>
      </c>
    </row>
    <row r="12">
      <c r="A12" s="10" t="n">
        <v>41944</v>
      </c>
      <c r="B12" t="n">
        <v>584</v>
      </c>
    </row>
    <row r="13">
      <c r="A13" s="10" t="n">
        <v>41974</v>
      </c>
      <c r="B13" t="n">
        <v>584</v>
      </c>
    </row>
    <row r="14">
      <c r="A14" s="10" t="n">
        <v>42005</v>
      </c>
      <c r="B14" t="n">
        <v>582</v>
      </c>
    </row>
    <row r="15">
      <c r="A15" s="10" t="n">
        <v>42036</v>
      </c>
      <c r="B15" t="n">
        <v>578</v>
      </c>
    </row>
    <row r="16">
      <c r="A16" s="10" t="n">
        <v>42064</v>
      </c>
      <c r="B16" t="n">
        <v>574</v>
      </c>
    </row>
    <row r="17">
      <c r="A17" s="10" t="n">
        <v>42095</v>
      </c>
      <c r="B17" t="n">
        <v>571</v>
      </c>
    </row>
    <row r="18">
      <c r="A18" s="10" t="n">
        <v>42125</v>
      </c>
      <c r="B18" t="n">
        <v>567</v>
      </c>
    </row>
    <row r="19">
      <c r="A19" s="10" t="n">
        <v>42156</v>
      </c>
      <c r="B19" t="n">
        <v>563</v>
      </c>
    </row>
    <row r="20">
      <c r="A20" s="10" t="n">
        <v>42186</v>
      </c>
      <c r="B20" t="n">
        <v>558</v>
      </c>
    </row>
    <row r="21">
      <c r="A21" s="10" t="n">
        <v>42217</v>
      </c>
      <c r="B21" t="n">
        <v>555</v>
      </c>
    </row>
    <row r="22">
      <c r="A22" s="10" t="n">
        <v>42248</v>
      </c>
      <c r="B22" t="n">
        <v>561</v>
      </c>
    </row>
    <row r="23">
      <c r="A23" s="10" t="n">
        <v>42278</v>
      </c>
      <c r="B23" t="n">
        <v>575</v>
      </c>
    </row>
    <row r="24">
      <c r="A24" s="10" t="n">
        <v>42309</v>
      </c>
      <c r="B24" t="n">
        <v>592</v>
      </c>
    </row>
    <row r="25">
      <c r="A25" s="10" t="n">
        <v>42339</v>
      </c>
      <c r="B25" t="n">
        <v>591</v>
      </c>
    </row>
    <row r="26">
      <c r="A26" s="10" t="n">
        <v>42370</v>
      </c>
      <c r="B26" t="n">
        <v>586</v>
      </c>
    </row>
    <row r="27">
      <c r="A27" s="10" t="n">
        <v>42401</v>
      </c>
      <c r="B27" t="n">
        <v>580</v>
      </c>
    </row>
    <row r="28">
      <c r="A28" s="10" t="n">
        <v>42430</v>
      </c>
      <c r="B28" t="n">
        <v>574</v>
      </c>
    </row>
    <row r="29">
      <c r="A29" s="10" t="n">
        <v>42461</v>
      </c>
      <c r="B29" t="n">
        <v>565</v>
      </c>
    </row>
    <row r="30">
      <c r="A30" s="10" t="n">
        <v>42491</v>
      </c>
      <c r="B30" t="n">
        <v>554</v>
      </c>
    </row>
    <row r="31">
      <c r="A31" s="10" t="n">
        <v>42522</v>
      </c>
      <c r="B31" t="n">
        <v>552</v>
      </c>
    </row>
    <row r="32">
      <c r="A32" s="10" t="n">
        <v>42552</v>
      </c>
      <c r="B32" t="n">
        <v>552</v>
      </c>
    </row>
    <row r="33">
      <c r="A33" s="10" t="n">
        <v>42583</v>
      </c>
      <c r="B33" t="n">
        <v>554</v>
      </c>
    </row>
    <row r="34">
      <c r="A34" s="10" t="n">
        <v>42614</v>
      </c>
      <c r="B34" t="n">
        <v>563</v>
      </c>
    </row>
    <row r="35">
      <c r="A35" s="10" t="n">
        <v>42644</v>
      </c>
      <c r="B35" t="n">
        <v>581</v>
      </c>
    </row>
    <row r="36">
      <c r="A36" s="10" t="n">
        <v>42675</v>
      </c>
      <c r="B36" t="n">
        <v>585</v>
      </c>
    </row>
    <row r="37">
      <c r="A37" s="10" t="n">
        <v>42705</v>
      </c>
      <c r="B37" t="n">
        <v>581</v>
      </c>
    </row>
    <row r="38">
      <c r="A38" s="10" t="n">
        <v>42736</v>
      </c>
      <c r="B38" t="n">
        <v>577</v>
      </c>
    </row>
    <row r="39">
      <c r="A39" s="10" t="n">
        <v>42767</v>
      </c>
      <c r="B39" t="n">
        <v>573</v>
      </c>
    </row>
    <row r="40">
      <c r="A40" s="10" t="n">
        <v>42795</v>
      </c>
      <c r="B40" t="n">
        <v>565</v>
      </c>
    </row>
    <row r="41">
      <c r="A41" s="10" t="n">
        <v>42826</v>
      </c>
      <c r="B41" t="n">
        <v>562</v>
      </c>
    </row>
    <row r="42">
      <c r="A42" s="10" t="n">
        <v>42856</v>
      </c>
      <c r="B42" t="n">
        <v>559</v>
      </c>
    </row>
    <row r="43">
      <c r="A43" s="10" t="n">
        <v>42887</v>
      </c>
      <c r="B43" t="n">
        <v>557</v>
      </c>
    </row>
    <row r="44">
      <c r="A44" s="10" t="n">
        <v>42917</v>
      </c>
      <c r="B44" t="n">
        <v>557</v>
      </c>
    </row>
    <row r="45">
      <c r="A45" s="10" t="n">
        <v>42948</v>
      </c>
      <c r="B45" t="n">
        <v>559</v>
      </c>
    </row>
    <row r="46">
      <c r="A46" s="10" t="n">
        <v>42979</v>
      </c>
      <c r="B46" t="n">
        <v>564</v>
      </c>
    </row>
    <row r="47">
      <c r="A47" s="10" t="n">
        <v>43009</v>
      </c>
      <c r="B47" t="n">
        <v>576</v>
      </c>
    </row>
    <row r="48">
      <c r="A48" s="10" t="n">
        <v>43040</v>
      </c>
      <c r="B48" t="n">
        <v>579</v>
      </c>
    </row>
    <row r="49">
      <c r="A49" s="10" t="n">
        <v>43070</v>
      </c>
      <c r="B49" t="n">
        <v>576</v>
      </c>
    </row>
    <row r="50">
      <c r="A50" s="10" t="n">
        <v>43101</v>
      </c>
      <c r="B50" t="n">
        <v>577</v>
      </c>
    </row>
    <row r="51">
      <c r="A51" s="10" t="n">
        <v>43132</v>
      </c>
      <c r="B51" t="n">
        <v>573</v>
      </c>
    </row>
    <row r="52">
      <c r="A52" s="10" t="n">
        <v>43160</v>
      </c>
      <c r="B52" t="n">
        <v>565</v>
      </c>
    </row>
    <row r="53">
      <c r="A53" s="10" t="n">
        <v>43191</v>
      </c>
      <c r="B53" t="n">
        <v>562</v>
      </c>
    </row>
    <row r="54">
      <c r="A54" s="10" t="n">
        <v>43221</v>
      </c>
      <c r="B54" t="n">
        <v>559</v>
      </c>
    </row>
    <row r="55">
      <c r="A55" s="10" t="n">
        <v>43252</v>
      </c>
      <c r="B55" t="n">
        <v>557</v>
      </c>
    </row>
    <row r="56">
      <c r="A56" s="10" t="n">
        <v>43282</v>
      </c>
      <c r="B56" t="n">
        <v>557</v>
      </c>
    </row>
    <row r="57">
      <c r="A57" s="10" t="n">
        <v>43313</v>
      </c>
      <c r="B57" t="n">
        <v>559</v>
      </c>
    </row>
    <row r="58">
      <c r="A58" s="10" t="n">
        <v>43344</v>
      </c>
      <c r="B58" t="n">
        <v>564</v>
      </c>
    </row>
    <row r="59">
      <c r="A59" s="10" t="n">
        <v>43374</v>
      </c>
      <c r="B59" t="n">
        <v>576</v>
      </c>
    </row>
    <row r="60">
      <c r="A60" s="10" t="n">
        <v>43405</v>
      </c>
      <c r="B60" t="n">
        <v>579</v>
      </c>
    </row>
    <row r="61">
      <c r="A61" s="10" t="n">
        <v>43435</v>
      </c>
      <c r="B61" t="n">
        <v>576</v>
      </c>
    </row>
    <row r="62">
      <c r="A62" s="10" t="n">
        <v>43466</v>
      </c>
      <c r="B62" t="n">
        <v>573</v>
      </c>
    </row>
    <row r="63">
      <c r="A63" s="10" t="n">
        <v>43497</v>
      </c>
      <c r="B63" t="n">
        <v>566</v>
      </c>
    </row>
    <row r="64">
      <c r="A64" s="10" t="n">
        <v>43525</v>
      </c>
      <c r="B64" t="n">
        <v>561</v>
      </c>
    </row>
    <row r="65">
      <c r="A65" s="10" t="n">
        <v>43556</v>
      </c>
      <c r="B65" t="n">
        <v>557</v>
      </c>
    </row>
    <row r="66">
      <c r="A66" s="10" t="n">
        <v>43586</v>
      </c>
      <c r="B66" t="n">
        <v>554</v>
      </c>
    </row>
    <row r="67">
      <c r="A67" s="10" t="n">
        <v>43617</v>
      </c>
      <c r="B67" t="n">
        <v>554</v>
      </c>
    </row>
    <row r="68">
      <c r="A68" s="10" t="n">
        <v>43647</v>
      </c>
      <c r="B68" t="n">
        <v>558</v>
      </c>
    </row>
    <row r="69">
      <c r="A69" s="10" t="n">
        <v>43678</v>
      </c>
      <c r="B69" t="n">
        <v>565</v>
      </c>
    </row>
    <row r="70">
      <c r="A70" s="10" t="n">
        <v>43709</v>
      </c>
      <c r="B70" t="n">
        <v>586</v>
      </c>
    </row>
    <row r="71">
      <c r="A71" s="10" t="n">
        <v>43739</v>
      </c>
      <c r="B71" t="n">
        <v>600</v>
      </c>
    </row>
    <row r="72">
      <c r="A72" s="10" t="n">
        <v>43770</v>
      </c>
      <c r="B72" t="n">
        <v>597</v>
      </c>
    </row>
    <row r="73">
      <c r="A73" s="10" t="n">
        <v>43800</v>
      </c>
      <c r="B73" t="n">
        <v>592</v>
      </c>
    </row>
    <row r="74">
      <c r="A74" s="10" t="n">
        <v>43831</v>
      </c>
      <c r="B74" t="n">
        <v>588</v>
      </c>
    </row>
    <row r="75">
      <c r="A75" s="10" t="n">
        <v>43862</v>
      </c>
      <c r="B75" t="n">
        <v>582</v>
      </c>
    </row>
    <row r="76">
      <c r="A76" s="10" t="n">
        <v>43891</v>
      </c>
      <c r="B76" t="n">
        <v>575</v>
      </c>
    </row>
    <row r="77">
      <c r="A77" s="10" t="n">
        <v>43922</v>
      </c>
      <c r="B77" t="n">
        <v>570</v>
      </c>
    </row>
    <row r="78">
      <c r="A78" s="10" t="n">
        <v>43952</v>
      </c>
      <c r="B78" t="n">
        <v>564</v>
      </c>
    </row>
    <row r="79">
      <c r="A79" s="10" t="n">
        <v>43983</v>
      </c>
      <c r="B79" t="n">
        <v>561</v>
      </c>
    </row>
    <row r="80">
      <c r="A80" s="10" t="n">
        <v>44013</v>
      </c>
      <c r="B80" t="n">
        <v>559</v>
      </c>
    </row>
    <row r="81">
      <c r="A81" s="10" t="n">
        <v>44044</v>
      </c>
      <c r="B81" t="n">
        <v>559</v>
      </c>
    </row>
    <row r="82">
      <c r="A82" s="10" t="n">
        <v>44075</v>
      </c>
      <c r="B82" t="n">
        <v>563</v>
      </c>
    </row>
    <row r="83">
      <c r="A83" s="10" t="n">
        <v>44105</v>
      </c>
      <c r="B83" t="n">
        <v>573</v>
      </c>
    </row>
    <row r="84">
      <c r="A84" s="10" t="n">
        <v>44136</v>
      </c>
      <c r="B84" t="n">
        <v>570</v>
      </c>
    </row>
    <row r="85">
      <c r="A85" s="10" t="n">
        <v>44166</v>
      </c>
      <c r="B85" t="n">
        <v>565</v>
      </c>
    </row>
    <row r="86">
      <c r="A86" s="10" t="n">
        <v>44197</v>
      </c>
      <c r="B86" t="n">
        <v>559</v>
      </c>
    </row>
    <row r="87">
      <c r="A87" s="10" t="n">
        <v>44228</v>
      </c>
      <c r="B87" t="n">
        <v>553</v>
      </c>
    </row>
    <row r="88">
      <c r="A88" s="10" t="n">
        <v>44256</v>
      </c>
      <c r="B88" t="n">
        <v>550</v>
      </c>
    </row>
    <row r="89">
      <c r="A89" s="10" t="n">
        <v>44287</v>
      </c>
      <c r="B89" t="n">
        <v>549</v>
      </c>
    </row>
    <row r="90">
      <c r="A90" s="10" t="n">
        <v>44317</v>
      </c>
      <c r="B90" t="n">
        <v>547</v>
      </c>
    </row>
    <row r="91">
      <c r="A91" s="10" t="n">
        <v>44348</v>
      </c>
      <c r="B91" t="n">
        <v>547</v>
      </c>
    </row>
    <row r="92">
      <c r="A92" s="10" t="n">
        <v>44378</v>
      </c>
      <c r="B92" t="n">
        <v>550</v>
      </c>
    </row>
    <row r="93">
      <c r="A93" s="10" t="n">
        <v>44409</v>
      </c>
      <c r="B93" t="n">
        <v>566</v>
      </c>
    </row>
    <row r="94">
      <c r="A94" s="10" t="n">
        <v>44440</v>
      </c>
      <c r="B94" t="n">
        <v>588</v>
      </c>
    </row>
    <row r="95">
      <c r="A95" s="10" t="n">
        <v>44470</v>
      </c>
      <c r="B95" t="n">
        <v>591</v>
      </c>
    </row>
    <row r="96">
      <c r="A96" s="10" t="n">
        <v>44501</v>
      </c>
      <c r="B96" t="n">
        <v>588</v>
      </c>
    </row>
    <row r="97">
      <c r="A97" s="10" t="n">
        <v>44531</v>
      </c>
      <c r="B97" t="n">
        <v>583</v>
      </c>
    </row>
    <row r="98">
      <c r="A98" s="10" t="n">
        <v>44562</v>
      </c>
      <c r="B98" t="n">
        <v>579</v>
      </c>
    </row>
    <row r="99">
      <c r="A99" s="10" t="n">
        <v>44593</v>
      </c>
      <c r="B99" t="n">
        <v>573</v>
      </c>
    </row>
    <row r="100">
      <c r="A100" s="10" t="n">
        <v>44621</v>
      </c>
      <c r="B100" t="n">
        <v>566</v>
      </c>
    </row>
    <row r="101">
      <c r="A101" s="10" t="n">
        <v>44652</v>
      </c>
      <c r="B101" t="n">
        <v>563</v>
      </c>
    </row>
    <row r="102">
      <c r="A102" s="10" t="n">
        <v>44682</v>
      </c>
      <c r="B102" t="n">
        <v>560</v>
      </c>
    </row>
    <row r="103">
      <c r="A103" s="10" t="n">
        <v>44713</v>
      </c>
      <c r="B103" t="n">
        <v>560</v>
      </c>
    </row>
    <row r="104">
      <c r="A104" s="10" t="n">
        <v>44743</v>
      </c>
      <c r="B104" t="n">
        <v>562</v>
      </c>
    </row>
    <row r="105">
      <c r="A105" s="10" t="n">
        <v>44774</v>
      </c>
      <c r="B105" t="n">
        <v>569</v>
      </c>
    </row>
    <row r="106">
      <c r="A106" s="10" t="n">
        <v>44805</v>
      </c>
      <c r="B106" t="n">
        <v>589</v>
      </c>
    </row>
    <row r="107">
      <c r="A107" s="10" t="n">
        <v>44835</v>
      </c>
      <c r="B107" t="n">
        <v>599</v>
      </c>
    </row>
    <row r="108">
      <c r="A108" s="10" t="n">
        <v>44866</v>
      </c>
      <c r="B108" t="n">
        <v>594</v>
      </c>
    </row>
    <row r="109">
      <c r="A109" s="10" t="n">
        <v>44896</v>
      </c>
      <c r="B109" t="n">
        <v>589</v>
      </c>
    </row>
    <row r="110">
      <c r="A110" s="10" t="n">
        <v>44927</v>
      </c>
      <c r="B110" t="n">
        <v>582</v>
      </c>
    </row>
    <row r="111">
      <c r="A111" s="10" t="n">
        <v>44958</v>
      </c>
      <c r="B111" t="n">
        <v>574</v>
      </c>
    </row>
    <row r="112">
      <c r="A112" s="10" t="n">
        <v>44986</v>
      </c>
      <c r="B112" t="n">
        <v>565</v>
      </c>
    </row>
    <row r="113">
      <c r="A113" s="10" t="n">
        <v>45017</v>
      </c>
      <c r="B113" t="n">
        <v>556</v>
      </c>
    </row>
    <row r="114">
      <c r="A114" s="10" t="n">
        <v>45047</v>
      </c>
      <c r="B114" t="n">
        <v>554</v>
      </c>
    </row>
    <row r="115">
      <c r="A115" s="10" t="n">
        <v>45078</v>
      </c>
      <c r="B115" t="n">
        <v>552</v>
      </c>
    </row>
    <row r="116">
      <c r="A116" s="10" t="n">
        <v>45108</v>
      </c>
      <c r="B116" t="n">
        <v>554</v>
      </c>
    </row>
    <row r="117">
      <c r="A117" s="10" t="n">
        <v>45139</v>
      </c>
      <c r="B117" t="n">
        <v>560</v>
      </c>
    </row>
    <row r="118">
      <c r="A118" s="10" t="n">
        <v>45170</v>
      </c>
      <c r="B118" t="n">
        <v>578</v>
      </c>
    </row>
    <row r="119">
      <c r="A119" s="10" t="n">
        <v>45200</v>
      </c>
      <c r="B119" t="n">
        <v>589</v>
      </c>
    </row>
    <row r="120">
      <c r="A120" s="10" t="n">
        <v>45231</v>
      </c>
      <c r="B120" t="n">
        <v>586</v>
      </c>
    </row>
    <row r="121">
      <c r="A121" s="10" t="n">
        <v>45261</v>
      </c>
      <c r="B121" t="n">
        <v>579</v>
      </c>
    </row>
    <row r="122">
      <c r="A122" s="10" t="n">
        <v>45292</v>
      </c>
      <c r="B122" t="n">
        <v>579</v>
      </c>
    </row>
    <row r="123">
      <c r="A123" s="10" t="n">
        <v>45323</v>
      </c>
      <c r="B123" t="n">
        <v>558</v>
      </c>
    </row>
    <row r="124">
      <c r="A124" s="10" t="n">
        <v>45352</v>
      </c>
      <c r="B124" t="n">
        <v>551</v>
      </c>
    </row>
    <row r="125">
      <c r="A125" s="10" t="n">
        <v>45383</v>
      </c>
      <c r="B125" t="n">
        <v>548</v>
      </c>
    </row>
    <row r="126">
      <c r="A126" s="10" t="n">
        <v>45413</v>
      </c>
      <c r="B126" t="n">
        <v>546</v>
      </c>
    </row>
    <row r="127">
      <c r="A127" s="10" t="n">
        <v>45444</v>
      </c>
      <c r="B127" t="n">
        <v>546</v>
      </c>
    </row>
    <row r="128">
      <c r="A128" s="10" t="n">
        <v>45474</v>
      </c>
      <c r="B128" t="n">
        <v>549</v>
      </c>
    </row>
    <row r="129">
      <c r="A129" s="10" t="n">
        <v>45505</v>
      </c>
      <c r="B129" t="n">
        <v>556</v>
      </c>
    </row>
    <row r="130">
      <c r="A130" s="10" t="n">
        <v>45536</v>
      </c>
      <c r="B130" t="n">
        <v>571</v>
      </c>
    </row>
    <row r="131">
      <c r="A131" s="10" t="n">
        <v>45566</v>
      </c>
      <c r="B131" t="n">
        <v>593</v>
      </c>
    </row>
    <row r="132">
      <c r="A132" s="10" t="n">
        <v>45597</v>
      </c>
      <c r="B132" t="n">
        <v>591</v>
      </c>
    </row>
    <row r="133">
      <c r="A133" s="10" t="n">
        <v>45627</v>
      </c>
      <c r="B133" t="n">
        <v>587</v>
      </c>
    </row>
    <row r="134">
      <c r="A134" s="10" t="n">
        <v>45658</v>
      </c>
      <c r="B134" t="n">
        <v>579</v>
      </c>
    </row>
    <row r="135">
      <c r="A135" s="10" t="n">
        <v>45689</v>
      </c>
      <c r="B135" t="n">
        <v>570</v>
      </c>
    </row>
    <row r="136">
      <c r="A136" s="10" t="n">
        <v>45717</v>
      </c>
      <c r="B136" t="n">
        <v>559</v>
      </c>
    </row>
    <row r="137">
      <c r="A137" s="10" t="n">
        <v>45748</v>
      </c>
      <c r="B137" t="n">
        <v>552</v>
      </c>
    </row>
    <row r="138">
      <c r="A138" s="10" t="n">
        <v>45778</v>
      </c>
      <c r="B138" t="n">
        <v>548</v>
      </c>
    </row>
    <row r="139">
      <c r="A139" s="10" t="n">
        <v>45809</v>
      </c>
      <c r="B139" t="n">
        <v>546</v>
      </c>
    </row>
    <row r="140">
      <c r="A140" s="10" t="n">
        <v>45839</v>
      </c>
      <c r="B140" t="n">
        <v>550</v>
      </c>
    </row>
    <row r="141">
      <c r="A141" s="10" t="n">
        <v>45870</v>
      </c>
      <c r="B141" t="n">
        <v>560</v>
      </c>
    </row>
    <row r="142">
      <c r="A142" s="10" t="n">
        <v>45901</v>
      </c>
      <c r="B142" t="n">
        <v>573</v>
      </c>
    </row>
    <row r="143">
      <c r="A143" s="10" t="n">
        <v>45931</v>
      </c>
      <c r="B143" t="n">
        <v>585</v>
      </c>
    </row>
    <row r="144">
      <c r="A144" s="10" t="n">
        <v>45962</v>
      </c>
      <c r="B144" t="n">
        <v>583</v>
      </c>
    </row>
    <row r="145">
      <c r="A145" s="10" t="n">
        <v>45992</v>
      </c>
      <c r="B145" t="n">
        <v>579</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1.584</v>
      </c>
      <c r="C2" t="n">
        <v>3.639</v>
      </c>
      <c r="D2" t="n">
        <v>0</v>
      </c>
      <c r="E2" t="n">
        <v>0.059</v>
      </c>
      <c r="F2" t="n">
        <v>0.41</v>
      </c>
      <c r="G2" t="n">
        <v>0.01</v>
      </c>
      <c r="H2" t="n">
        <v>0</v>
      </c>
      <c r="I2" t="n">
        <v>0</v>
      </c>
    </row>
    <row r="3">
      <c r="A3" s="8" t="n">
        <v>44228</v>
      </c>
      <c r="B3" t="n">
        <v>1.584</v>
      </c>
      <c r="C3" t="n">
        <v>3.639</v>
      </c>
      <c r="D3" t="n">
        <v>0</v>
      </c>
      <c r="E3" t="n">
        <v>0.0634</v>
      </c>
      <c r="F3" t="n">
        <v>0.41</v>
      </c>
      <c r="G3" t="n">
        <v>0.01</v>
      </c>
      <c r="H3" t="n">
        <v>0</v>
      </c>
      <c r="I3" t="n">
        <v>0</v>
      </c>
    </row>
    <row r="4">
      <c r="A4" s="8" t="n">
        <v>44256</v>
      </c>
      <c r="B4" t="n">
        <v>1.584</v>
      </c>
      <c r="C4" t="n">
        <v>3.639</v>
      </c>
      <c r="D4" t="n">
        <v>0</v>
      </c>
      <c r="E4" t="n">
        <v>0.0678</v>
      </c>
      <c r="F4" t="n">
        <v>0.41</v>
      </c>
      <c r="G4" t="n">
        <v>0.01</v>
      </c>
      <c r="H4" t="n">
        <v>0</v>
      </c>
      <c r="I4" t="n">
        <v>0</v>
      </c>
    </row>
    <row r="5">
      <c r="A5" s="8" t="n">
        <v>44287</v>
      </c>
      <c r="B5" t="n">
        <v>1.584</v>
      </c>
      <c r="C5" t="n">
        <v>3.639</v>
      </c>
      <c r="D5" t="n">
        <v>0</v>
      </c>
      <c r="E5" t="n">
        <v>0.0722</v>
      </c>
      <c r="F5" t="n">
        <v>0.41</v>
      </c>
      <c r="G5" t="n">
        <v>0.01</v>
      </c>
      <c r="H5" t="n">
        <v>0</v>
      </c>
      <c r="I5" t="n">
        <v>0</v>
      </c>
    </row>
    <row r="6">
      <c r="A6" s="8" t="n">
        <v>44317</v>
      </c>
      <c r="B6" t="n">
        <v>1.584</v>
      </c>
      <c r="C6" t="n">
        <v>3.639</v>
      </c>
      <c r="D6" t="n">
        <v>0</v>
      </c>
      <c r="E6" t="n">
        <v>0.0767</v>
      </c>
      <c r="F6" t="n">
        <v>0.41</v>
      </c>
      <c r="G6" t="n">
        <v>0.01</v>
      </c>
      <c r="H6" t="n">
        <v>0</v>
      </c>
      <c r="I6" t="n">
        <v>0</v>
      </c>
    </row>
    <row r="7">
      <c r="A7" s="8" t="n">
        <v>44348</v>
      </c>
      <c r="B7" t="n">
        <v>1.584</v>
      </c>
      <c r="C7" t="n">
        <v>3.639</v>
      </c>
      <c r="D7" t="n">
        <v>0</v>
      </c>
      <c r="E7" t="n">
        <v>0.08109999999999999</v>
      </c>
      <c r="F7" t="n">
        <v>0.41</v>
      </c>
      <c r="G7" t="n">
        <v>0.01</v>
      </c>
      <c r="H7" t="n">
        <v>0</v>
      </c>
      <c r="I7" t="n">
        <v>0</v>
      </c>
    </row>
    <row r="8">
      <c r="A8" s="8" t="n">
        <v>44378</v>
      </c>
      <c r="B8" t="n">
        <v>1.584</v>
      </c>
      <c r="C8" t="n">
        <v>3.639</v>
      </c>
      <c r="D8" t="n">
        <v>0</v>
      </c>
      <c r="E8" t="n">
        <v>0.08550000000000001</v>
      </c>
      <c r="F8" t="n">
        <v>0.41</v>
      </c>
      <c r="G8" t="n">
        <v>0.01</v>
      </c>
      <c r="H8" t="n">
        <v>0</v>
      </c>
      <c r="I8" t="n">
        <v>0</v>
      </c>
    </row>
    <row r="9">
      <c r="A9" s="8" t="n">
        <v>44409</v>
      </c>
      <c r="B9" t="n">
        <v>1.584</v>
      </c>
      <c r="C9" t="n">
        <v>3.639</v>
      </c>
      <c r="D9" t="n">
        <v>0</v>
      </c>
      <c r="E9" t="n">
        <v>0.08990000000000001</v>
      </c>
      <c r="F9" t="n">
        <v>0.41</v>
      </c>
      <c r="G9" t="n">
        <v>0.01</v>
      </c>
      <c r="H9" t="n">
        <v>0</v>
      </c>
      <c r="I9" t="n">
        <v>0</v>
      </c>
    </row>
    <row r="10">
      <c r="A10" s="8" t="n">
        <v>44440</v>
      </c>
      <c r="B10" t="n">
        <v>1.584</v>
      </c>
      <c r="C10" t="n">
        <v>3.639</v>
      </c>
      <c r="D10" t="n">
        <v>0</v>
      </c>
      <c r="E10" t="n">
        <v>0.09429999999999999</v>
      </c>
      <c r="F10" t="n">
        <v>0.41</v>
      </c>
      <c r="G10" t="n">
        <v>0.01</v>
      </c>
      <c r="H10" t="n">
        <v>0</v>
      </c>
      <c r="I10" t="n">
        <v>0</v>
      </c>
    </row>
    <row r="11">
      <c r="A11" s="8" t="n">
        <v>44470</v>
      </c>
      <c r="B11" t="n">
        <v>1.584</v>
      </c>
      <c r="C11" t="n">
        <v>3.639</v>
      </c>
      <c r="D11" t="n">
        <v>0</v>
      </c>
      <c r="E11" t="n">
        <v>0.0988</v>
      </c>
      <c r="F11" t="n">
        <v>0.41</v>
      </c>
      <c r="G11" t="n">
        <v>0.01</v>
      </c>
      <c r="H11" t="n">
        <v>0</v>
      </c>
      <c r="I11" t="n">
        <v>0</v>
      </c>
    </row>
    <row r="12">
      <c r="A12" s="8" t="n">
        <v>44501</v>
      </c>
      <c r="B12" t="n">
        <v>1.584</v>
      </c>
      <c r="C12" t="n">
        <v>3.639</v>
      </c>
      <c r="D12" t="n">
        <v>0</v>
      </c>
      <c r="E12" t="n">
        <v>0.1032</v>
      </c>
      <c r="F12" t="n">
        <v>0.41</v>
      </c>
      <c r="G12" t="n">
        <v>0.01</v>
      </c>
      <c r="H12" t="n">
        <v>0</v>
      </c>
      <c r="I12" t="n">
        <v>0</v>
      </c>
    </row>
    <row r="13">
      <c r="A13" s="8" t="n">
        <v>44531</v>
      </c>
      <c r="B13" t="n">
        <v>1.584</v>
      </c>
      <c r="C13" t="n">
        <v>3.639</v>
      </c>
      <c r="D13" t="n">
        <v>0</v>
      </c>
      <c r="E13" t="n">
        <v>0.1076</v>
      </c>
      <c r="F13" t="n">
        <v>0.41</v>
      </c>
      <c r="G13" t="n">
        <v>0.01</v>
      </c>
      <c r="H13" t="n">
        <v>0</v>
      </c>
      <c r="I13" t="n">
        <v>0</v>
      </c>
    </row>
    <row r="14">
      <c r="A14" s="8" t="n">
        <v>44562</v>
      </c>
      <c r="B14" t="n">
        <v>1.584</v>
      </c>
      <c r="C14" t="n">
        <v>3.849</v>
      </c>
      <c r="D14" t="n">
        <v>0</v>
      </c>
      <c r="E14" t="n">
        <v>0.112</v>
      </c>
      <c r="F14" t="n">
        <v>0.41</v>
      </c>
      <c r="G14" t="n">
        <v>0.01</v>
      </c>
      <c r="H14" t="n">
        <v>0</v>
      </c>
      <c r="I14" t="n">
        <v>0</v>
      </c>
    </row>
    <row r="15">
      <c r="A15" s="8" t="n">
        <v>44593</v>
      </c>
      <c r="B15" t="n">
        <v>1.584</v>
      </c>
      <c r="C15" t="n">
        <v>3.849</v>
      </c>
      <c r="D15" t="n">
        <v>0</v>
      </c>
      <c r="E15" t="n">
        <v>0.112</v>
      </c>
      <c r="F15" t="n">
        <v>0.41</v>
      </c>
      <c r="G15" t="n">
        <v>0.01</v>
      </c>
      <c r="H15" t="n">
        <v>0</v>
      </c>
      <c r="I15" t="n">
        <v>0</v>
      </c>
    </row>
    <row r="16">
      <c r="A16" s="8" t="n">
        <v>44621</v>
      </c>
      <c r="B16" t="n">
        <v>1.584</v>
      </c>
      <c r="C16" t="n">
        <v>3.849</v>
      </c>
      <c r="D16" t="n">
        <v>0</v>
      </c>
      <c r="E16" t="n">
        <v>0.112</v>
      </c>
      <c r="F16" t="n">
        <v>0.41</v>
      </c>
      <c r="G16" t="n">
        <v>0.01</v>
      </c>
      <c r="H16" t="n">
        <v>0</v>
      </c>
      <c r="I16" t="n">
        <v>0</v>
      </c>
    </row>
    <row r="17">
      <c r="A17" s="8" t="n">
        <v>44652</v>
      </c>
      <c r="B17" t="n">
        <v>1.584</v>
      </c>
      <c r="C17" t="n">
        <v>3.849</v>
      </c>
      <c r="D17" t="n">
        <v>0</v>
      </c>
      <c r="E17" t="n">
        <v>0.112</v>
      </c>
      <c r="F17" t="n">
        <v>0.41</v>
      </c>
      <c r="G17" t="n">
        <v>0.01</v>
      </c>
      <c r="H17" t="n">
        <v>0</v>
      </c>
      <c r="I17" t="n">
        <v>0</v>
      </c>
    </row>
    <row r="18">
      <c r="A18" s="8" t="n">
        <v>44682</v>
      </c>
      <c r="B18" t="n">
        <v>1.584</v>
      </c>
      <c r="C18" t="n">
        <v>3.849</v>
      </c>
      <c r="D18" t="n">
        <v>0</v>
      </c>
      <c r="E18" t="n">
        <v>0.112</v>
      </c>
      <c r="F18" t="n">
        <v>0.41</v>
      </c>
      <c r="G18" t="n">
        <v>0.01</v>
      </c>
      <c r="H18" t="n">
        <v>0</v>
      </c>
      <c r="I18" t="n">
        <v>0</v>
      </c>
    </row>
    <row r="19">
      <c r="A19" s="8" t="n">
        <v>44713</v>
      </c>
      <c r="B19" t="n">
        <v>1.584</v>
      </c>
      <c r="C19" t="n">
        <v>3.849</v>
      </c>
      <c r="D19" t="n">
        <v>0</v>
      </c>
      <c r="E19" t="n">
        <v>0.112</v>
      </c>
      <c r="F19" t="n">
        <v>0.41</v>
      </c>
      <c r="G19" t="n">
        <v>0.01</v>
      </c>
      <c r="H19" t="n">
        <v>0</v>
      </c>
      <c r="I19" t="n">
        <v>0</v>
      </c>
    </row>
    <row r="20">
      <c r="A20" s="8" t="n">
        <v>44743</v>
      </c>
      <c r="B20" t="n">
        <v>1.584</v>
      </c>
      <c r="C20" t="n">
        <v>3.849</v>
      </c>
      <c r="D20" t="n">
        <v>0</v>
      </c>
      <c r="E20" t="n">
        <v>0.112</v>
      </c>
      <c r="F20" t="n">
        <v>0.41</v>
      </c>
      <c r="G20" t="n">
        <v>0.01</v>
      </c>
      <c r="H20" t="n">
        <v>0</v>
      </c>
      <c r="I20" t="n">
        <v>0</v>
      </c>
    </row>
    <row r="21">
      <c r="A21" s="8" t="n">
        <v>44774</v>
      </c>
      <c r="B21" t="n">
        <v>1.584</v>
      </c>
      <c r="C21" t="n">
        <v>3.849</v>
      </c>
      <c r="D21" t="n">
        <v>0</v>
      </c>
      <c r="E21" t="n">
        <v>0.112</v>
      </c>
      <c r="F21" t="n">
        <v>0.41</v>
      </c>
      <c r="G21" t="n">
        <v>0.01</v>
      </c>
      <c r="H21" t="n">
        <v>0</v>
      </c>
      <c r="I21" t="n">
        <v>0</v>
      </c>
    </row>
    <row r="22">
      <c r="A22" s="8" t="n">
        <v>44805</v>
      </c>
      <c r="B22" t="n">
        <v>1.584</v>
      </c>
      <c r="C22" t="n">
        <v>3.849</v>
      </c>
      <c r="D22" t="n">
        <v>0</v>
      </c>
      <c r="E22" t="n">
        <v>0.112</v>
      </c>
      <c r="F22" t="n">
        <v>0.41</v>
      </c>
      <c r="G22" t="n">
        <v>0.01</v>
      </c>
      <c r="H22" t="n">
        <v>0</v>
      </c>
      <c r="I22" t="n">
        <v>0</v>
      </c>
    </row>
    <row r="23">
      <c r="A23" s="8" t="n">
        <v>44835</v>
      </c>
      <c r="B23" t="n">
        <v>1.584</v>
      </c>
      <c r="C23" t="n">
        <v>3.849</v>
      </c>
      <c r="D23" t="n">
        <v>0</v>
      </c>
      <c r="E23" t="n">
        <v>0.112</v>
      </c>
      <c r="F23" t="n">
        <v>0.41</v>
      </c>
      <c r="G23" t="n">
        <v>0.01</v>
      </c>
      <c r="H23" t="n">
        <v>0</v>
      </c>
      <c r="I23" t="n">
        <v>0</v>
      </c>
    </row>
    <row r="24">
      <c r="A24" s="8" t="n">
        <v>44866</v>
      </c>
      <c r="B24" t="n">
        <v>1.584</v>
      </c>
      <c r="C24" t="n">
        <v>3.849</v>
      </c>
      <c r="D24" t="n">
        <v>0</v>
      </c>
      <c r="E24" t="n">
        <v>0.112</v>
      </c>
      <c r="F24" t="n">
        <v>0.41</v>
      </c>
      <c r="G24" t="n">
        <v>0.01</v>
      </c>
      <c r="H24" t="n">
        <v>0</v>
      </c>
      <c r="I24" t="n">
        <v>0</v>
      </c>
    </row>
    <row r="25">
      <c r="A25" s="8" t="n">
        <v>44896</v>
      </c>
      <c r="B25" t="n">
        <v>1.584</v>
      </c>
      <c r="C25" t="n">
        <v>3.849</v>
      </c>
      <c r="D25" t="n">
        <v>0</v>
      </c>
      <c r="E25" t="n">
        <v>0.112</v>
      </c>
      <c r="F25" t="n">
        <v>0.41</v>
      </c>
      <c r="G25" t="n">
        <v>0.01</v>
      </c>
      <c r="H25" t="n">
        <v>0</v>
      </c>
      <c r="I25" t="n">
        <v>0</v>
      </c>
    </row>
    <row r="26">
      <c r="A26" s="8" t="n">
        <v>44927</v>
      </c>
      <c r="B26" t="n">
        <v>1.584</v>
      </c>
      <c r="C26" t="n">
        <v>3.914</v>
      </c>
      <c r="D26" t="n">
        <v>0</v>
      </c>
      <c r="E26" t="n">
        <v>0.112</v>
      </c>
      <c r="F26" t="n">
        <v>0.37</v>
      </c>
      <c r="G26" t="n">
        <v>0.01</v>
      </c>
      <c r="H26" t="n">
        <v>0</v>
      </c>
      <c r="I26" t="n">
        <v>0</v>
      </c>
    </row>
    <row r="27">
      <c r="A27" s="8" t="n">
        <v>44958</v>
      </c>
      <c r="B27" t="n">
        <v>1.584</v>
      </c>
      <c r="C27" t="n">
        <v>3.914</v>
      </c>
      <c r="D27" t="n">
        <v>0</v>
      </c>
      <c r="E27" t="n">
        <v>0.1138</v>
      </c>
      <c r="F27" t="n">
        <v>0.37</v>
      </c>
      <c r="G27" t="n">
        <v>0.01</v>
      </c>
      <c r="H27" t="n">
        <v>0</v>
      </c>
      <c r="I27" t="n">
        <v>0</v>
      </c>
    </row>
    <row r="28">
      <c r="A28" s="8" t="n">
        <v>44986</v>
      </c>
      <c r="B28" t="n">
        <v>1.584</v>
      </c>
      <c r="C28" t="n">
        <v>3.914</v>
      </c>
      <c r="D28" t="n">
        <v>0</v>
      </c>
      <c r="E28" t="n">
        <v>0.1155</v>
      </c>
      <c r="F28" t="n">
        <v>0.37</v>
      </c>
      <c r="G28" t="n">
        <v>0.01</v>
      </c>
      <c r="H28" t="n">
        <v>0</v>
      </c>
      <c r="I28" t="n">
        <v>0</v>
      </c>
    </row>
    <row r="29">
      <c r="A29" s="8" t="n">
        <v>45017</v>
      </c>
      <c r="B29" t="n">
        <v>1.584</v>
      </c>
      <c r="C29" t="n">
        <v>3.914</v>
      </c>
      <c r="D29" t="n">
        <v>0</v>
      </c>
      <c r="E29" t="n">
        <v>0.1172</v>
      </c>
      <c r="F29" t="n">
        <v>0.37</v>
      </c>
      <c r="G29" t="n">
        <v>0.01</v>
      </c>
      <c r="H29" t="n">
        <v>0</v>
      </c>
      <c r="I29" t="n">
        <v>0</v>
      </c>
    </row>
    <row r="30">
      <c r="A30" s="8" t="n">
        <v>45047</v>
      </c>
      <c r="B30" t="n">
        <v>1.584</v>
      </c>
      <c r="C30" t="n">
        <v>3.914</v>
      </c>
      <c r="D30" t="n">
        <v>0</v>
      </c>
      <c r="E30" t="n">
        <v>0.119</v>
      </c>
      <c r="F30" t="n">
        <v>0.37</v>
      </c>
      <c r="G30" t="n">
        <v>0.01</v>
      </c>
      <c r="H30" t="n">
        <v>0</v>
      </c>
      <c r="I30" t="n">
        <v>0</v>
      </c>
    </row>
    <row r="31">
      <c r="A31" s="8" t="n">
        <v>45078</v>
      </c>
      <c r="B31" t="n">
        <v>1.584</v>
      </c>
      <c r="C31" t="n">
        <v>3.914</v>
      </c>
      <c r="D31" t="n">
        <v>0</v>
      </c>
      <c r="E31" t="n">
        <v>0.1208</v>
      </c>
      <c r="F31" t="n">
        <v>0.37</v>
      </c>
      <c r="G31" t="n">
        <v>0.01</v>
      </c>
      <c r="H31" t="n">
        <v>0</v>
      </c>
      <c r="I31" t="n">
        <v>0</v>
      </c>
    </row>
    <row r="32">
      <c r="A32" s="8" t="n">
        <v>45108</v>
      </c>
      <c r="B32" t="n">
        <v>1.584</v>
      </c>
      <c r="C32" t="n">
        <v>3.914</v>
      </c>
      <c r="D32" t="n">
        <v>0</v>
      </c>
      <c r="E32" t="n">
        <v>0.1225</v>
      </c>
      <c r="F32" t="n">
        <v>0.37</v>
      </c>
      <c r="G32" t="n">
        <v>0.01</v>
      </c>
      <c r="H32" t="n">
        <v>0</v>
      </c>
      <c r="I32" t="n">
        <v>0</v>
      </c>
    </row>
    <row r="33">
      <c r="A33" s="8" t="n">
        <v>45139</v>
      </c>
      <c r="B33" t="n">
        <v>1.584</v>
      </c>
      <c r="C33" t="n">
        <v>3.914</v>
      </c>
      <c r="D33" t="n">
        <v>0</v>
      </c>
      <c r="E33" t="n">
        <v>0.1242</v>
      </c>
      <c r="F33" t="n">
        <v>0.37</v>
      </c>
      <c r="G33" t="n">
        <v>0.01</v>
      </c>
      <c r="H33" t="n">
        <v>0</v>
      </c>
      <c r="I33" t="n">
        <v>0</v>
      </c>
    </row>
    <row r="34">
      <c r="A34" s="8" t="n">
        <v>45170</v>
      </c>
      <c r="B34" t="n">
        <v>1.584</v>
      </c>
      <c r="C34" t="n">
        <v>3.914</v>
      </c>
      <c r="D34" t="n">
        <v>0</v>
      </c>
      <c r="E34" t="n">
        <v>0.126</v>
      </c>
      <c r="F34" t="n">
        <v>0.37</v>
      </c>
      <c r="G34" t="n">
        <v>0.01</v>
      </c>
      <c r="H34" t="n">
        <v>0</v>
      </c>
      <c r="I34" t="n">
        <v>0</v>
      </c>
    </row>
    <row r="35">
      <c r="A35" s="8" t="n">
        <v>45200</v>
      </c>
      <c r="B35" t="n">
        <v>1.584</v>
      </c>
      <c r="C35" t="n">
        <v>3.914</v>
      </c>
      <c r="D35" t="n">
        <v>0</v>
      </c>
      <c r="E35" t="n">
        <v>0.1278</v>
      </c>
      <c r="F35" t="n">
        <v>0.37</v>
      </c>
      <c r="G35" t="n">
        <v>0.01</v>
      </c>
      <c r="H35" t="n">
        <v>0</v>
      </c>
      <c r="I35" t="n">
        <v>0</v>
      </c>
    </row>
    <row r="36">
      <c r="A36" s="8" t="n">
        <v>45231</v>
      </c>
      <c r="B36" t="n">
        <v>1.584</v>
      </c>
      <c r="C36" t="n">
        <v>3.914</v>
      </c>
      <c r="D36" t="n">
        <v>0</v>
      </c>
      <c r="E36" t="n">
        <v>0.1295</v>
      </c>
      <c r="F36" t="n">
        <v>0.37</v>
      </c>
      <c r="G36" t="n">
        <v>0.01</v>
      </c>
      <c r="H36" t="n">
        <v>0</v>
      </c>
      <c r="I36" t="n">
        <v>0</v>
      </c>
    </row>
    <row r="37">
      <c r="A37" s="8" t="n">
        <v>45261</v>
      </c>
      <c r="B37" t="n">
        <v>1.584</v>
      </c>
      <c r="C37" t="n">
        <v>3.914</v>
      </c>
      <c r="D37" t="n">
        <v>0</v>
      </c>
      <c r="E37" t="n">
        <v>0.1312</v>
      </c>
      <c r="F37" t="n">
        <v>0.37</v>
      </c>
      <c r="G37" t="n">
        <v>0.01</v>
      </c>
      <c r="H37" t="n">
        <v>0</v>
      </c>
      <c r="I37" t="n">
        <v>0</v>
      </c>
    </row>
    <row r="38">
      <c r="A38" s="8" t="n">
        <v>45292</v>
      </c>
      <c r="B38" t="n">
        <v>1.584</v>
      </c>
      <c r="C38" t="n">
        <v>3.923</v>
      </c>
      <c r="D38" t="n">
        <v>0</v>
      </c>
      <c r="E38" t="n">
        <v>0.133</v>
      </c>
      <c r="F38" t="n">
        <v>0.37</v>
      </c>
      <c r="G38" t="n">
        <v>0.01</v>
      </c>
      <c r="H38" t="n">
        <v>0</v>
      </c>
      <c r="I38" t="n">
        <v>0</v>
      </c>
    </row>
    <row r="39">
      <c r="A39" s="8" t="n">
        <v>45323</v>
      </c>
      <c r="B39" t="n">
        <v>1.584</v>
      </c>
      <c r="C39" t="n">
        <v>3.923</v>
      </c>
      <c r="D39" t="n">
        <v>0</v>
      </c>
      <c r="E39" t="n">
        <v>0.133</v>
      </c>
      <c r="F39" t="n">
        <v>0.37</v>
      </c>
      <c r="G39" t="n">
        <v>0.01</v>
      </c>
      <c r="H39" t="n">
        <v>0</v>
      </c>
      <c r="I39" t="n">
        <v>0</v>
      </c>
    </row>
    <row r="40">
      <c r="A40" s="8" t="n">
        <v>45352</v>
      </c>
      <c r="B40" t="n">
        <v>1.584</v>
      </c>
      <c r="C40" t="n">
        <v>3.923</v>
      </c>
      <c r="D40" t="n">
        <v>0</v>
      </c>
      <c r="E40" t="n">
        <v>0.133</v>
      </c>
      <c r="F40" t="n">
        <v>0.37</v>
      </c>
      <c r="G40" t="n">
        <v>0.01</v>
      </c>
      <c r="H40" t="n">
        <v>0</v>
      </c>
      <c r="I40" t="n">
        <v>0</v>
      </c>
    </row>
    <row r="41">
      <c r="A41" s="8" t="n">
        <v>45383</v>
      </c>
      <c r="B41" t="n">
        <v>1.584</v>
      </c>
      <c r="C41" t="n">
        <v>3.923</v>
      </c>
      <c r="D41" t="n">
        <v>0</v>
      </c>
      <c r="E41" t="n">
        <v>0.133</v>
      </c>
      <c r="F41" t="n">
        <v>0.37</v>
      </c>
      <c r="G41" t="n">
        <v>0.01</v>
      </c>
      <c r="H41" t="n">
        <v>0</v>
      </c>
      <c r="I41" t="n">
        <v>0</v>
      </c>
    </row>
    <row r="42">
      <c r="A42" s="8" t="n">
        <v>45413</v>
      </c>
      <c r="B42" t="n">
        <v>1.584</v>
      </c>
      <c r="C42" t="n">
        <v>3.923</v>
      </c>
      <c r="D42" t="n">
        <v>0</v>
      </c>
      <c r="E42" t="n">
        <v>0.133</v>
      </c>
      <c r="F42" t="n">
        <v>0.37</v>
      </c>
      <c r="G42" t="n">
        <v>0.01</v>
      </c>
      <c r="H42" t="n">
        <v>0</v>
      </c>
      <c r="I42" t="n">
        <v>0</v>
      </c>
    </row>
    <row r="43">
      <c r="A43" s="8" t="n">
        <v>45444</v>
      </c>
      <c r="B43" t="n">
        <v>1.584</v>
      </c>
      <c r="C43" t="n">
        <v>3.923</v>
      </c>
      <c r="D43" t="n">
        <v>0</v>
      </c>
      <c r="E43" t="n">
        <v>0.133</v>
      </c>
      <c r="F43" t="n">
        <v>0.37</v>
      </c>
      <c r="G43" t="n">
        <v>0.01</v>
      </c>
      <c r="H43" t="n">
        <v>0</v>
      </c>
      <c r="I43" t="n">
        <v>0</v>
      </c>
    </row>
    <row r="44">
      <c r="A44" s="8" t="n">
        <v>45474</v>
      </c>
      <c r="B44" t="n">
        <v>1.584</v>
      </c>
      <c r="C44" t="n">
        <v>3.923</v>
      </c>
      <c r="D44" t="n">
        <v>0</v>
      </c>
      <c r="E44" t="n">
        <v>0.133</v>
      </c>
      <c r="F44" t="n">
        <v>0.37</v>
      </c>
      <c r="G44" t="n">
        <v>0.01</v>
      </c>
      <c r="H44" t="n">
        <v>0</v>
      </c>
      <c r="I44" t="n">
        <v>0</v>
      </c>
    </row>
    <row r="45">
      <c r="A45" s="8" t="n">
        <v>45505</v>
      </c>
      <c r="B45" t="n">
        <v>1.584</v>
      </c>
      <c r="C45" t="n">
        <v>3.923</v>
      </c>
      <c r="D45" t="n">
        <v>0</v>
      </c>
      <c r="E45" t="n">
        <v>0.133</v>
      </c>
      <c r="F45" t="n">
        <v>0.37</v>
      </c>
      <c r="G45" t="n">
        <v>0.01</v>
      </c>
      <c r="H45" t="n">
        <v>0</v>
      </c>
      <c r="I45" t="n">
        <v>0</v>
      </c>
    </row>
    <row r="46">
      <c r="A46" s="8" t="n">
        <v>45536</v>
      </c>
      <c r="B46" t="n">
        <v>1.584</v>
      </c>
      <c r="C46" t="n">
        <v>3.923</v>
      </c>
      <c r="D46" t="n">
        <v>0</v>
      </c>
      <c r="E46" t="n">
        <v>0.133</v>
      </c>
      <c r="F46" t="n">
        <v>0.37</v>
      </c>
      <c r="G46" t="n">
        <v>0.01</v>
      </c>
      <c r="H46" t="n">
        <v>0</v>
      </c>
      <c r="I46" t="n">
        <v>0</v>
      </c>
    </row>
    <row r="47">
      <c r="A47" s="8" t="n">
        <v>45566</v>
      </c>
      <c r="B47" t="n">
        <v>1.584</v>
      </c>
      <c r="C47" t="n">
        <v>3.923</v>
      </c>
      <c r="D47" t="n">
        <v>0</v>
      </c>
      <c r="E47" t="n">
        <v>0.133</v>
      </c>
      <c r="F47" t="n">
        <v>0.37</v>
      </c>
      <c r="G47" t="n">
        <v>0.01</v>
      </c>
      <c r="H47" t="n">
        <v>0</v>
      </c>
      <c r="I47" t="n">
        <v>0</v>
      </c>
    </row>
    <row r="48">
      <c r="A48" s="8" t="n">
        <v>45597</v>
      </c>
      <c r="B48" t="n">
        <v>1.584</v>
      </c>
      <c r="C48" t="n">
        <v>3.923</v>
      </c>
      <c r="D48" t="n">
        <v>0</v>
      </c>
      <c r="E48" t="n">
        <v>0.133</v>
      </c>
      <c r="F48" t="n">
        <v>0.37</v>
      </c>
      <c r="G48" t="n">
        <v>0.01</v>
      </c>
      <c r="H48" t="n">
        <v>0</v>
      </c>
      <c r="I48" t="n">
        <v>0</v>
      </c>
    </row>
    <row r="49">
      <c r="A49" s="8" t="n">
        <v>45627</v>
      </c>
      <c r="B49" t="n">
        <v>1.584</v>
      </c>
      <c r="C49" t="n">
        <v>3.923</v>
      </c>
      <c r="D49" t="n">
        <v>0</v>
      </c>
      <c r="E49" t="n">
        <v>0.133</v>
      </c>
      <c r="F49" t="n">
        <v>0.37</v>
      </c>
      <c r="G49" t="n">
        <v>0.01</v>
      </c>
      <c r="H49" t="n">
        <v>0</v>
      </c>
      <c r="I49" t="n">
        <v>0</v>
      </c>
    </row>
    <row r="50">
      <c r="A50" s="8" t="n">
        <v>45658</v>
      </c>
      <c r="B50" t="n">
        <v>1.584</v>
      </c>
      <c r="C50" t="n">
        <v>4.032</v>
      </c>
      <c r="D50" t="n">
        <v>0</v>
      </c>
      <c r="E50" t="n">
        <v>0.133</v>
      </c>
      <c r="F50" t="n">
        <v>0.37</v>
      </c>
      <c r="G50" t="n">
        <v>0.01</v>
      </c>
      <c r="H50" t="n">
        <v>0</v>
      </c>
      <c r="I50" t="n">
        <v>0</v>
      </c>
    </row>
    <row r="51">
      <c r="A51" s="8" t="n">
        <v>45689</v>
      </c>
      <c r="B51" t="n">
        <v>1.584</v>
      </c>
      <c r="C51" t="n">
        <v>4.032</v>
      </c>
      <c r="D51" t="n">
        <v>0</v>
      </c>
      <c r="E51" t="n">
        <v>0.1372</v>
      </c>
      <c r="F51" t="n">
        <v>0.37</v>
      </c>
      <c r="G51" t="n">
        <v>0.01</v>
      </c>
      <c r="H51" t="n">
        <v>0</v>
      </c>
      <c r="I51" t="n">
        <v>0</v>
      </c>
    </row>
    <row r="52">
      <c r="A52" s="8" t="n">
        <v>45717</v>
      </c>
      <c r="B52" t="n">
        <v>1.584</v>
      </c>
      <c r="C52" t="n">
        <v>4.032</v>
      </c>
      <c r="D52" t="n">
        <v>0</v>
      </c>
      <c r="E52" t="n">
        <v>0.1413</v>
      </c>
      <c r="F52" t="n">
        <v>0.37</v>
      </c>
      <c r="G52" t="n">
        <v>0.01</v>
      </c>
      <c r="H52" t="n">
        <v>0</v>
      </c>
      <c r="I52" t="n">
        <v>0</v>
      </c>
    </row>
    <row r="53">
      <c r="A53" s="8" t="n">
        <v>45748</v>
      </c>
      <c r="B53" t="n">
        <v>1.584</v>
      </c>
      <c r="C53" t="n">
        <v>4.032</v>
      </c>
      <c r="D53" t="n">
        <v>0</v>
      </c>
      <c r="E53" t="n">
        <v>0.1455</v>
      </c>
      <c r="F53" t="n">
        <v>0.37</v>
      </c>
      <c r="G53" t="n">
        <v>0.01</v>
      </c>
      <c r="H53" t="n">
        <v>0</v>
      </c>
      <c r="I53" t="n">
        <v>0</v>
      </c>
    </row>
    <row r="54">
      <c r="A54" s="8" t="n">
        <v>45778</v>
      </c>
      <c r="B54" t="n">
        <v>1.584</v>
      </c>
      <c r="C54" t="n">
        <v>4.032</v>
      </c>
      <c r="D54" t="n">
        <v>0</v>
      </c>
      <c r="E54" t="n">
        <v>0.1497</v>
      </c>
      <c r="F54" t="n">
        <v>0.37</v>
      </c>
      <c r="G54" t="n">
        <v>0.01</v>
      </c>
      <c r="H54" t="n">
        <v>0</v>
      </c>
      <c r="I54" t="n">
        <v>0</v>
      </c>
    </row>
    <row r="55">
      <c r="A55" s="8" t="n">
        <v>45809</v>
      </c>
      <c r="B55" t="n">
        <v>1.584</v>
      </c>
      <c r="C55" t="n">
        <v>4.032</v>
      </c>
      <c r="D55" t="n">
        <v>0</v>
      </c>
      <c r="E55" t="n">
        <v>0.1538</v>
      </c>
      <c r="F55" t="n">
        <v>0.37</v>
      </c>
      <c r="G55" t="n">
        <v>0.01</v>
      </c>
      <c r="H55" t="n">
        <v>0</v>
      </c>
      <c r="I55" t="n">
        <v>0</v>
      </c>
    </row>
    <row r="56">
      <c r="A56" s="8" t="n">
        <v>45839</v>
      </c>
      <c r="B56" t="n">
        <v>1.584</v>
      </c>
      <c r="C56" t="n">
        <v>4.032</v>
      </c>
      <c r="D56" t="n">
        <v>0</v>
      </c>
      <c r="E56" t="n">
        <v>0.158</v>
      </c>
      <c r="F56" t="n">
        <v>0.37</v>
      </c>
      <c r="G56" t="n">
        <v>0.01</v>
      </c>
      <c r="H56" t="n">
        <v>0</v>
      </c>
      <c r="I56" t="n">
        <v>0</v>
      </c>
    </row>
    <row r="57">
      <c r="A57" s="8" t="n">
        <v>45870</v>
      </c>
      <c r="B57" t="n">
        <v>1.584</v>
      </c>
      <c r="C57" t="n">
        <v>4.032</v>
      </c>
      <c r="D57" t="n">
        <v>0</v>
      </c>
      <c r="E57" t="n">
        <v>0.1622</v>
      </c>
      <c r="F57" t="n">
        <v>0.37</v>
      </c>
      <c r="G57" t="n">
        <v>0.01</v>
      </c>
      <c r="H57" t="n">
        <v>0</v>
      </c>
      <c r="I57" t="n">
        <v>0</v>
      </c>
    </row>
    <row r="58">
      <c r="A58" s="8" t="n">
        <v>45901</v>
      </c>
      <c r="B58" t="n">
        <v>1.584</v>
      </c>
      <c r="C58" t="n">
        <v>4.032</v>
      </c>
      <c r="D58" t="n">
        <v>0</v>
      </c>
      <c r="E58" t="n">
        <v>0.1663</v>
      </c>
      <c r="F58" t="n">
        <v>0.37</v>
      </c>
      <c r="G58" t="n">
        <v>0.01</v>
      </c>
      <c r="H58" t="n">
        <v>0</v>
      </c>
      <c r="I58" t="n">
        <v>0</v>
      </c>
    </row>
    <row r="59">
      <c r="A59" s="8" t="n">
        <v>45931</v>
      </c>
      <c r="B59" t="n">
        <v>1.584</v>
      </c>
      <c r="C59" t="n">
        <v>4.032</v>
      </c>
      <c r="D59" t="n">
        <v>0</v>
      </c>
      <c r="E59" t="n">
        <v>0.1705</v>
      </c>
      <c r="F59" t="n">
        <v>0.37</v>
      </c>
      <c r="G59" t="n">
        <v>0.01</v>
      </c>
      <c r="H59" t="n">
        <v>0</v>
      </c>
      <c r="I59" t="n">
        <v>0</v>
      </c>
    </row>
    <row r="60">
      <c r="A60" s="8" t="n">
        <v>45962</v>
      </c>
      <c r="B60" t="n">
        <v>1.584</v>
      </c>
      <c r="C60" t="n">
        <v>4.032</v>
      </c>
      <c r="D60" t="n">
        <v>0</v>
      </c>
      <c r="E60" t="n">
        <v>0.1747</v>
      </c>
      <c r="F60" t="n">
        <v>0.37</v>
      </c>
      <c r="G60" t="n">
        <v>0.01</v>
      </c>
      <c r="H60" t="n">
        <v>0</v>
      </c>
      <c r="I60" t="n">
        <v>0</v>
      </c>
    </row>
    <row r="61">
      <c r="A61" s="8" t="n">
        <v>45992</v>
      </c>
      <c r="B61" t="n">
        <v>1.584</v>
      </c>
      <c r="C61" t="n">
        <v>4.032</v>
      </c>
      <c r="D61" t="n">
        <v>0</v>
      </c>
      <c r="E61" t="n">
        <v>0.1788</v>
      </c>
      <c r="F61" t="n">
        <v>0.37</v>
      </c>
      <c r="G61" t="n">
        <v>0.01</v>
      </c>
      <c r="H61" t="n">
        <v>0</v>
      </c>
      <c r="I61" t="n">
        <v>0</v>
      </c>
    </row>
    <row r="62">
      <c r="A62" s="8" t="n">
        <v>46023</v>
      </c>
      <c r="B62" t="n">
        <v>1.584</v>
      </c>
      <c r="C62" t="n">
        <v>4.073</v>
      </c>
      <c r="D62" t="n">
        <v>0</v>
      </c>
      <c r="E62" t="n">
        <v>0.183</v>
      </c>
      <c r="F62" t="n">
        <v>0.37</v>
      </c>
      <c r="G62" t="n">
        <v>0.01</v>
      </c>
      <c r="H62" t="n">
        <v>0</v>
      </c>
      <c r="I62" t="n">
        <v>0</v>
      </c>
    </row>
    <row r="63">
      <c r="A63" s="8" t="n">
        <v>46054</v>
      </c>
      <c r="B63" t="n">
        <v>1.584</v>
      </c>
      <c r="C63" t="n">
        <v>4.073</v>
      </c>
      <c r="D63" t="n">
        <v>0</v>
      </c>
      <c r="E63" t="n">
        <v>0.183</v>
      </c>
      <c r="F63" t="n">
        <v>0.37</v>
      </c>
      <c r="G63" t="n">
        <v>0.01</v>
      </c>
      <c r="H63" t="n">
        <v>0</v>
      </c>
      <c r="I63" t="n">
        <v>0</v>
      </c>
    </row>
    <row r="64">
      <c r="A64" s="8" t="n">
        <v>46082</v>
      </c>
      <c r="B64" t="n">
        <v>1.584</v>
      </c>
      <c r="C64" t="n">
        <v>4.073</v>
      </c>
      <c r="D64" t="n">
        <v>0</v>
      </c>
      <c r="E64" t="n">
        <v>0.183</v>
      </c>
      <c r="F64" t="n">
        <v>0.37</v>
      </c>
      <c r="G64" t="n">
        <v>0.01</v>
      </c>
      <c r="H64" t="n">
        <v>0</v>
      </c>
      <c r="I64" t="n">
        <v>0</v>
      </c>
    </row>
    <row r="65">
      <c r="A65" s="8" t="n">
        <v>46113</v>
      </c>
      <c r="B65" t="n">
        <v>1.584</v>
      </c>
      <c r="C65" t="n">
        <v>4.073</v>
      </c>
      <c r="D65" t="n">
        <v>0</v>
      </c>
      <c r="E65" t="n">
        <v>0.183</v>
      </c>
      <c r="F65" t="n">
        <v>0.37</v>
      </c>
      <c r="G65" t="n">
        <v>0.01</v>
      </c>
      <c r="H65" t="n">
        <v>0</v>
      </c>
      <c r="I65" t="n">
        <v>0</v>
      </c>
    </row>
    <row r="66">
      <c r="A66" s="8" t="n">
        <v>46143</v>
      </c>
      <c r="B66" t="n">
        <v>1.584</v>
      </c>
      <c r="C66" t="n">
        <v>4.073</v>
      </c>
      <c r="D66" t="n">
        <v>0</v>
      </c>
      <c r="E66" t="n">
        <v>0.183</v>
      </c>
      <c r="F66" t="n">
        <v>0.37</v>
      </c>
      <c r="G66" t="n">
        <v>0.01</v>
      </c>
      <c r="H66" t="n">
        <v>0</v>
      </c>
      <c r="I66" t="n">
        <v>0</v>
      </c>
    </row>
    <row r="67">
      <c r="A67" s="8" t="n">
        <v>46174</v>
      </c>
      <c r="B67" t="n">
        <v>1.584</v>
      </c>
      <c r="C67" t="n">
        <v>4.073</v>
      </c>
      <c r="D67" t="n">
        <v>0</v>
      </c>
      <c r="E67" t="n">
        <v>0.183</v>
      </c>
      <c r="F67" t="n">
        <v>0.37</v>
      </c>
      <c r="G67" t="n">
        <v>0.01</v>
      </c>
      <c r="H67" t="n">
        <v>0</v>
      </c>
      <c r="I67" t="n">
        <v>0</v>
      </c>
    </row>
    <row r="68">
      <c r="A68" s="8" t="n">
        <v>46204</v>
      </c>
      <c r="B68" t="n">
        <v>1.584</v>
      </c>
      <c r="C68" t="n">
        <v>4.073</v>
      </c>
      <c r="D68" t="n">
        <v>0</v>
      </c>
      <c r="E68" t="n">
        <v>0.183</v>
      </c>
      <c r="F68" t="n">
        <v>0.37</v>
      </c>
      <c r="G68" t="n">
        <v>0.01</v>
      </c>
      <c r="H68" t="n">
        <v>0</v>
      </c>
      <c r="I68" t="n">
        <v>0</v>
      </c>
    </row>
    <row r="69">
      <c r="A69" s="8" t="n">
        <v>46235</v>
      </c>
      <c r="B69" t="n">
        <v>1.584</v>
      </c>
      <c r="C69" t="n">
        <v>4.073</v>
      </c>
      <c r="D69" t="n">
        <v>0</v>
      </c>
      <c r="E69" t="n">
        <v>0.183</v>
      </c>
      <c r="F69" t="n">
        <v>0.37</v>
      </c>
      <c r="G69" t="n">
        <v>0.01</v>
      </c>
      <c r="H69" t="n">
        <v>0</v>
      </c>
      <c r="I69" t="n">
        <v>0</v>
      </c>
    </row>
    <row r="70">
      <c r="A70" s="8" t="n">
        <v>46266</v>
      </c>
      <c r="B70" t="n">
        <v>1.584</v>
      </c>
      <c r="C70" t="n">
        <v>4.073</v>
      </c>
      <c r="D70" t="n">
        <v>0</v>
      </c>
      <c r="E70" t="n">
        <v>0.183</v>
      </c>
      <c r="F70" t="n">
        <v>0.37</v>
      </c>
      <c r="G70" t="n">
        <v>0.01</v>
      </c>
      <c r="H70" t="n">
        <v>0</v>
      </c>
      <c r="I70" t="n">
        <v>0</v>
      </c>
    </row>
    <row r="71">
      <c r="A71" s="8" t="n">
        <v>46296</v>
      </c>
      <c r="B71" t="n">
        <v>1.584</v>
      </c>
      <c r="C71" t="n">
        <v>4.073</v>
      </c>
      <c r="D71" t="n">
        <v>0</v>
      </c>
      <c r="E71" t="n">
        <v>0.183</v>
      </c>
      <c r="F71" t="n">
        <v>0.37</v>
      </c>
      <c r="G71" t="n">
        <v>0.01</v>
      </c>
      <c r="H71" t="n">
        <v>0</v>
      </c>
      <c r="I71"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5702</v>
      </c>
      <c r="C2" t="n">
        <v>1584</v>
      </c>
      <c r="E2" t="n">
        <v>3639</v>
      </c>
      <c r="G2" t="n">
        <v>0</v>
      </c>
      <c r="H2" t="n">
        <v>410</v>
      </c>
      <c r="I2" t="n">
        <v>0</v>
      </c>
      <c r="J2" t="n">
        <v>59</v>
      </c>
      <c r="K2" t="n">
        <v>10</v>
      </c>
      <c r="M2" t="n">
        <v>0</v>
      </c>
    </row>
    <row r="3">
      <c r="A3" s="10" t="n">
        <v>44228</v>
      </c>
      <c r="B3" t="n">
        <v>5706.4</v>
      </c>
      <c r="C3" t="n">
        <v>1584</v>
      </c>
      <c r="E3" t="n">
        <v>3639</v>
      </c>
      <c r="G3" t="n">
        <v>0</v>
      </c>
      <c r="H3" t="n">
        <v>410</v>
      </c>
      <c r="I3" t="n">
        <v>0</v>
      </c>
      <c r="J3" t="n">
        <v>63.4</v>
      </c>
      <c r="K3" t="n">
        <v>10</v>
      </c>
      <c r="M3" t="n">
        <v>0</v>
      </c>
    </row>
    <row r="4">
      <c r="A4" s="10" t="n">
        <v>44256</v>
      </c>
      <c r="B4" t="n">
        <v>5710.8</v>
      </c>
      <c r="C4" t="n">
        <v>1584</v>
      </c>
      <c r="E4" t="n">
        <v>3639</v>
      </c>
      <c r="G4" t="n">
        <v>0</v>
      </c>
      <c r="H4" t="n">
        <v>410</v>
      </c>
      <c r="I4" t="n">
        <v>0</v>
      </c>
      <c r="J4" t="n">
        <v>67.8</v>
      </c>
      <c r="K4" t="n">
        <v>10</v>
      </c>
      <c r="M4" t="n">
        <v>0</v>
      </c>
    </row>
    <row r="5">
      <c r="A5" s="10" t="n">
        <v>44287</v>
      </c>
      <c r="B5" t="n">
        <v>5715.2</v>
      </c>
      <c r="C5" t="n">
        <v>1584</v>
      </c>
      <c r="E5" t="n">
        <v>3639</v>
      </c>
      <c r="G5" t="n">
        <v>0</v>
      </c>
      <c r="H5" t="n">
        <v>410</v>
      </c>
      <c r="I5" t="n">
        <v>0</v>
      </c>
      <c r="J5" t="n">
        <v>72.2</v>
      </c>
      <c r="K5" t="n">
        <v>10</v>
      </c>
      <c r="M5" t="n">
        <v>0</v>
      </c>
    </row>
    <row r="6">
      <c r="A6" s="10" t="n">
        <v>44317</v>
      </c>
      <c r="B6" t="n">
        <v>5719.7</v>
      </c>
      <c r="C6" t="n">
        <v>1584</v>
      </c>
      <c r="E6" t="n">
        <v>3639</v>
      </c>
      <c r="G6" t="n">
        <v>0</v>
      </c>
      <c r="H6" t="n">
        <v>410</v>
      </c>
      <c r="I6" t="n">
        <v>0</v>
      </c>
      <c r="J6" t="n">
        <v>76.7</v>
      </c>
      <c r="K6" t="n">
        <v>10</v>
      </c>
      <c r="M6" t="n">
        <v>0</v>
      </c>
    </row>
    <row r="7">
      <c r="A7" s="10" t="n">
        <v>44348</v>
      </c>
      <c r="B7" t="n">
        <v>5724.1</v>
      </c>
      <c r="C7" t="n">
        <v>1584</v>
      </c>
      <c r="E7" t="n">
        <v>3639</v>
      </c>
      <c r="G7" t="n">
        <v>0</v>
      </c>
      <c r="H7" t="n">
        <v>410</v>
      </c>
      <c r="I7" t="n">
        <v>0</v>
      </c>
      <c r="J7" t="n">
        <v>81.09999999999999</v>
      </c>
      <c r="K7" t="n">
        <v>10</v>
      </c>
      <c r="M7" t="n">
        <v>0</v>
      </c>
    </row>
    <row r="8">
      <c r="A8" s="10" t="n">
        <v>44378</v>
      </c>
      <c r="B8" t="n">
        <v>5728.5</v>
      </c>
      <c r="C8" t="n">
        <v>1584</v>
      </c>
      <c r="E8" t="n">
        <v>3639</v>
      </c>
      <c r="G8" t="n">
        <v>0</v>
      </c>
      <c r="H8" t="n">
        <v>410</v>
      </c>
      <c r="I8" t="n">
        <v>0</v>
      </c>
      <c r="J8" t="n">
        <v>85.5</v>
      </c>
      <c r="K8" t="n">
        <v>10</v>
      </c>
      <c r="M8" t="n">
        <v>0</v>
      </c>
    </row>
    <row r="9">
      <c r="A9" s="10" t="n">
        <v>44409</v>
      </c>
      <c r="B9" t="n">
        <v>5732.9</v>
      </c>
      <c r="C9" t="n">
        <v>1584</v>
      </c>
      <c r="E9" t="n">
        <v>3639</v>
      </c>
      <c r="G9" t="n">
        <v>0</v>
      </c>
      <c r="H9" t="n">
        <v>410</v>
      </c>
      <c r="I9" t="n">
        <v>0</v>
      </c>
      <c r="J9" t="n">
        <v>89.90000000000001</v>
      </c>
      <c r="K9" t="n">
        <v>10</v>
      </c>
      <c r="M9" t="n">
        <v>0</v>
      </c>
    </row>
    <row r="10">
      <c r="A10" s="10" t="n">
        <v>44440</v>
      </c>
      <c r="B10" t="n">
        <v>5737.3</v>
      </c>
      <c r="C10" t="n">
        <v>1584</v>
      </c>
      <c r="E10" t="n">
        <v>3639</v>
      </c>
      <c r="G10" t="n">
        <v>0</v>
      </c>
      <c r="H10" t="n">
        <v>410</v>
      </c>
      <c r="I10" t="n">
        <v>0</v>
      </c>
      <c r="J10" t="n">
        <v>94.3</v>
      </c>
      <c r="K10" t="n">
        <v>10</v>
      </c>
      <c r="M10" t="n">
        <v>0</v>
      </c>
    </row>
    <row r="11">
      <c r="A11" s="10" t="n">
        <v>44470</v>
      </c>
      <c r="B11" t="n">
        <v>5741.8</v>
      </c>
      <c r="C11" t="n">
        <v>1584</v>
      </c>
      <c r="E11" t="n">
        <v>3639</v>
      </c>
      <c r="G11" t="n">
        <v>0</v>
      </c>
      <c r="H11" t="n">
        <v>410</v>
      </c>
      <c r="I11" t="n">
        <v>0</v>
      </c>
      <c r="J11" t="n">
        <v>98.8</v>
      </c>
      <c r="K11" t="n">
        <v>10</v>
      </c>
      <c r="M11" t="n">
        <v>0</v>
      </c>
    </row>
    <row r="12">
      <c r="A12" s="10" t="n">
        <v>44501</v>
      </c>
      <c r="B12" t="n">
        <v>5746.2</v>
      </c>
      <c r="C12" t="n">
        <v>1584</v>
      </c>
      <c r="E12" t="n">
        <v>3639</v>
      </c>
      <c r="G12" t="n">
        <v>0</v>
      </c>
      <c r="H12" t="n">
        <v>410</v>
      </c>
      <c r="I12" t="n">
        <v>0</v>
      </c>
      <c r="J12" t="n">
        <v>103.2</v>
      </c>
      <c r="K12" t="n">
        <v>10</v>
      </c>
      <c r="M12" t="n">
        <v>0</v>
      </c>
    </row>
    <row r="13">
      <c r="A13" s="10" t="n">
        <v>44531</v>
      </c>
      <c r="B13" t="n">
        <v>5750.6</v>
      </c>
      <c r="C13" t="n">
        <v>1584</v>
      </c>
      <c r="E13" t="n">
        <v>3639</v>
      </c>
      <c r="G13" t="n">
        <v>0</v>
      </c>
      <c r="H13" t="n">
        <v>410</v>
      </c>
      <c r="I13" t="n">
        <v>0</v>
      </c>
      <c r="J13" t="n">
        <v>107.6</v>
      </c>
      <c r="K13" t="n">
        <v>10</v>
      </c>
      <c r="M13" t="n">
        <v>0</v>
      </c>
    </row>
    <row r="14">
      <c r="A14" s="10" t="n">
        <v>44562</v>
      </c>
      <c r="B14" t="n">
        <v>5965</v>
      </c>
      <c r="C14" t="n">
        <v>1584</v>
      </c>
      <c r="E14" t="n">
        <v>3849</v>
      </c>
      <c r="G14" t="n">
        <v>0</v>
      </c>
      <c r="H14" t="n">
        <v>410</v>
      </c>
      <c r="I14" t="n">
        <v>0</v>
      </c>
      <c r="J14" t="n">
        <v>112</v>
      </c>
      <c r="K14" t="n">
        <v>10</v>
      </c>
      <c r="M14" t="n">
        <v>0</v>
      </c>
    </row>
    <row r="15">
      <c r="A15" s="10" t="n">
        <v>44593</v>
      </c>
      <c r="B15" t="n">
        <v>5965</v>
      </c>
      <c r="C15" t="n">
        <v>1584</v>
      </c>
      <c r="E15" t="n">
        <v>3849</v>
      </c>
      <c r="G15" t="n">
        <v>0</v>
      </c>
      <c r="H15" t="n">
        <v>410</v>
      </c>
      <c r="I15" t="n">
        <v>0</v>
      </c>
      <c r="J15" t="n">
        <v>112</v>
      </c>
      <c r="K15" t="n">
        <v>10</v>
      </c>
      <c r="M15" t="n">
        <v>0</v>
      </c>
    </row>
    <row r="16">
      <c r="A16" s="10" t="n">
        <v>44621</v>
      </c>
      <c r="B16" t="n">
        <v>5965</v>
      </c>
      <c r="C16" t="n">
        <v>1584</v>
      </c>
      <c r="E16" t="n">
        <v>3849</v>
      </c>
      <c r="G16" t="n">
        <v>0</v>
      </c>
      <c r="H16" t="n">
        <v>410</v>
      </c>
      <c r="I16" t="n">
        <v>0</v>
      </c>
      <c r="J16" t="n">
        <v>112</v>
      </c>
      <c r="K16" t="n">
        <v>10</v>
      </c>
      <c r="M16" t="n">
        <v>0</v>
      </c>
    </row>
    <row r="17">
      <c r="A17" s="10" t="n">
        <v>44652</v>
      </c>
      <c r="B17" t="n">
        <v>5965</v>
      </c>
      <c r="C17" t="n">
        <v>1584</v>
      </c>
      <c r="E17" t="n">
        <v>3849</v>
      </c>
      <c r="G17" t="n">
        <v>0</v>
      </c>
      <c r="H17" t="n">
        <v>410</v>
      </c>
      <c r="I17" t="n">
        <v>0</v>
      </c>
      <c r="J17" t="n">
        <v>112</v>
      </c>
      <c r="K17" t="n">
        <v>10</v>
      </c>
      <c r="M17" t="n">
        <v>0</v>
      </c>
    </row>
    <row r="18">
      <c r="A18" s="10" t="n">
        <v>44682</v>
      </c>
      <c r="B18" t="n">
        <v>5965</v>
      </c>
      <c r="C18" t="n">
        <v>1584</v>
      </c>
      <c r="E18" t="n">
        <v>3849</v>
      </c>
      <c r="G18" t="n">
        <v>0</v>
      </c>
      <c r="H18" t="n">
        <v>410</v>
      </c>
      <c r="I18" t="n">
        <v>0</v>
      </c>
      <c r="J18" t="n">
        <v>112</v>
      </c>
      <c r="K18" t="n">
        <v>10</v>
      </c>
      <c r="M18" t="n">
        <v>0</v>
      </c>
    </row>
    <row r="19">
      <c r="A19" s="10" t="n">
        <v>44713</v>
      </c>
      <c r="B19" t="n">
        <v>5965</v>
      </c>
      <c r="C19" t="n">
        <v>1584</v>
      </c>
      <c r="E19" t="n">
        <v>3849</v>
      </c>
      <c r="G19" t="n">
        <v>0</v>
      </c>
      <c r="H19" t="n">
        <v>410</v>
      </c>
      <c r="I19" t="n">
        <v>0</v>
      </c>
      <c r="J19" t="n">
        <v>112</v>
      </c>
      <c r="K19" t="n">
        <v>10</v>
      </c>
      <c r="M19" t="n">
        <v>0</v>
      </c>
    </row>
    <row r="20">
      <c r="A20" s="10" t="n">
        <v>44743</v>
      </c>
      <c r="B20" t="n">
        <v>5965</v>
      </c>
      <c r="C20" t="n">
        <v>1584</v>
      </c>
      <c r="E20" t="n">
        <v>3849</v>
      </c>
      <c r="G20" t="n">
        <v>0</v>
      </c>
      <c r="H20" t="n">
        <v>410</v>
      </c>
      <c r="I20" t="n">
        <v>0</v>
      </c>
      <c r="J20" t="n">
        <v>112</v>
      </c>
      <c r="K20" t="n">
        <v>10</v>
      </c>
      <c r="M20" t="n">
        <v>0</v>
      </c>
    </row>
    <row r="21">
      <c r="A21" s="10" t="n">
        <v>44774</v>
      </c>
      <c r="B21" t="n">
        <v>5965</v>
      </c>
      <c r="C21" t="n">
        <v>1584</v>
      </c>
      <c r="E21" t="n">
        <v>3849</v>
      </c>
      <c r="G21" t="n">
        <v>0</v>
      </c>
      <c r="H21" t="n">
        <v>410</v>
      </c>
      <c r="I21" t="n">
        <v>0</v>
      </c>
      <c r="J21" t="n">
        <v>112</v>
      </c>
      <c r="K21" t="n">
        <v>10</v>
      </c>
      <c r="M21" t="n">
        <v>0</v>
      </c>
    </row>
    <row r="22">
      <c r="A22" s="10" t="n">
        <v>44805</v>
      </c>
      <c r="B22" t="n">
        <v>5965</v>
      </c>
      <c r="C22" t="n">
        <v>1584</v>
      </c>
      <c r="E22" t="n">
        <v>3849</v>
      </c>
      <c r="G22" t="n">
        <v>0</v>
      </c>
      <c r="H22" t="n">
        <v>410</v>
      </c>
      <c r="I22" t="n">
        <v>0</v>
      </c>
      <c r="J22" t="n">
        <v>112</v>
      </c>
      <c r="K22" t="n">
        <v>10</v>
      </c>
      <c r="M22" t="n">
        <v>0</v>
      </c>
    </row>
    <row r="23">
      <c r="A23" s="10" t="n">
        <v>44835</v>
      </c>
      <c r="B23" t="n">
        <v>5965</v>
      </c>
      <c r="C23" t="n">
        <v>1584</v>
      </c>
      <c r="E23" t="n">
        <v>3849</v>
      </c>
      <c r="G23" t="n">
        <v>0</v>
      </c>
      <c r="H23" t="n">
        <v>410</v>
      </c>
      <c r="I23" t="n">
        <v>0</v>
      </c>
      <c r="J23" t="n">
        <v>112</v>
      </c>
      <c r="K23" t="n">
        <v>10</v>
      </c>
      <c r="M23" t="n">
        <v>0</v>
      </c>
    </row>
    <row r="24">
      <c r="A24" s="10" t="n">
        <v>44866</v>
      </c>
      <c r="B24" t="n">
        <v>5965</v>
      </c>
      <c r="C24" t="n">
        <v>1584</v>
      </c>
      <c r="E24" t="n">
        <v>3849</v>
      </c>
      <c r="G24" t="n">
        <v>0</v>
      </c>
      <c r="H24" t="n">
        <v>410</v>
      </c>
      <c r="I24" t="n">
        <v>0</v>
      </c>
      <c r="J24" t="n">
        <v>112</v>
      </c>
      <c r="K24" t="n">
        <v>10</v>
      </c>
      <c r="M24" t="n">
        <v>0</v>
      </c>
    </row>
    <row r="25">
      <c r="A25" s="10" t="n">
        <v>44896</v>
      </c>
      <c r="B25" t="n">
        <v>5965</v>
      </c>
      <c r="C25" t="n">
        <v>1584</v>
      </c>
      <c r="E25" t="n">
        <v>3849</v>
      </c>
      <c r="G25" t="n">
        <v>0</v>
      </c>
      <c r="H25" t="n">
        <v>410</v>
      </c>
      <c r="I25" t="n">
        <v>0</v>
      </c>
      <c r="J25" t="n">
        <v>112</v>
      </c>
      <c r="K25" t="n">
        <v>10</v>
      </c>
      <c r="M25" t="n">
        <v>0</v>
      </c>
    </row>
    <row r="26">
      <c r="A26" s="10" t="n">
        <v>44927</v>
      </c>
      <c r="B26" t="n">
        <v>5990</v>
      </c>
      <c r="C26" t="n">
        <v>1584</v>
      </c>
      <c r="E26" t="n">
        <v>3914</v>
      </c>
      <c r="G26" t="n">
        <v>0</v>
      </c>
      <c r="H26" t="n">
        <v>370</v>
      </c>
      <c r="I26" t="n">
        <v>0</v>
      </c>
      <c r="J26" t="n">
        <v>112</v>
      </c>
      <c r="K26" t="n">
        <v>10</v>
      </c>
      <c r="M26" t="n">
        <v>0</v>
      </c>
    </row>
    <row r="27">
      <c r="A27" s="10" t="n">
        <v>44958</v>
      </c>
      <c r="B27" t="n">
        <v>5991.8</v>
      </c>
      <c r="C27" t="n">
        <v>1584</v>
      </c>
      <c r="E27" t="n">
        <v>3914</v>
      </c>
      <c r="G27" t="n">
        <v>0</v>
      </c>
      <c r="H27" t="n">
        <v>370</v>
      </c>
      <c r="I27" t="n">
        <v>0</v>
      </c>
      <c r="J27" t="n">
        <v>113.8</v>
      </c>
      <c r="K27" t="n">
        <v>10</v>
      </c>
      <c r="M27" t="n">
        <v>0</v>
      </c>
    </row>
    <row r="28">
      <c r="A28" s="10" t="n">
        <v>44986</v>
      </c>
      <c r="B28" t="n">
        <v>5993.5</v>
      </c>
      <c r="C28" t="n">
        <v>1584</v>
      </c>
      <c r="E28" t="n">
        <v>3914</v>
      </c>
      <c r="G28" t="n">
        <v>0</v>
      </c>
      <c r="H28" t="n">
        <v>370</v>
      </c>
      <c r="I28" t="n">
        <v>0</v>
      </c>
      <c r="J28" t="n">
        <v>115.5</v>
      </c>
      <c r="K28" t="n">
        <v>10</v>
      </c>
      <c r="M28" t="n">
        <v>0</v>
      </c>
    </row>
    <row r="29">
      <c r="A29" s="10" t="n">
        <v>45017</v>
      </c>
      <c r="B29" t="n">
        <v>5995.2</v>
      </c>
      <c r="C29" t="n">
        <v>1584</v>
      </c>
      <c r="E29" t="n">
        <v>3914</v>
      </c>
      <c r="G29" t="n">
        <v>0</v>
      </c>
      <c r="H29" t="n">
        <v>370</v>
      </c>
      <c r="I29" t="n">
        <v>0</v>
      </c>
      <c r="J29" t="n">
        <v>117.2</v>
      </c>
      <c r="K29" t="n">
        <v>10</v>
      </c>
      <c r="M29" t="n">
        <v>0</v>
      </c>
    </row>
    <row r="30">
      <c r="A30" s="10" t="n">
        <v>45047</v>
      </c>
      <c r="B30" t="n">
        <v>5997</v>
      </c>
      <c r="C30" t="n">
        <v>1584</v>
      </c>
      <c r="E30" t="n">
        <v>3914</v>
      </c>
      <c r="G30" t="n">
        <v>0</v>
      </c>
      <c r="H30" t="n">
        <v>370</v>
      </c>
      <c r="I30" t="n">
        <v>0</v>
      </c>
      <c r="J30" t="n">
        <v>119</v>
      </c>
      <c r="K30" t="n">
        <v>10</v>
      </c>
      <c r="M30" t="n">
        <v>0</v>
      </c>
    </row>
    <row r="31">
      <c r="A31" s="10" t="n">
        <v>45078</v>
      </c>
      <c r="B31" t="n">
        <v>5998.8</v>
      </c>
      <c r="C31" t="n">
        <v>1584</v>
      </c>
      <c r="E31" t="n">
        <v>3914</v>
      </c>
      <c r="G31" t="n">
        <v>0</v>
      </c>
      <c r="H31" t="n">
        <v>370</v>
      </c>
      <c r="I31" t="n">
        <v>0</v>
      </c>
      <c r="J31" t="n">
        <v>120.8</v>
      </c>
      <c r="K31" t="n">
        <v>10</v>
      </c>
      <c r="M31" t="n">
        <v>0</v>
      </c>
    </row>
    <row r="32">
      <c r="A32" s="10" t="n">
        <v>45108</v>
      </c>
      <c r="B32" t="n">
        <v>6000.5</v>
      </c>
      <c r="C32" t="n">
        <v>1584</v>
      </c>
      <c r="E32" t="n">
        <v>3914</v>
      </c>
      <c r="G32" t="n">
        <v>0</v>
      </c>
      <c r="H32" t="n">
        <v>370</v>
      </c>
      <c r="I32" t="n">
        <v>0</v>
      </c>
      <c r="J32" t="n">
        <v>122.5</v>
      </c>
      <c r="K32" t="n">
        <v>10</v>
      </c>
      <c r="M32" t="n">
        <v>0</v>
      </c>
    </row>
    <row r="33">
      <c r="A33" s="10" t="n">
        <v>45139</v>
      </c>
      <c r="B33" t="n">
        <v>6002.2</v>
      </c>
      <c r="C33" t="n">
        <v>1584</v>
      </c>
      <c r="E33" t="n">
        <v>3914</v>
      </c>
      <c r="G33" t="n">
        <v>0</v>
      </c>
      <c r="H33" t="n">
        <v>370</v>
      </c>
      <c r="I33" t="n">
        <v>0</v>
      </c>
      <c r="J33" t="n">
        <v>124.2</v>
      </c>
      <c r="K33" t="n">
        <v>10</v>
      </c>
      <c r="M33" t="n">
        <v>0</v>
      </c>
    </row>
    <row r="34">
      <c r="A34" s="10" t="n">
        <v>45170</v>
      </c>
      <c r="B34" t="n">
        <v>6004</v>
      </c>
      <c r="C34" t="n">
        <v>1584</v>
      </c>
      <c r="E34" t="n">
        <v>3914</v>
      </c>
      <c r="G34" t="n">
        <v>0</v>
      </c>
      <c r="H34" t="n">
        <v>370</v>
      </c>
      <c r="I34" t="n">
        <v>0</v>
      </c>
      <c r="J34" t="n">
        <v>126</v>
      </c>
      <c r="K34" t="n">
        <v>10</v>
      </c>
      <c r="M34" t="n">
        <v>0</v>
      </c>
    </row>
    <row r="35">
      <c r="A35" s="10" t="n">
        <v>45200</v>
      </c>
      <c r="B35" t="n">
        <v>6005.8</v>
      </c>
      <c r="C35" t="n">
        <v>1584</v>
      </c>
      <c r="E35" t="n">
        <v>3914</v>
      </c>
      <c r="G35" t="n">
        <v>0</v>
      </c>
      <c r="H35" t="n">
        <v>370</v>
      </c>
      <c r="I35" t="n">
        <v>0</v>
      </c>
      <c r="J35" t="n">
        <v>127.8</v>
      </c>
      <c r="K35" t="n">
        <v>10</v>
      </c>
      <c r="M35" t="n">
        <v>0</v>
      </c>
    </row>
    <row r="36">
      <c r="A36" s="10" t="n">
        <v>45231</v>
      </c>
      <c r="B36" t="n">
        <v>6007.5</v>
      </c>
      <c r="C36" t="n">
        <v>1584</v>
      </c>
      <c r="E36" t="n">
        <v>3914</v>
      </c>
      <c r="G36" t="n">
        <v>0</v>
      </c>
      <c r="H36" t="n">
        <v>370</v>
      </c>
      <c r="I36" t="n">
        <v>0</v>
      </c>
      <c r="J36" t="n">
        <v>129.5</v>
      </c>
      <c r="K36" t="n">
        <v>10</v>
      </c>
      <c r="M36" t="n">
        <v>0</v>
      </c>
    </row>
    <row r="37">
      <c r="A37" s="10" t="n">
        <v>45261</v>
      </c>
      <c r="B37" t="n">
        <v>6009.2</v>
      </c>
      <c r="C37" t="n">
        <v>1584</v>
      </c>
      <c r="E37" t="n">
        <v>3914</v>
      </c>
      <c r="G37" t="n">
        <v>0</v>
      </c>
      <c r="H37" t="n">
        <v>370</v>
      </c>
      <c r="I37" t="n">
        <v>0</v>
      </c>
      <c r="J37" t="n">
        <v>131.2</v>
      </c>
      <c r="K37" t="n">
        <v>10</v>
      </c>
      <c r="M37" t="n">
        <v>0</v>
      </c>
    </row>
    <row r="38">
      <c r="A38" s="10" t="n">
        <v>45292</v>
      </c>
      <c r="B38" t="n">
        <v>6020</v>
      </c>
      <c r="C38" t="n">
        <v>1584</v>
      </c>
      <c r="E38" t="n">
        <v>3923</v>
      </c>
      <c r="G38" t="n">
        <v>0</v>
      </c>
      <c r="H38" t="n">
        <v>370</v>
      </c>
      <c r="I38" t="n">
        <v>0</v>
      </c>
      <c r="J38" t="n">
        <v>133</v>
      </c>
      <c r="K38" t="n">
        <v>10</v>
      </c>
      <c r="M38" t="n">
        <v>0</v>
      </c>
    </row>
    <row r="39">
      <c r="A39" s="10" t="n">
        <v>45323</v>
      </c>
      <c r="B39" t="n">
        <v>6020</v>
      </c>
      <c r="C39" t="n">
        <v>1584</v>
      </c>
      <c r="E39" t="n">
        <v>3923</v>
      </c>
      <c r="G39" t="n">
        <v>0</v>
      </c>
      <c r="H39" t="n">
        <v>370</v>
      </c>
      <c r="I39" t="n">
        <v>0</v>
      </c>
      <c r="J39" t="n">
        <v>133</v>
      </c>
      <c r="K39" t="n">
        <v>10</v>
      </c>
      <c r="M39" t="n">
        <v>0</v>
      </c>
    </row>
    <row r="40">
      <c r="A40" s="10" t="n">
        <v>45352</v>
      </c>
      <c r="B40" t="n">
        <v>6020</v>
      </c>
      <c r="C40" t="n">
        <v>1584</v>
      </c>
      <c r="E40" t="n">
        <v>3923</v>
      </c>
      <c r="G40" t="n">
        <v>0</v>
      </c>
      <c r="H40" t="n">
        <v>370</v>
      </c>
      <c r="I40" t="n">
        <v>0</v>
      </c>
      <c r="J40" t="n">
        <v>133</v>
      </c>
      <c r="K40" t="n">
        <v>10</v>
      </c>
      <c r="M40" t="n">
        <v>0</v>
      </c>
    </row>
    <row r="41">
      <c r="A41" s="10" t="n">
        <v>45383</v>
      </c>
      <c r="B41" t="n">
        <v>6020</v>
      </c>
      <c r="C41" t="n">
        <v>1584</v>
      </c>
      <c r="E41" t="n">
        <v>3923</v>
      </c>
      <c r="G41" t="n">
        <v>0</v>
      </c>
      <c r="H41" t="n">
        <v>370</v>
      </c>
      <c r="I41" t="n">
        <v>0</v>
      </c>
      <c r="J41" t="n">
        <v>133</v>
      </c>
      <c r="K41" t="n">
        <v>10</v>
      </c>
      <c r="M41" t="n">
        <v>0</v>
      </c>
    </row>
    <row r="42">
      <c r="A42" s="10" t="n">
        <v>45413</v>
      </c>
      <c r="B42" t="n">
        <v>6020</v>
      </c>
      <c r="C42" t="n">
        <v>1584</v>
      </c>
      <c r="E42" t="n">
        <v>3923</v>
      </c>
      <c r="G42" t="n">
        <v>0</v>
      </c>
      <c r="H42" t="n">
        <v>370</v>
      </c>
      <c r="I42" t="n">
        <v>0</v>
      </c>
      <c r="J42" t="n">
        <v>133</v>
      </c>
      <c r="K42" t="n">
        <v>10</v>
      </c>
      <c r="M42" t="n">
        <v>0</v>
      </c>
    </row>
    <row r="43">
      <c r="A43" s="10" t="n">
        <v>45444</v>
      </c>
      <c r="B43" t="n">
        <v>6020</v>
      </c>
      <c r="C43" t="n">
        <v>1584</v>
      </c>
      <c r="E43" t="n">
        <v>3923</v>
      </c>
      <c r="G43" t="n">
        <v>0</v>
      </c>
      <c r="H43" t="n">
        <v>370</v>
      </c>
      <c r="I43" t="n">
        <v>0</v>
      </c>
      <c r="J43" t="n">
        <v>133</v>
      </c>
      <c r="K43" t="n">
        <v>10</v>
      </c>
      <c r="M43" t="n">
        <v>0</v>
      </c>
    </row>
    <row r="44">
      <c r="A44" s="10" t="n">
        <v>45474</v>
      </c>
      <c r="B44" t="n">
        <v>6020</v>
      </c>
      <c r="C44" t="n">
        <v>1584</v>
      </c>
      <c r="E44" t="n">
        <v>3923</v>
      </c>
      <c r="G44" t="n">
        <v>0</v>
      </c>
      <c r="H44" t="n">
        <v>370</v>
      </c>
      <c r="I44" t="n">
        <v>0</v>
      </c>
      <c r="J44" t="n">
        <v>133</v>
      </c>
      <c r="K44" t="n">
        <v>10</v>
      </c>
      <c r="M44" t="n">
        <v>0</v>
      </c>
    </row>
    <row r="45">
      <c r="A45" s="10" t="n">
        <v>45505</v>
      </c>
      <c r="B45" t="n">
        <v>6020</v>
      </c>
      <c r="C45" t="n">
        <v>1584</v>
      </c>
      <c r="E45" t="n">
        <v>3923</v>
      </c>
      <c r="G45" t="n">
        <v>0</v>
      </c>
      <c r="H45" t="n">
        <v>370</v>
      </c>
      <c r="I45" t="n">
        <v>0</v>
      </c>
      <c r="J45" t="n">
        <v>133</v>
      </c>
      <c r="K45" t="n">
        <v>10</v>
      </c>
      <c r="M45" t="n">
        <v>0</v>
      </c>
    </row>
    <row r="46">
      <c r="A46" s="10" t="n">
        <v>45536</v>
      </c>
      <c r="B46" t="n">
        <v>6020</v>
      </c>
      <c r="C46" t="n">
        <v>1584</v>
      </c>
      <c r="E46" t="n">
        <v>3923</v>
      </c>
      <c r="G46" t="n">
        <v>0</v>
      </c>
      <c r="H46" t="n">
        <v>370</v>
      </c>
      <c r="I46" t="n">
        <v>0</v>
      </c>
      <c r="J46" t="n">
        <v>133</v>
      </c>
      <c r="K46" t="n">
        <v>10</v>
      </c>
      <c r="M46" t="n">
        <v>0</v>
      </c>
    </row>
    <row r="47">
      <c r="A47" s="10" t="n">
        <v>45566</v>
      </c>
      <c r="B47" t="n">
        <v>6020</v>
      </c>
      <c r="C47" t="n">
        <v>1584</v>
      </c>
      <c r="E47" t="n">
        <v>3923</v>
      </c>
      <c r="G47" t="n">
        <v>0</v>
      </c>
      <c r="H47" t="n">
        <v>370</v>
      </c>
      <c r="I47" t="n">
        <v>0</v>
      </c>
      <c r="J47" t="n">
        <v>133</v>
      </c>
      <c r="K47" t="n">
        <v>10</v>
      </c>
      <c r="M47" t="n">
        <v>0</v>
      </c>
    </row>
    <row r="48">
      <c r="A48" s="10" t="n">
        <v>45597</v>
      </c>
      <c r="B48" t="n">
        <v>6020</v>
      </c>
      <c r="C48" t="n">
        <v>1584</v>
      </c>
      <c r="E48" t="n">
        <v>3923</v>
      </c>
      <c r="G48" t="n">
        <v>0</v>
      </c>
      <c r="H48" t="n">
        <v>370</v>
      </c>
      <c r="I48" t="n">
        <v>0</v>
      </c>
      <c r="J48" t="n">
        <v>133</v>
      </c>
      <c r="K48" t="n">
        <v>10</v>
      </c>
      <c r="M48" t="n">
        <v>0</v>
      </c>
    </row>
    <row r="49">
      <c r="A49" s="10" t="n">
        <v>45627</v>
      </c>
      <c r="B49" t="n">
        <v>6020</v>
      </c>
      <c r="C49" t="n">
        <v>1584</v>
      </c>
      <c r="E49" t="n">
        <v>3923</v>
      </c>
      <c r="G49" t="n">
        <v>0</v>
      </c>
      <c r="H49" t="n">
        <v>370</v>
      </c>
      <c r="I49" t="n">
        <v>0</v>
      </c>
      <c r="J49" t="n">
        <v>133</v>
      </c>
      <c r="K49" t="n">
        <v>10</v>
      </c>
      <c r="M49" t="n">
        <v>0</v>
      </c>
    </row>
    <row r="50">
      <c r="A50" s="10" t="n">
        <v>45658</v>
      </c>
      <c r="B50" t="n">
        <v>6129</v>
      </c>
      <c r="C50" t="n">
        <v>1584</v>
      </c>
      <c r="E50" t="n">
        <v>4032</v>
      </c>
      <c r="G50" t="n">
        <v>0</v>
      </c>
      <c r="H50" t="n">
        <v>370</v>
      </c>
      <c r="I50" t="n">
        <v>0</v>
      </c>
      <c r="J50" t="n">
        <v>133</v>
      </c>
      <c r="K50" t="n">
        <v>10</v>
      </c>
      <c r="M50" t="n">
        <v>0</v>
      </c>
    </row>
    <row r="51">
      <c r="A51" s="10" t="n">
        <v>45689</v>
      </c>
      <c r="B51" t="n">
        <v>6133.2</v>
      </c>
      <c r="C51" t="n">
        <v>1584</v>
      </c>
      <c r="E51" t="n">
        <v>4032</v>
      </c>
      <c r="G51" t="n">
        <v>0</v>
      </c>
      <c r="H51" t="n">
        <v>370</v>
      </c>
      <c r="I51" t="n">
        <v>0</v>
      </c>
      <c r="J51" t="n">
        <v>137.2</v>
      </c>
      <c r="K51" t="n">
        <v>10</v>
      </c>
      <c r="M51" t="n">
        <v>0</v>
      </c>
    </row>
    <row r="52">
      <c r="A52" s="10" t="n">
        <v>45717</v>
      </c>
      <c r="B52" t="n">
        <v>6137.3</v>
      </c>
      <c r="C52" t="n">
        <v>1584</v>
      </c>
      <c r="E52" t="n">
        <v>4032</v>
      </c>
      <c r="G52" t="n">
        <v>0</v>
      </c>
      <c r="H52" t="n">
        <v>370</v>
      </c>
      <c r="I52" t="n">
        <v>0</v>
      </c>
      <c r="J52" t="n">
        <v>141.3</v>
      </c>
      <c r="K52" t="n">
        <v>10</v>
      </c>
      <c r="M52" t="n">
        <v>0</v>
      </c>
    </row>
    <row r="53">
      <c r="A53" s="10" t="n">
        <v>45748</v>
      </c>
      <c r="B53" t="n">
        <v>6141.5</v>
      </c>
      <c r="C53" t="n">
        <v>1584</v>
      </c>
      <c r="E53" t="n">
        <v>4032</v>
      </c>
      <c r="G53" t="n">
        <v>0</v>
      </c>
      <c r="H53" t="n">
        <v>370</v>
      </c>
      <c r="I53" t="n">
        <v>0</v>
      </c>
      <c r="J53" t="n">
        <v>145.5</v>
      </c>
      <c r="K53" t="n">
        <v>10</v>
      </c>
      <c r="M53" t="n">
        <v>0</v>
      </c>
    </row>
    <row r="54">
      <c r="A54" s="10" t="n">
        <v>45778</v>
      </c>
      <c r="B54" t="n">
        <v>6145.7</v>
      </c>
      <c r="C54" t="n">
        <v>1584</v>
      </c>
      <c r="E54" t="n">
        <v>4032</v>
      </c>
      <c r="G54" t="n">
        <v>0</v>
      </c>
      <c r="H54" t="n">
        <v>370</v>
      </c>
      <c r="I54" t="n">
        <v>0</v>
      </c>
      <c r="J54" t="n">
        <v>149.7</v>
      </c>
      <c r="K54" t="n">
        <v>10</v>
      </c>
      <c r="M54" t="n">
        <v>0</v>
      </c>
    </row>
    <row r="55">
      <c r="A55" s="10" t="n">
        <v>45809</v>
      </c>
      <c r="B55" t="n">
        <v>6149.8</v>
      </c>
      <c r="C55" t="n">
        <v>1584</v>
      </c>
      <c r="E55" t="n">
        <v>4032</v>
      </c>
      <c r="G55" t="n">
        <v>0</v>
      </c>
      <c r="H55" t="n">
        <v>370</v>
      </c>
      <c r="I55" t="n">
        <v>0</v>
      </c>
      <c r="J55" t="n">
        <v>153.8</v>
      </c>
      <c r="K55" t="n">
        <v>10</v>
      </c>
      <c r="M55" t="n">
        <v>0</v>
      </c>
    </row>
    <row r="56">
      <c r="A56" s="10" t="n">
        <v>45839</v>
      </c>
      <c r="B56" t="n">
        <v>6154</v>
      </c>
      <c r="C56" t="n">
        <v>1584</v>
      </c>
      <c r="E56" t="n">
        <v>4032</v>
      </c>
      <c r="G56" t="n">
        <v>0</v>
      </c>
      <c r="H56" t="n">
        <v>370</v>
      </c>
      <c r="I56" t="n">
        <v>0</v>
      </c>
      <c r="J56" t="n">
        <v>158</v>
      </c>
      <c r="K56" t="n">
        <v>10</v>
      </c>
      <c r="M56" t="n">
        <v>0</v>
      </c>
    </row>
    <row r="57">
      <c r="A57" s="10" t="n">
        <v>45870</v>
      </c>
      <c r="B57" t="n">
        <v>6158.2</v>
      </c>
      <c r="C57" t="n">
        <v>1584</v>
      </c>
      <c r="E57" t="n">
        <v>4032</v>
      </c>
      <c r="G57" t="n">
        <v>0</v>
      </c>
      <c r="H57" t="n">
        <v>370</v>
      </c>
      <c r="I57" t="n">
        <v>0</v>
      </c>
      <c r="J57" t="n">
        <v>162.2</v>
      </c>
      <c r="K57" t="n">
        <v>10</v>
      </c>
      <c r="M57" t="n">
        <v>0</v>
      </c>
    </row>
    <row r="58">
      <c r="A58" s="10" t="n">
        <v>45901</v>
      </c>
      <c r="B58" t="n">
        <v>6162.3</v>
      </c>
      <c r="C58" t="n">
        <v>1584</v>
      </c>
      <c r="E58" t="n">
        <v>4032</v>
      </c>
      <c r="G58" t="n">
        <v>0</v>
      </c>
      <c r="H58" t="n">
        <v>370</v>
      </c>
      <c r="I58" t="n">
        <v>0</v>
      </c>
      <c r="J58" t="n">
        <v>166.3</v>
      </c>
      <c r="K58" t="n">
        <v>10</v>
      </c>
      <c r="M58" t="n">
        <v>0</v>
      </c>
    </row>
    <row r="59">
      <c r="A59" s="10" t="n">
        <v>45931</v>
      </c>
      <c r="B59" t="n">
        <v>6166.5</v>
      </c>
      <c r="C59" t="n">
        <v>1584</v>
      </c>
      <c r="E59" t="n">
        <v>4032</v>
      </c>
      <c r="G59" t="n">
        <v>0</v>
      </c>
      <c r="H59" t="n">
        <v>370</v>
      </c>
      <c r="I59" t="n">
        <v>0</v>
      </c>
      <c r="J59" t="n">
        <v>170.5</v>
      </c>
      <c r="K59" t="n">
        <v>10</v>
      </c>
      <c r="M59" t="n">
        <v>0</v>
      </c>
    </row>
    <row r="60">
      <c r="A60" s="10" t="n">
        <v>45962</v>
      </c>
      <c r="B60" t="n">
        <v>6170.7</v>
      </c>
      <c r="C60" t="n">
        <v>1584</v>
      </c>
      <c r="E60" t="n">
        <v>4032</v>
      </c>
      <c r="G60" t="n">
        <v>0</v>
      </c>
      <c r="H60" t="n">
        <v>370</v>
      </c>
      <c r="I60" t="n">
        <v>0</v>
      </c>
      <c r="J60" t="n">
        <v>174.7</v>
      </c>
      <c r="K60" t="n">
        <v>10</v>
      </c>
      <c r="M60" t="n">
        <v>0</v>
      </c>
    </row>
    <row r="61">
      <c r="A61" s="10" t="n">
        <v>45992</v>
      </c>
      <c r="B61" t="n">
        <v>6174.8</v>
      </c>
      <c r="C61" t="n">
        <v>1584</v>
      </c>
      <c r="E61" t="n">
        <v>4032</v>
      </c>
      <c r="G61" t="n">
        <v>0</v>
      </c>
      <c r="H61" t="n">
        <v>370</v>
      </c>
      <c r="I61" t="n">
        <v>0</v>
      </c>
      <c r="J61" t="n">
        <v>178.8</v>
      </c>
      <c r="K61" t="n">
        <v>10</v>
      </c>
      <c r="M61" t="n">
        <v>0</v>
      </c>
    </row>
    <row r="62">
      <c r="A62" s="10" t="n">
        <v>46023</v>
      </c>
      <c r="B62" t="n">
        <v>6220</v>
      </c>
      <c r="C62" t="n">
        <v>1584</v>
      </c>
      <c r="E62" t="n">
        <v>4073</v>
      </c>
      <c r="G62" t="n">
        <v>0</v>
      </c>
      <c r="H62" t="n">
        <v>370</v>
      </c>
      <c r="I62" t="n">
        <v>0</v>
      </c>
      <c r="J62" t="n">
        <v>183</v>
      </c>
      <c r="K62" t="n">
        <v>10</v>
      </c>
      <c r="M62" t="n">
        <v>0</v>
      </c>
    </row>
    <row r="63">
      <c r="A63" s="10" t="n">
        <v>46054</v>
      </c>
      <c r="B63" t="n">
        <v>6220</v>
      </c>
      <c r="C63" t="n">
        <v>1584</v>
      </c>
      <c r="E63" t="n">
        <v>4073</v>
      </c>
      <c r="G63" t="n">
        <v>0</v>
      </c>
      <c r="H63" t="n">
        <v>370</v>
      </c>
      <c r="I63" t="n">
        <v>0</v>
      </c>
      <c r="J63" t="n">
        <v>183</v>
      </c>
      <c r="K63" t="n">
        <v>10</v>
      </c>
      <c r="M63" t="n">
        <v>0</v>
      </c>
    </row>
    <row r="64">
      <c r="A64" s="10" t="n">
        <v>46082</v>
      </c>
      <c r="B64" t="n">
        <v>6220</v>
      </c>
      <c r="C64" t="n">
        <v>1584</v>
      </c>
      <c r="E64" t="n">
        <v>4073</v>
      </c>
      <c r="G64" t="n">
        <v>0</v>
      </c>
      <c r="H64" t="n">
        <v>370</v>
      </c>
      <c r="I64" t="n">
        <v>0</v>
      </c>
      <c r="J64" t="n">
        <v>183</v>
      </c>
      <c r="K64" t="n">
        <v>10</v>
      </c>
      <c r="M64" t="n">
        <v>0</v>
      </c>
    </row>
    <row r="65">
      <c r="A65" s="10" t="n">
        <v>46113</v>
      </c>
      <c r="B65" t="n">
        <v>6220</v>
      </c>
      <c r="C65" t="n">
        <v>1584</v>
      </c>
      <c r="E65" t="n">
        <v>4073</v>
      </c>
      <c r="G65" t="n">
        <v>0</v>
      </c>
      <c r="H65" t="n">
        <v>370</v>
      </c>
      <c r="I65" t="n">
        <v>0</v>
      </c>
      <c r="J65" t="n">
        <v>183</v>
      </c>
      <c r="K65" t="n">
        <v>10</v>
      </c>
      <c r="M65" t="n">
        <v>0</v>
      </c>
    </row>
    <row r="66">
      <c r="A66" s="10" t="n">
        <v>46143</v>
      </c>
      <c r="B66" t="n">
        <v>6220</v>
      </c>
      <c r="C66" t="n">
        <v>1584</v>
      </c>
      <c r="E66" t="n">
        <v>4073</v>
      </c>
      <c r="G66" t="n">
        <v>0</v>
      </c>
      <c r="H66" t="n">
        <v>370</v>
      </c>
      <c r="I66" t="n">
        <v>0</v>
      </c>
      <c r="J66" t="n">
        <v>183</v>
      </c>
      <c r="K66" t="n">
        <v>10</v>
      </c>
      <c r="M66" t="n">
        <v>0</v>
      </c>
    </row>
    <row r="67">
      <c r="A67" s="10" t="n">
        <v>46174</v>
      </c>
      <c r="B67" t="n">
        <v>6220</v>
      </c>
      <c r="C67" t="n">
        <v>1584</v>
      </c>
      <c r="E67" t="n">
        <v>4073</v>
      </c>
      <c r="G67" t="n">
        <v>0</v>
      </c>
      <c r="H67" t="n">
        <v>370</v>
      </c>
      <c r="I67" t="n">
        <v>0</v>
      </c>
      <c r="J67" t="n">
        <v>183</v>
      </c>
      <c r="K67" t="n">
        <v>10</v>
      </c>
      <c r="M67" t="n">
        <v>0</v>
      </c>
    </row>
    <row r="68">
      <c r="A68" s="10" t="n">
        <v>46204</v>
      </c>
      <c r="B68" t="n">
        <v>6220</v>
      </c>
      <c r="C68" t="n">
        <v>1584</v>
      </c>
      <c r="E68" t="n">
        <v>4073</v>
      </c>
      <c r="G68" t="n">
        <v>0</v>
      </c>
      <c r="H68" t="n">
        <v>370</v>
      </c>
      <c r="I68" t="n">
        <v>0</v>
      </c>
      <c r="J68" t="n">
        <v>183</v>
      </c>
      <c r="K68" t="n">
        <v>10</v>
      </c>
      <c r="M68" t="n">
        <v>0</v>
      </c>
    </row>
    <row r="69">
      <c r="A69" s="10" t="n">
        <v>46235</v>
      </c>
      <c r="B69" t="n">
        <v>6220</v>
      </c>
      <c r="C69" t="n">
        <v>1584</v>
      </c>
      <c r="E69" t="n">
        <v>4073</v>
      </c>
      <c r="G69" t="n">
        <v>0</v>
      </c>
      <c r="H69" t="n">
        <v>370</v>
      </c>
      <c r="I69" t="n">
        <v>0</v>
      </c>
      <c r="J69" t="n">
        <v>183</v>
      </c>
      <c r="K69" t="n">
        <v>10</v>
      </c>
      <c r="M69" t="n">
        <v>0</v>
      </c>
    </row>
    <row r="70">
      <c r="A70" s="10" t="n">
        <v>46266</v>
      </c>
      <c r="B70" t="n">
        <v>6220</v>
      </c>
      <c r="C70" t="n">
        <v>1584</v>
      </c>
      <c r="E70" t="n">
        <v>4073</v>
      </c>
      <c r="G70" t="n">
        <v>0</v>
      </c>
      <c r="H70" t="n">
        <v>370</v>
      </c>
      <c r="I70" t="n">
        <v>0</v>
      </c>
      <c r="J70" t="n">
        <v>183</v>
      </c>
      <c r="K70" t="n">
        <v>10</v>
      </c>
      <c r="M70" t="n">
        <v>0</v>
      </c>
    </row>
    <row r="71">
      <c r="A71" s="10" t="n">
        <v>46296</v>
      </c>
      <c r="B71" t="n">
        <v>6220</v>
      </c>
      <c r="C71" t="n">
        <v>1584</v>
      </c>
      <c r="E71" t="n">
        <v>4073</v>
      </c>
      <c r="G71" t="n">
        <v>0</v>
      </c>
      <c r="H71" t="n">
        <v>370</v>
      </c>
      <c r="I71" t="n">
        <v>0</v>
      </c>
      <c r="J71" t="n">
        <v>183</v>
      </c>
      <c r="K71" t="n">
        <v>10</v>
      </c>
      <c r="M71"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ANCHOR_A</t>
        </is>
      </c>
      <c r="C2" t="inlineStr">
        <is>
          <t>NONE</t>
        </is>
      </c>
      <c r="D2" t="inlineStr">
        <is>
          <t>ANCHOR_A</t>
        </is>
      </c>
      <c r="E2" t="inlineStr">
        <is>
          <t>NONE</t>
        </is>
      </c>
      <c r="F2" t="inlineStr">
        <is>
          <t>FALLBACK_EMBER</t>
        </is>
      </c>
      <c r="G2" t="inlineStr">
        <is>
          <t>FALLBACK_EMBER</t>
        </is>
      </c>
      <c r="H2" t="inlineStr">
        <is>
          <t>FALLBACK_EMBER</t>
        </is>
      </c>
      <c r="I2" t="inlineStr">
        <is>
          <t>ANCHOR_A</t>
        </is>
      </c>
      <c r="J2" t="inlineStr">
        <is>
          <t>FALLBACK_EMBER</t>
        </is>
      </c>
      <c r="K2" t="inlineStr">
        <is>
          <t>NONE</t>
        </is>
      </c>
      <c r="L2" t="inlineStr">
        <is>
          <t>FALLBACK_EMBER</t>
        </is>
      </c>
    </row>
    <row r="3">
      <c r="A3" s="10" t="n">
        <v>44228</v>
      </c>
      <c r="B3" t="inlineStr">
        <is>
          <t>HELD_A</t>
        </is>
      </c>
      <c r="C3" t="inlineStr">
        <is>
          <t>NONE</t>
        </is>
      </c>
      <c r="D3" t="inlineStr">
        <is>
          <t>HELD_A</t>
        </is>
      </c>
      <c r="E3" t="inlineStr">
        <is>
          <t>NONE</t>
        </is>
      </c>
      <c r="F3" t="inlineStr">
        <is>
          <t>FALLBACK_EMBER</t>
        </is>
      </c>
      <c r="G3" t="inlineStr">
        <is>
          <t>FALLBACK_EMBER</t>
        </is>
      </c>
      <c r="H3" t="inlineStr">
        <is>
          <t>FALLBACK_EMBER</t>
        </is>
      </c>
      <c r="I3" t="inlineStr">
        <is>
          <t>INTERP_A</t>
        </is>
      </c>
      <c r="J3" t="inlineStr">
        <is>
          <t>FALLBACK_EMBER</t>
        </is>
      </c>
      <c r="K3" t="inlineStr">
        <is>
          <t>NONE</t>
        </is>
      </c>
      <c r="L3" t="inlineStr">
        <is>
          <t>FALLBACK_EMBER</t>
        </is>
      </c>
    </row>
    <row r="4">
      <c r="A4" s="10" t="n">
        <v>44256</v>
      </c>
      <c r="B4" t="inlineStr">
        <is>
          <t>HELD_A</t>
        </is>
      </c>
      <c r="C4" t="inlineStr">
        <is>
          <t>NONE</t>
        </is>
      </c>
      <c r="D4" t="inlineStr">
        <is>
          <t>HELD_A</t>
        </is>
      </c>
      <c r="E4" t="inlineStr">
        <is>
          <t>NONE</t>
        </is>
      </c>
      <c r="F4" t="inlineStr">
        <is>
          <t>FALLBACK_EMBER</t>
        </is>
      </c>
      <c r="G4" t="inlineStr">
        <is>
          <t>FALLBACK_EMBER</t>
        </is>
      </c>
      <c r="H4" t="inlineStr">
        <is>
          <t>FALLBACK_EMBER</t>
        </is>
      </c>
      <c r="I4" t="inlineStr">
        <is>
          <t>INTERP_A</t>
        </is>
      </c>
      <c r="J4" t="inlineStr">
        <is>
          <t>FALLBACK_EMBER</t>
        </is>
      </c>
      <c r="K4" t="inlineStr">
        <is>
          <t>NONE</t>
        </is>
      </c>
      <c r="L4" t="inlineStr">
        <is>
          <t>FALLBACK_EMBER</t>
        </is>
      </c>
    </row>
    <row r="5">
      <c r="A5" s="10" t="n">
        <v>44287</v>
      </c>
      <c r="B5" t="inlineStr">
        <is>
          <t>HELD_A</t>
        </is>
      </c>
      <c r="C5" t="inlineStr">
        <is>
          <t>NONE</t>
        </is>
      </c>
      <c r="D5" t="inlineStr">
        <is>
          <t>HELD_A</t>
        </is>
      </c>
      <c r="E5" t="inlineStr">
        <is>
          <t>NONE</t>
        </is>
      </c>
      <c r="F5" t="inlineStr">
        <is>
          <t>FALLBACK_EMBER</t>
        </is>
      </c>
      <c r="G5" t="inlineStr">
        <is>
          <t>FALLBACK_EMBER</t>
        </is>
      </c>
      <c r="H5" t="inlineStr">
        <is>
          <t>FALLBACK_EMBER</t>
        </is>
      </c>
      <c r="I5" t="inlineStr">
        <is>
          <t>INTERP_A</t>
        </is>
      </c>
      <c r="J5" t="inlineStr">
        <is>
          <t>FALLBACK_EMBER</t>
        </is>
      </c>
      <c r="K5" t="inlineStr">
        <is>
          <t>NONE</t>
        </is>
      </c>
      <c r="L5" t="inlineStr">
        <is>
          <t>FALLBACK_EMBER</t>
        </is>
      </c>
    </row>
    <row r="6">
      <c r="A6" s="10" t="n">
        <v>44317</v>
      </c>
      <c r="B6" t="inlineStr">
        <is>
          <t>HELD_A</t>
        </is>
      </c>
      <c r="C6" t="inlineStr">
        <is>
          <t>NONE</t>
        </is>
      </c>
      <c r="D6" t="inlineStr">
        <is>
          <t>HELD_A</t>
        </is>
      </c>
      <c r="E6" t="inlineStr">
        <is>
          <t>NONE</t>
        </is>
      </c>
      <c r="F6" t="inlineStr">
        <is>
          <t>FALLBACK_EMBER</t>
        </is>
      </c>
      <c r="G6" t="inlineStr">
        <is>
          <t>FALLBACK_EMBER</t>
        </is>
      </c>
      <c r="H6" t="inlineStr">
        <is>
          <t>FALLBACK_EMBER</t>
        </is>
      </c>
      <c r="I6" t="inlineStr">
        <is>
          <t>INTERP_A</t>
        </is>
      </c>
      <c r="J6" t="inlineStr">
        <is>
          <t>FALLBACK_EMBER</t>
        </is>
      </c>
      <c r="K6" t="inlineStr">
        <is>
          <t>NONE</t>
        </is>
      </c>
      <c r="L6" t="inlineStr">
        <is>
          <t>FALLBACK_EMBER</t>
        </is>
      </c>
    </row>
    <row r="7">
      <c r="A7" s="10" t="n">
        <v>44348</v>
      </c>
      <c r="B7" t="inlineStr">
        <is>
          <t>HELD_A</t>
        </is>
      </c>
      <c r="C7" t="inlineStr">
        <is>
          <t>NONE</t>
        </is>
      </c>
      <c r="D7" t="inlineStr">
        <is>
          <t>HELD_A</t>
        </is>
      </c>
      <c r="E7" t="inlineStr">
        <is>
          <t>NONE</t>
        </is>
      </c>
      <c r="F7" t="inlineStr">
        <is>
          <t>FALLBACK_EMBER</t>
        </is>
      </c>
      <c r="G7" t="inlineStr">
        <is>
          <t>FALLBACK_EMBER</t>
        </is>
      </c>
      <c r="H7" t="inlineStr">
        <is>
          <t>FALLBACK_EMBER</t>
        </is>
      </c>
      <c r="I7" t="inlineStr">
        <is>
          <t>INTERP_A</t>
        </is>
      </c>
      <c r="J7" t="inlineStr">
        <is>
          <t>FALLBACK_EMBER</t>
        </is>
      </c>
      <c r="K7" t="inlineStr">
        <is>
          <t>NONE</t>
        </is>
      </c>
      <c r="L7" t="inlineStr">
        <is>
          <t>FALLBACK_EMBER</t>
        </is>
      </c>
    </row>
    <row r="8">
      <c r="A8" s="10" t="n">
        <v>44378</v>
      </c>
      <c r="B8" t="inlineStr">
        <is>
          <t>HELD_A</t>
        </is>
      </c>
      <c r="C8" t="inlineStr">
        <is>
          <t>NONE</t>
        </is>
      </c>
      <c r="D8" t="inlineStr">
        <is>
          <t>HELD_A</t>
        </is>
      </c>
      <c r="E8" t="inlineStr">
        <is>
          <t>NONE</t>
        </is>
      </c>
      <c r="F8" t="inlineStr">
        <is>
          <t>FALLBACK_EMBER</t>
        </is>
      </c>
      <c r="G8" t="inlineStr">
        <is>
          <t>FALLBACK_EMBER</t>
        </is>
      </c>
      <c r="H8" t="inlineStr">
        <is>
          <t>FALLBACK_EMBER</t>
        </is>
      </c>
      <c r="I8" t="inlineStr">
        <is>
          <t>INTERP_A</t>
        </is>
      </c>
      <c r="J8" t="inlineStr">
        <is>
          <t>FALLBACK_EMBER</t>
        </is>
      </c>
      <c r="K8" t="inlineStr">
        <is>
          <t>NONE</t>
        </is>
      </c>
      <c r="L8" t="inlineStr">
        <is>
          <t>FALLBACK_EMBER</t>
        </is>
      </c>
    </row>
    <row r="9">
      <c r="A9" s="10" t="n">
        <v>44409</v>
      </c>
      <c r="B9" t="inlineStr">
        <is>
          <t>HELD_A</t>
        </is>
      </c>
      <c r="C9" t="inlineStr">
        <is>
          <t>NONE</t>
        </is>
      </c>
      <c r="D9" t="inlineStr">
        <is>
          <t>HELD_A</t>
        </is>
      </c>
      <c r="E9" t="inlineStr">
        <is>
          <t>NONE</t>
        </is>
      </c>
      <c r="F9" t="inlineStr">
        <is>
          <t>FALLBACK_EMBER</t>
        </is>
      </c>
      <c r="G9" t="inlineStr">
        <is>
          <t>FALLBACK_EMBER</t>
        </is>
      </c>
      <c r="H9" t="inlineStr">
        <is>
          <t>FALLBACK_EMBER</t>
        </is>
      </c>
      <c r="I9" t="inlineStr">
        <is>
          <t>INTERP_A</t>
        </is>
      </c>
      <c r="J9" t="inlineStr">
        <is>
          <t>FALLBACK_EMBER</t>
        </is>
      </c>
      <c r="K9" t="inlineStr">
        <is>
          <t>NONE</t>
        </is>
      </c>
      <c r="L9" t="inlineStr">
        <is>
          <t>FALLBACK_EMBER</t>
        </is>
      </c>
    </row>
    <row r="10">
      <c r="A10" s="10" t="n">
        <v>44440</v>
      </c>
      <c r="B10" t="inlineStr">
        <is>
          <t>HELD_A</t>
        </is>
      </c>
      <c r="C10" t="inlineStr">
        <is>
          <t>NONE</t>
        </is>
      </c>
      <c r="D10" t="inlineStr">
        <is>
          <t>HELD_A</t>
        </is>
      </c>
      <c r="E10" t="inlineStr">
        <is>
          <t>NONE</t>
        </is>
      </c>
      <c r="F10" t="inlineStr">
        <is>
          <t>FALLBACK_EMBER</t>
        </is>
      </c>
      <c r="G10" t="inlineStr">
        <is>
          <t>FALLBACK_EMBER</t>
        </is>
      </c>
      <c r="H10" t="inlineStr">
        <is>
          <t>FALLBACK_EMBER</t>
        </is>
      </c>
      <c r="I10" t="inlineStr">
        <is>
          <t>INTERP_A</t>
        </is>
      </c>
      <c r="J10" t="inlineStr">
        <is>
          <t>FALLBACK_EMBER</t>
        </is>
      </c>
      <c r="K10" t="inlineStr">
        <is>
          <t>NONE</t>
        </is>
      </c>
      <c r="L10" t="inlineStr">
        <is>
          <t>FALLBACK_EMBER</t>
        </is>
      </c>
    </row>
    <row r="11">
      <c r="A11" s="10" t="n">
        <v>44470</v>
      </c>
      <c r="B11" t="inlineStr">
        <is>
          <t>HELD_A</t>
        </is>
      </c>
      <c r="C11" t="inlineStr">
        <is>
          <t>NONE</t>
        </is>
      </c>
      <c r="D11" t="inlineStr">
        <is>
          <t>HELD_A</t>
        </is>
      </c>
      <c r="E11" t="inlineStr">
        <is>
          <t>NONE</t>
        </is>
      </c>
      <c r="F11" t="inlineStr">
        <is>
          <t>FALLBACK_EMBER</t>
        </is>
      </c>
      <c r="G11" t="inlineStr">
        <is>
          <t>FALLBACK_EMBER</t>
        </is>
      </c>
      <c r="H11" t="inlineStr">
        <is>
          <t>FALLBACK_EMBER</t>
        </is>
      </c>
      <c r="I11" t="inlineStr">
        <is>
          <t>INTERP_A</t>
        </is>
      </c>
      <c r="J11" t="inlineStr">
        <is>
          <t>FALLBACK_EMBER</t>
        </is>
      </c>
      <c r="K11" t="inlineStr">
        <is>
          <t>NONE</t>
        </is>
      </c>
      <c r="L11" t="inlineStr">
        <is>
          <t>FALLBACK_EMBER</t>
        </is>
      </c>
    </row>
    <row r="12">
      <c r="A12" s="10" t="n">
        <v>44501</v>
      </c>
      <c r="B12" t="inlineStr">
        <is>
          <t>HELD_A</t>
        </is>
      </c>
      <c r="C12" t="inlineStr">
        <is>
          <t>NONE</t>
        </is>
      </c>
      <c r="D12" t="inlineStr">
        <is>
          <t>HELD_A</t>
        </is>
      </c>
      <c r="E12" t="inlineStr">
        <is>
          <t>NONE</t>
        </is>
      </c>
      <c r="F12" t="inlineStr">
        <is>
          <t>FALLBACK_EMBER</t>
        </is>
      </c>
      <c r="G12" t="inlineStr">
        <is>
          <t>FALLBACK_EMBER</t>
        </is>
      </c>
      <c r="H12" t="inlineStr">
        <is>
          <t>FALLBACK_EMBER</t>
        </is>
      </c>
      <c r="I12" t="inlineStr">
        <is>
          <t>INTERP_A</t>
        </is>
      </c>
      <c r="J12" t="inlineStr">
        <is>
          <t>FALLBACK_EMBER</t>
        </is>
      </c>
      <c r="K12" t="inlineStr">
        <is>
          <t>NONE</t>
        </is>
      </c>
      <c r="L12" t="inlineStr">
        <is>
          <t>FALLBACK_EMBER</t>
        </is>
      </c>
    </row>
    <row r="13">
      <c r="A13" s="10" t="n">
        <v>44531</v>
      </c>
      <c r="B13" t="inlineStr">
        <is>
          <t>HELD_A</t>
        </is>
      </c>
      <c r="C13" t="inlineStr">
        <is>
          <t>NONE</t>
        </is>
      </c>
      <c r="D13" t="inlineStr">
        <is>
          <t>HELD_A</t>
        </is>
      </c>
      <c r="E13" t="inlineStr">
        <is>
          <t>NONE</t>
        </is>
      </c>
      <c r="F13" t="inlineStr">
        <is>
          <t>FALLBACK_EMBER</t>
        </is>
      </c>
      <c r="G13" t="inlineStr">
        <is>
          <t>FALLBACK_EMBER</t>
        </is>
      </c>
      <c r="H13" t="inlineStr">
        <is>
          <t>FALLBACK_EMBER</t>
        </is>
      </c>
      <c r="I13" t="inlineStr">
        <is>
          <t>INTERP_A</t>
        </is>
      </c>
      <c r="J13" t="inlineStr">
        <is>
          <t>FALLBACK_EMBER</t>
        </is>
      </c>
      <c r="K13" t="inlineStr">
        <is>
          <t>NONE</t>
        </is>
      </c>
      <c r="L13" t="inlineStr">
        <is>
          <t>FALLBACK_EMBER</t>
        </is>
      </c>
    </row>
    <row r="14">
      <c r="A14" s="10" t="n">
        <v>44562</v>
      </c>
      <c r="B14" t="inlineStr">
        <is>
          <t>ANCHOR_A</t>
        </is>
      </c>
      <c r="C14" t="inlineStr">
        <is>
          <t>NONE</t>
        </is>
      </c>
      <c r="D14" t="inlineStr">
        <is>
          <t>ANCHOR_A</t>
        </is>
      </c>
      <c r="E14" t="inlineStr">
        <is>
          <t>NONE</t>
        </is>
      </c>
      <c r="F14" t="inlineStr">
        <is>
          <t>FALLBACK_EMBER</t>
        </is>
      </c>
      <c r="G14" t="inlineStr">
        <is>
          <t>FALLBACK_EMBER</t>
        </is>
      </c>
      <c r="H14" t="inlineStr">
        <is>
          <t>FALLBACK_EMBER</t>
        </is>
      </c>
      <c r="I14" t="inlineStr">
        <is>
          <t>ANCHOR_A</t>
        </is>
      </c>
      <c r="J14" t="inlineStr">
        <is>
          <t>FALLBACK_EMBER</t>
        </is>
      </c>
      <c r="K14" t="inlineStr">
        <is>
          <t>NONE</t>
        </is>
      </c>
      <c r="L14" t="inlineStr">
        <is>
          <t>FALLBACK_EMBER</t>
        </is>
      </c>
    </row>
    <row r="15">
      <c r="A15" s="10" t="n">
        <v>44593</v>
      </c>
      <c r="B15" t="inlineStr">
        <is>
          <t>HELD_A</t>
        </is>
      </c>
      <c r="C15" t="inlineStr">
        <is>
          <t>NONE</t>
        </is>
      </c>
      <c r="D15" t="inlineStr">
        <is>
          <t>HELD_A</t>
        </is>
      </c>
      <c r="E15" t="inlineStr">
        <is>
          <t>NONE</t>
        </is>
      </c>
      <c r="F15" t="inlineStr">
        <is>
          <t>FALLBACK_EMBER</t>
        </is>
      </c>
      <c r="G15" t="inlineStr">
        <is>
          <t>FALLBACK_EMBER</t>
        </is>
      </c>
      <c r="H15" t="inlineStr">
        <is>
          <t>FALLBACK_EMBER</t>
        </is>
      </c>
      <c r="I15" t="inlineStr">
        <is>
          <t>INTERP_A</t>
        </is>
      </c>
      <c r="J15" t="inlineStr">
        <is>
          <t>FALLBACK_EMBER</t>
        </is>
      </c>
      <c r="K15" t="inlineStr">
        <is>
          <t>NONE</t>
        </is>
      </c>
      <c r="L15" t="inlineStr">
        <is>
          <t>FALLBACK_EMBER</t>
        </is>
      </c>
    </row>
    <row r="16">
      <c r="A16" s="10" t="n">
        <v>44621</v>
      </c>
      <c r="B16" t="inlineStr">
        <is>
          <t>HELD_A</t>
        </is>
      </c>
      <c r="C16" t="inlineStr">
        <is>
          <t>NONE</t>
        </is>
      </c>
      <c r="D16" t="inlineStr">
        <is>
          <t>HELD_A</t>
        </is>
      </c>
      <c r="E16" t="inlineStr">
        <is>
          <t>NONE</t>
        </is>
      </c>
      <c r="F16" t="inlineStr">
        <is>
          <t>FALLBACK_EMBER</t>
        </is>
      </c>
      <c r="G16" t="inlineStr">
        <is>
          <t>FALLBACK_EMBER</t>
        </is>
      </c>
      <c r="H16" t="inlineStr">
        <is>
          <t>FALLBACK_EMBER</t>
        </is>
      </c>
      <c r="I16" t="inlineStr">
        <is>
          <t>INTERP_A</t>
        </is>
      </c>
      <c r="J16" t="inlineStr">
        <is>
          <t>FALLBACK_EMBER</t>
        </is>
      </c>
      <c r="K16" t="inlineStr">
        <is>
          <t>NONE</t>
        </is>
      </c>
      <c r="L16" t="inlineStr">
        <is>
          <t>FALLBACK_EMBER</t>
        </is>
      </c>
    </row>
    <row r="17">
      <c r="A17" s="10" t="n">
        <v>44652</v>
      </c>
      <c r="B17" t="inlineStr">
        <is>
          <t>HELD_A</t>
        </is>
      </c>
      <c r="C17" t="inlineStr">
        <is>
          <t>NONE</t>
        </is>
      </c>
      <c r="D17" t="inlineStr">
        <is>
          <t>HELD_A</t>
        </is>
      </c>
      <c r="E17" t="inlineStr">
        <is>
          <t>NONE</t>
        </is>
      </c>
      <c r="F17" t="inlineStr">
        <is>
          <t>FALLBACK_EMBER</t>
        </is>
      </c>
      <c r="G17" t="inlineStr">
        <is>
          <t>FALLBACK_EMBER</t>
        </is>
      </c>
      <c r="H17" t="inlineStr">
        <is>
          <t>FALLBACK_EMBER</t>
        </is>
      </c>
      <c r="I17" t="inlineStr">
        <is>
          <t>INTERP_A</t>
        </is>
      </c>
      <c r="J17" t="inlineStr">
        <is>
          <t>FALLBACK_EMBER</t>
        </is>
      </c>
      <c r="K17" t="inlineStr">
        <is>
          <t>NONE</t>
        </is>
      </c>
      <c r="L17" t="inlineStr">
        <is>
          <t>FALLBACK_EMBER</t>
        </is>
      </c>
    </row>
    <row r="18">
      <c r="A18" s="10" t="n">
        <v>44682</v>
      </c>
      <c r="B18" t="inlineStr">
        <is>
          <t>HELD_A</t>
        </is>
      </c>
      <c r="C18" t="inlineStr">
        <is>
          <t>NONE</t>
        </is>
      </c>
      <c r="D18" t="inlineStr">
        <is>
          <t>HELD_A</t>
        </is>
      </c>
      <c r="E18" t="inlineStr">
        <is>
          <t>NONE</t>
        </is>
      </c>
      <c r="F18" t="inlineStr">
        <is>
          <t>FALLBACK_EMBER</t>
        </is>
      </c>
      <c r="G18" t="inlineStr">
        <is>
          <t>FALLBACK_EMBER</t>
        </is>
      </c>
      <c r="H18" t="inlineStr">
        <is>
          <t>FALLBACK_EMBER</t>
        </is>
      </c>
      <c r="I18" t="inlineStr">
        <is>
          <t>INTERP_A</t>
        </is>
      </c>
      <c r="J18" t="inlineStr">
        <is>
          <t>FALLBACK_EMBER</t>
        </is>
      </c>
      <c r="K18" t="inlineStr">
        <is>
          <t>NONE</t>
        </is>
      </c>
      <c r="L18" t="inlineStr">
        <is>
          <t>FALLBACK_EMBER</t>
        </is>
      </c>
    </row>
    <row r="19">
      <c r="A19" s="10" t="n">
        <v>44713</v>
      </c>
      <c r="B19" t="inlineStr">
        <is>
          <t>HELD_A</t>
        </is>
      </c>
      <c r="C19" t="inlineStr">
        <is>
          <t>NONE</t>
        </is>
      </c>
      <c r="D19" t="inlineStr">
        <is>
          <t>HELD_A</t>
        </is>
      </c>
      <c r="E19" t="inlineStr">
        <is>
          <t>NONE</t>
        </is>
      </c>
      <c r="F19" t="inlineStr">
        <is>
          <t>FALLBACK_EMBER</t>
        </is>
      </c>
      <c r="G19" t="inlineStr">
        <is>
          <t>FALLBACK_EMBER</t>
        </is>
      </c>
      <c r="H19" t="inlineStr">
        <is>
          <t>FALLBACK_EMBER</t>
        </is>
      </c>
      <c r="I19" t="inlineStr">
        <is>
          <t>INTERP_A</t>
        </is>
      </c>
      <c r="J19" t="inlineStr">
        <is>
          <t>FALLBACK_EMBER</t>
        </is>
      </c>
      <c r="K19" t="inlineStr">
        <is>
          <t>NONE</t>
        </is>
      </c>
      <c r="L19" t="inlineStr">
        <is>
          <t>FALLBACK_EMBER</t>
        </is>
      </c>
    </row>
    <row r="20">
      <c r="A20" s="10" t="n">
        <v>44743</v>
      </c>
      <c r="B20" t="inlineStr">
        <is>
          <t>HELD_A</t>
        </is>
      </c>
      <c r="C20" t="inlineStr">
        <is>
          <t>NONE</t>
        </is>
      </c>
      <c r="D20" t="inlineStr">
        <is>
          <t>HELD_A</t>
        </is>
      </c>
      <c r="E20" t="inlineStr">
        <is>
          <t>NONE</t>
        </is>
      </c>
      <c r="F20" t="inlineStr">
        <is>
          <t>FALLBACK_EMBER</t>
        </is>
      </c>
      <c r="G20" t="inlineStr">
        <is>
          <t>FALLBACK_EMBER</t>
        </is>
      </c>
      <c r="H20" t="inlineStr">
        <is>
          <t>FALLBACK_EMBER</t>
        </is>
      </c>
      <c r="I20" t="inlineStr">
        <is>
          <t>INTERP_A</t>
        </is>
      </c>
      <c r="J20" t="inlineStr">
        <is>
          <t>FALLBACK_EMBER</t>
        </is>
      </c>
      <c r="K20" t="inlineStr">
        <is>
          <t>NONE</t>
        </is>
      </c>
      <c r="L20" t="inlineStr">
        <is>
          <t>FALLBACK_EMBER</t>
        </is>
      </c>
    </row>
    <row r="21">
      <c r="A21" s="10" t="n">
        <v>44774</v>
      </c>
      <c r="B21" t="inlineStr">
        <is>
          <t>HELD_A</t>
        </is>
      </c>
      <c r="C21" t="inlineStr">
        <is>
          <t>NONE</t>
        </is>
      </c>
      <c r="D21" t="inlineStr">
        <is>
          <t>HELD_A</t>
        </is>
      </c>
      <c r="E21" t="inlineStr">
        <is>
          <t>NONE</t>
        </is>
      </c>
      <c r="F21" t="inlineStr">
        <is>
          <t>FALLBACK_EMBER</t>
        </is>
      </c>
      <c r="G21" t="inlineStr">
        <is>
          <t>FALLBACK_EMBER</t>
        </is>
      </c>
      <c r="H21" t="inlineStr">
        <is>
          <t>FALLBACK_EMBER</t>
        </is>
      </c>
      <c r="I21" t="inlineStr">
        <is>
          <t>INTERP_A</t>
        </is>
      </c>
      <c r="J21" t="inlineStr">
        <is>
          <t>FALLBACK_EMBER</t>
        </is>
      </c>
      <c r="K21" t="inlineStr">
        <is>
          <t>NONE</t>
        </is>
      </c>
      <c r="L21" t="inlineStr">
        <is>
          <t>FALLBACK_EMBER</t>
        </is>
      </c>
    </row>
    <row r="22">
      <c r="A22" s="10" t="n">
        <v>44805</v>
      </c>
      <c r="B22" t="inlineStr">
        <is>
          <t>HELD_A</t>
        </is>
      </c>
      <c r="C22" t="inlineStr">
        <is>
          <t>NONE</t>
        </is>
      </c>
      <c r="D22" t="inlineStr">
        <is>
          <t>HELD_A</t>
        </is>
      </c>
      <c r="E22" t="inlineStr">
        <is>
          <t>NONE</t>
        </is>
      </c>
      <c r="F22" t="inlineStr">
        <is>
          <t>FALLBACK_EMBER</t>
        </is>
      </c>
      <c r="G22" t="inlineStr">
        <is>
          <t>FALLBACK_EMBER</t>
        </is>
      </c>
      <c r="H22" t="inlineStr">
        <is>
          <t>FALLBACK_EMBER</t>
        </is>
      </c>
      <c r="I22" t="inlineStr">
        <is>
          <t>INTERP_A</t>
        </is>
      </c>
      <c r="J22" t="inlineStr">
        <is>
          <t>FALLBACK_EMBER</t>
        </is>
      </c>
      <c r="K22" t="inlineStr">
        <is>
          <t>NONE</t>
        </is>
      </c>
      <c r="L22" t="inlineStr">
        <is>
          <t>FALLBACK_EMBER</t>
        </is>
      </c>
    </row>
    <row r="23">
      <c r="A23" s="10" t="n">
        <v>44835</v>
      </c>
      <c r="B23" t="inlineStr">
        <is>
          <t>HELD_A</t>
        </is>
      </c>
      <c r="C23" t="inlineStr">
        <is>
          <t>NONE</t>
        </is>
      </c>
      <c r="D23" t="inlineStr">
        <is>
          <t>HELD_A</t>
        </is>
      </c>
      <c r="E23" t="inlineStr">
        <is>
          <t>NONE</t>
        </is>
      </c>
      <c r="F23" t="inlineStr">
        <is>
          <t>FALLBACK_EMBER</t>
        </is>
      </c>
      <c r="G23" t="inlineStr">
        <is>
          <t>FALLBACK_EMBER</t>
        </is>
      </c>
      <c r="H23" t="inlineStr">
        <is>
          <t>FALLBACK_EMBER</t>
        </is>
      </c>
      <c r="I23" t="inlineStr">
        <is>
          <t>INTERP_A</t>
        </is>
      </c>
      <c r="J23" t="inlineStr">
        <is>
          <t>FALLBACK_EMBER</t>
        </is>
      </c>
      <c r="K23" t="inlineStr">
        <is>
          <t>NONE</t>
        </is>
      </c>
      <c r="L23" t="inlineStr">
        <is>
          <t>FALLBACK_EMBER</t>
        </is>
      </c>
    </row>
    <row r="24">
      <c r="A24" s="10" t="n">
        <v>44866</v>
      </c>
      <c r="B24" t="inlineStr">
        <is>
          <t>HELD_A</t>
        </is>
      </c>
      <c r="C24" t="inlineStr">
        <is>
          <t>NONE</t>
        </is>
      </c>
      <c r="D24" t="inlineStr">
        <is>
          <t>HELD_A</t>
        </is>
      </c>
      <c r="E24" t="inlineStr">
        <is>
          <t>NONE</t>
        </is>
      </c>
      <c r="F24" t="inlineStr">
        <is>
          <t>FALLBACK_EMBER</t>
        </is>
      </c>
      <c r="G24" t="inlineStr">
        <is>
          <t>FALLBACK_EMBER</t>
        </is>
      </c>
      <c r="H24" t="inlineStr">
        <is>
          <t>FALLBACK_EMBER</t>
        </is>
      </c>
      <c r="I24" t="inlineStr">
        <is>
          <t>INTERP_A</t>
        </is>
      </c>
      <c r="J24" t="inlineStr">
        <is>
          <t>FALLBACK_EMBER</t>
        </is>
      </c>
      <c r="K24" t="inlineStr">
        <is>
          <t>NONE</t>
        </is>
      </c>
      <c r="L24" t="inlineStr">
        <is>
          <t>FALLBACK_EMBER</t>
        </is>
      </c>
    </row>
    <row r="25">
      <c r="A25" s="10" t="n">
        <v>44896</v>
      </c>
      <c r="B25" t="inlineStr">
        <is>
          <t>HELD_A</t>
        </is>
      </c>
      <c r="C25" t="inlineStr">
        <is>
          <t>NONE</t>
        </is>
      </c>
      <c r="D25" t="inlineStr">
        <is>
          <t>HELD_A</t>
        </is>
      </c>
      <c r="E25" t="inlineStr">
        <is>
          <t>NONE</t>
        </is>
      </c>
      <c r="F25" t="inlineStr">
        <is>
          <t>FALLBACK_EMBER</t>
        </is>
      </c>
      <c r="G25" t="inlineStr">
        <is>
          <t>FALLBACK_EMBER</t>
        </is>
      </c>
      <c r="H25" t="inlineStr">
        <is>
          <t>FALLBACK_EMBER</t>
        </is>
      </c>
      <c r="I25" t="inlineStr">
        <is>
          <t>INTERP_A</t>
        </is>
      </c>
      <c r="J25" t="inlineStr">
        <is>
          <t>FALLBACK_EMBER</t>
        </is>
      </c>
      <c r="K25" t="inlineStr">
        <is>
          <t>NONE</t>
        </is>
      </c>
      <c r="L25" t="inlineStr">
        <is>
          <t>FALLBACK_EMBER</t>
        </is>
      </c>
    </row>
    <row r="26">
      <c r="A26" s="10" t="n">
        <v>44927</v>
      </c>
      <c r="B26" t="inlineStr">
        <is>
          <t>ANCHOR_A</t>
        </is>
      </c>
      <c r="C26" t="inlineStr">
        <is>
          <t>NONE</t>
        </is>
      </c>
      <c r="D26" t="inlineStr">
        <is>
          <t>ANCHOR_A</t>
        </is>
      </c>
      <c r="E26" t="inlineStr">
        <is>
          <t>NONE</t>
        </is>
      </c>
      <c r="F26" t="inlineStr">
        <is>
          <t>FALLBACK_EMBER</t>
        </is>
      </c>
      <c r="G26" t="inlineStr">
        <is>
          <t>FALLBACK_EMBER</t>
        </is>
      </c>
      <c r="H26" t="inlineStr">
        <is>
          <t>FALLBACK_EMBER</t>
        </is>
      </c>
      <c r="I26" t="inlineStr">
        <is>
          <t>ANCHOR_A</t>
        </is>
      </c>
      <c r="J26" t="inlineStr">
        <is>
          <t>FALLBACK_EMBER</t>
        </is>
      </c>
      <c r="K26" t="inlineStr">
        <is>
          <t>NONE</t>
        </is>
      </c>
      <c r="L26" t="inlineStr">
        <is>
          <t>FALLBACK_EMBER</t>
        </is>
      </c>
    </row>
    <row r="27">
      <c r="A27" s="10" t="n">
        <v>44958</v>
      </c>
      <c r="B27" t="inlineStr">
        <is>
          <t>HELD_A</t>
        </is>
      </c>
      <c r="C27" t="inlineStr">
        <is>
          <t>NONE</t>
        </is>
      </c>
      <c r="D27" t="inlineStr">
        <is>
          <t>HELD_A</t>
        </is>
      </c>
      <c r="E27" t="inlineStr">
        <is>
          <t>NONE</t>
        </is>
      </c>
      <c r="F27" t="inlineStr">
        <is>
          <t>FALLBACK_EMBER</t>
        </is>
      </c>
      <c r="G27" t="inlineStr">
        <is>
          <t>FALLBACK_EMBER</t>
        </is>
      </c>
      <c r="H27" t="inlineStr">
        <is>
          <t>FALLBACK_EMBER</t>
        </is>
      </c>
      <c r="I27" t="inlineStr">
        <is>
          <t>INTERP_A</t>
        </is>
      </c>
      <c r="J27" t="inlineStr">
        <is>
          <t>FALLBACK_EMBER</t>
        </is>
      </c>
      <c r="K27" t="inlineStr">
        <is>
          <t>NONE</t>
        </is>
      </c>
      <c r="L27" t="inlineStr">
        <is>
          <t>FALLBACK_EMBER</t>
        </is>
      </c>
    </row>
    <row r="28">
      <c r="A28" s="10" t="n">
        <v>44986</v>
      </c>
      <c r="B28" t="inlineStr">
        <is>
          <t>HELD_A</t>
        </is>
      </c>
      <c r="C28" t="inlineStr">
        <is>
          <t>NONE</t>
        </is>
      </c>
      <c r="D28" t="inlineStr">
        <is>
          <t>HELD_A</t>
        </is>
      </c>
      <c r="E28" t="inlineStr">
        <is>
          <t>NONE</t>
        </is>
      </c>
      <c r="F28" t="inlineStr">
        <is>
          <t>FALLBACK_EMBER</t>
        </is>
      </c>
      <c r="G28" t="inlineStr">
        <is>
          <t>FALLBACK_EMBER</t>
        </is>
      </c>
      <c r="H28" t="inlineStr">
        <is>
          <t>FALLBACK_EMBER</t>
        </is>
      </c>
      <c r="I28" t="inlineStr">
        <is>
          <t>INTERP_A</t>
        </is>
      </c>
      <c r="J28" t="inlineStr">
        <is>
          <t>FALLBACK_EMBER</t>
        </is>
      </c>
      <c r="K28" t="inlineStr">
        <is>
          <t>NONE</t>
        </is>
      </c>
      <c r="L28" t="inlineStr">
        <is>
          <t>FALLBACK_EMBER</t>
        </is>
      </c>
    </row>
    <row r="29">
      <c r="A29" s="10" t="n">
        <v>45017</v>
      </c>
      <c r="B29" t="inlineStr">
        <is>
          <t>HELD_A</t>
        </is>
      </c>
      <c r="C29" t="inlineStr">
        <is>
          <t>NONE</t>
        </is>
      </c>
      <c r="D29" t="inlineStr">
        <is>
          <t>HELD_A</t>
        </is>
      </c>
      <c r="E29" t="inlineStr">
        <is>
          <t>NONE</t>
        </is>
      </c>
      <c r="F29" t="inlineStr">
        <is>
          <t>FALLBACK_EMBER</t>
        </is>
      </c>
      <c r="G29" t="inlineStr">
        <is>
          <t>FALLBACK_EMBER</t>
        </is>
      </c>
      <c r="H29" t="inlineStr">
        <is>
          <t>FALLBACK_EMBER</t>
        </is>
      </c>
      <c r="I29" t="inlineStr">
        <is>
          <t>INTERP_A</t>
        </is>
      </c>
      <c r="J29" t="inlineStr">
        <is>
          <t>FALLBACK_EMBER</t>
        </is>
      </c>
      <c r="K29" t="inlineStr">
        <is>
          <t>NONE</t>
        </is>
      </c>
      <c r="L29" t="inlineStr">
        <is>
          <t>FALLBACK_EMBER</t>
        </is>
      </c>
    </row>
    <row r="30">
      <c r="A30" s="10" t="n">
        <v>45047</v>
      </c>
      <c r="B30" t="inlineStr">
        <is>
          <t>HELD_A</t>
        </is>
      </c>
      <c r="C30" t="inlineStr">
        <is>
          <t>NONE</t>
        </is>
      </c>
      <c r="D30" t="inlineStr">
        <is>
          <t>HELD_A</t>
        </is>
      </c>
      <c r="E30" t="inlineStr">
        <is>
          <t>NONE</t>
        </is>
      </c>
      <c r="F30" t="inlineStr">
        <is>
          <t>FALLBACK_EMBER</t>
        </is>
      </c>
      <c r="G30" t="inlineStr">
        <is>
          <t>FALLBACK_EMBER</t>
        </is>
      </c>
      <c r="H30" t="inlineStr">
        <is>
          <t>FALLBACK_EMBER</t>
        </is>
      </c>
      <c r="I30" t="inlineStr">
        <is>
          <t>INTERP_A</t>
        </is>
      </c>
      <c r="J30" t="inlineStr">
        <is>
          <t>FALLBACK_EMBER</t>
        </is>
      </c>
      <c r="K30" t="inlineStr">
        <is>
          <t>NONE</t>
        </is>
      </c>
      <c r="L30" t="inlineStr">
        <is>
          <t>FALLBACK_EMBER</t>
        </is>
      </c>
    </row>
    <row r="31">
      <c r="A31" s="10" t="n">
        <v>45078</v>
      </c>
      <c r="B31" t="inlineStr">
        <is>
          <t>HELD_A</t>
        </is>
      </c>
      <c r="C31" t="inlineStr">
        <is>
          <t>NONE</t>
        </is>
      </c>
      <c r="D31" t="inlineStr">
        <is>
          <t>HELD_A</t>
        </is>
      </c>
      <c r="E31" t="inlineStr">
        <is>
          <t>NONE</t>
        </is>
      </c>
      <c r="F31" t="inlineStr">
        <is>
          <t>FALLBACK_EMBER</t>
        </is>
      </c>
      <c r="G31" t="inlineStr">
        <is>
          <t>FALLBACK_EMBER</t>
        </is>
      </c>
      <c r="H31" t="inlineStr">
        <is>
          <t>FALLBACK_EMBER</t>
        </is>
      </c>
      <c r="I31" t="inlineStr">
        <is>
          <t>INTERP_A</t>
        </is>
      </c>
      <c r="J31" t="inlineStr">
        <is>
          <t>FALLBACK_EMBER</t>
        </is>
      </c>
      <c r="K31" t="inlineStr">
        <is>
          <t>NONE</t>
        </is>
      </c>
      <c r="L31" t="inlineStr">
        <is>
          <t>FALLBACK_EMBER</t>
        </is>
      </c>
    </row>
    <row r="32">
      <c r="A32" s="10" t="n">
        <v>45108</v>
      </c>
      <c r="B32" t="inlineStr">
        <is>
          <t>HELD_A</t>
        </is>
      </c>
      <c r="C32" t="inlineStr">
        <is>
          <t>NONE</t>
        </is>
      </c>
      <c r="D32" t="inlineStr">
        <is>
          <t>HELD_A</t>
        </is>
      </c>
      <c r="E32" t="inlineStr">
        <is>
          <t>NONE</t>
        </is>
      </c>
      <c r="F32" t="inlineStr">
        <is>
          <t>FALLBACK_EMBER</t>
        </is>
      </c>
      <c r="G32" t="inlineStr">
        <is>
          <t>FALLBACK_EMBER</t>
        </is>
      </c>
      <c r="H32" t="inlineStr">
        <is>
          <t>FALLBACK_EMBER</t>
        </is>
      </c>
      <c r="I32" t="inlineStr">
        <is>
          <t>INTERP_A</t>
        </is>
      </c>
      <c r="J32" t="inlineStr">
        <is>
          <t>FALLBACK_EMBER</t>
        </is>
      </c>
      <c r="K32" t="inlineStr">
        <is>
          <t>NONE</t>
        </is>
      </c>
      <c r="L32" t="inlineStr">
        <is>
          <t>FALLBACK_EMBER</t>
        </is>
      </c>
    </row>
    <row r="33">
      <c r="A33" s="10" t="n">
        <v>45139</v>
      </c>
      <c r="B33" t="inlineStr">
        <is>
          <t>HELD_A</t>
        </is>
      </c>
      <c r="C33" t="inlineStr">
        <is>
          <t>NONE</t>
        </is>
      </c>
      <c r="D33" t="inlineStr">
        <is>
          <t>HELD_A</t>
        </is>
      </c>
      <c r="E33" t="inlineStr">
        <is>
          <t>NONE</t>
        </is>
      </c>
      <c r="F33" t="inlineStr">
        <is>
          <t>FALLBACK_EMBER</t>
        </is>
      </c>
      <c r="G33" t="inlineStr">
        <is>
          <t>FALLBACK_EMBER</t>
        </is>
      </c>
      <c r="H33" t="inlineStr">
        <is>
          <t>FALLBACK_EMBER</t>
        </is>
      </c>
      <c r="I33" t="inlineStr">
        <is>
          <t>INTERP_A</t>
        </is>
      </c>
      <c r="J33" t="inlineStr">
        <is>
          <t>FALLBACK_EMBER</t>
        </is>
      </c>
      <c r="K33" t="inlineStr">
        <is>
          <t>NONE</t>
        </is>
      </c>
      <c r="L33" t="inlineStr">
        <is>
          <t>FALLBACK_EMBER</t>
        </is>
      </c>
    </row>
    <row r="34">
      <c r="A34" s="10" t="n">
        <v>45170</v>
      </c>
      <c r="B34" t="inlineStr">
        <is>
          <t>HELD_A</t>
        </is>
      </c>
      <c r="C34" t="inlineStr">
        <is>
          <t>NONE</t>
        </is>
      </c>
      <c r="D34" t="inlineStr">
        <is>
          <t>HELD_A</t>
        </is>
      </c>
      <c r="E34" t="inlineStr">
        <is>
          <t>NONE</t>
        </is>
      </c>
      <c r="F34" t="inlineStr">
        <is>
          <t>FALLBACK_EMBER</t>
        </is>
      </c>
      <c r="G34" t="inlineStr">
        <is>
          <t>FALLBACK_EMBER</t>
        </is>
      </c>
      <c r="H34" t="inlineStr">
        <is>
          <t>FALLBACK_EMBER</t>
        </is>
      </c>
      <c r="I34" t="inlineStr">
        <is>
          <t>INTERP_A</t>
        </is>
      </c>
      <c r="J34" t="inlineStr">
        <is>
          <t>FALLBACK_EMBER</t>
        </is>
      </c>
      <c r="K34" t="inlineStr">
        <is>
          <t>NONE</t>
        </is>
      </c>
      <c r="L34" t="inlineStr">
        <is>
          <t>FALLBACK_EMBER</t>
        </is>
      </c>
    </row>
    <row r="35">
      <c r="A35" s="10" t="n">
        <v>45200</v>
      </c>
      <c r="B35" t="inlineStr">
        <is>
          <t>HELD_A</t>
        </is>
      </c>
      <c r="C35" t="inlineStr">
        <is>
          <t>NONE</t>
        </is>
      </c>
      <c r="D35" t="inlineStr">
        <is>
          <t>HELD_A</t>
        </is>
      </c>
      <c r="E35" t="inlineStr">
        <is>
          <t>NONE</t>
        </is>
      </c>
      <c r="F35" t="inlineStr">
        <is>
          <t>FALLBACK_EMBER</t>
        </is>
      </c>
      <c r="G35" t="inlineStr">
        <is>
          <t>FALLBACK_EMBER</t>
        </is>
      </c>
      <c r="H35" t="inlineStr">
        <is>
          <t>FALLBACK_EMBER</t>
        </is>
      </c>
      <c r="I35" t="inlineStr">
        <is>
          <t>INTERP_A</t>
        </is>
      </c>
      <c r="J35" t="inlineStr">
        <is>
          <t>FALLBACK_EMBER</t>
        </is>
      </c>
      <c r="K35" t="inlineStr">
        <is>
          <t>NONE</t>
        </is>
      </c>
      <c r="L35" t="inlineStr">
        <is>
          <t>FALLBACK_EMBER</t>
        </is>
      </c>
    </row>
    <row r="36">
      <c r="A36" s="10" t="n">
        <v>45231</v>
      </c>
      <c r="B36" t="inlineStr">
        <is>
          <t>HELD_A</t>
        </is>
      </c>
      <c r="C36" t="inlineStr">
        <is>
          <t>NONE</t>
        </is>
      </c>
      <c r="D36" t="inlineStr">
        <is>
          <t>HELD_A</t>
        </is>
      </c>
      <c r="E36" t="inlineStr">
        <is>
          <t>NONE</t>
        </is>
      </c>
      <c r="F36" t="inlineStr">
        <is>
          <t>FALLBACK_EMBER</t>
        </is>
      </c>
      <c r="G36" t="inlineStr">
        <is>
          <t>FALLBACK_EMBER</t>
        </is>
      </c>
      <c r="H36" t="inlineStr">
        <is>
          <t>FALLBACK_EMBER</t>
        </is>
      </c>
      <c r="I36" t="inlineStr">
        <is>
          <t>INTERP_A</t>
        </is>
      </c>
      <c r="J36" t="inlineStr">
        <is>
          <t>FALLBACK_EMBER</t>
        </is>
      </c>
      <c r="K36" t="inlineStr">
        <is>
          <t>NONE</t>
        </is>
      </c>
      <c r="L36" t="inlineStr">
        <is>
          <t>FALLBACK_EMBER</t>
        </is>
      </c>
    </row>
    <row r="37">
      <c r="A37" s="10" t="n">
        <v>45261</v>
      </c>
      <c r="B37" t="inlineStr">
        <is>
          <t>HELD_A</t>
        </is>
      </c>
      <c r="C37" t="inlineStr">
        <is>
          <t>NONE</t>
        </is>
      </c>
      <c r="D37" t="inlineStr">
        <is>
          <t>HELD_A</t>
        </is>
      </c>
      <c r="E37" t="inlineStr">
        <is>
          <t>NONE</t>
        </is>
      </c>
      <c r="F37" t="inlineStr">
        <is>
          <t>FALLBACK_EMBER</t>
        </is>
      </c>
      <c r="G37" t="inlineStr">
        <is>
          <t>FALLBACK_EMBER</t>
        </is>
      </c>
      <c r="H37" t="inlineStr">
        <is>
          <t>FALLBACK_EMBER</t>
        </is>
      </c>
      <c r="I37" t="inlineStr">
        <is>
          <t>INTERP_A</t>
        </is>
      </c>
      <c r="J37" t="inlineStr">
        <is>
          <t>FALLBACK_EMBER</t>
        </is>
      </c>
      <c r="K37" t="inlineStr">
        <is>
          <t>NONE</t>
        </is>
      </c>
      <c r="L37" t="inlineStr">
        <is>
          <t>FALLBACK_EMBER</t>
        </is>
      </c>
    </row>
    <row r="38">
      <c r="A38" s="10" t="n">
        <v>45292</v>
      </c>
      <c r="B38" t="inlineStr">
        <is>
          <t>ANCHOR_A</t>
        </is>
      </c>
      <c r="C38" t="inlineStr">
        <is>
          <t>NONE</t>
        </is>
      </c>
      <c r="D38" t="inlineStr">
        <is>
          <t>ANCHOR_A</t>
        </is>
      </c>
      <c r="E38" t="inlineStr">
        <is>
          <t>NONE</t>
        </is>
      </c>
      <c r="F38" t="inlineStr">
        <is>
          <t>FALLBACK_EMBER</t>
        </is>
      </c>
      <c r="G38" t="inlineStr">
        <is>
          <t>FALLBACK_EMBER</t>
        </is>
      </c>
      <c r="H38" t="inlineStr">
        <is>
          <t>FALLBACK_EMBER</t>
        </is>
      </c>
      <c r="I38" t="inlineStr">
        <is>
          <t>ANCHOR_A</t>
        </is>
      </c>
      <c r="J38" t="inlineStr">
        <is>
          <t>FALLBACK_EMBER</t>
        </is>
      </c>
      <c r="K38" t="inlineStr">
        <is>
          <t>NONE</t>
        </is>
      </c>
      <c r="L38" t="inlineStr">
        <is>
          <t>FALLBACK_EMBER</t>
        </is>
      </c>
    </row>
    <row r="39">
      <c r="A39" s="10" t="n">
        <v>45323</v>
      </c>
      <c r="B39" t="inlineStr">
        <is>
          <t>HELD_A</t>
        </is>
      </c>
      <c r="C39" t="inlineStr">
        <is>
          <t>NONE</t>
        </is>
      </c>
      <c r="D39" t="inlineStr">
        <is>
          <t>HELD_A</t>
        </is>
      </c>
      <c r="E39" t="inlineStr">
        <is>
          <t>NONE</t>
        </is>
      </c>
      <c r="F39" t="inlineStr">
        <is>
          <t>FALLBACK_EMBER</t>
        </is>
      </c>
      <c r="G39" t="inlineStr">
        <is>
          <t>FALLBACK_EMBER</t>
        </is>
      </c>
      <c r="H39" t="inlineStr">
        <is>
          <t>FALLBACK_EMBER</t>
        </is>
      </c>
      <c r="I39" t="inlineStr">
        <is>
          <t>INTERP_A</t>
        </is>
      </c>
      <c r="J39" t="inlineStr">
        <is>
          <t>FALLBACK_EMBER</t>
        </is>
      </c>
      <c r="K39" t="inlineStr">
        <is>
          <t>NONE</t>
        </is>
      </c>
      <c r="L39" t="inlineStr">
        <is>
          <t>FALLBACK_EMBER</t>
        </is>
      </c>
    </row>
    <row r="40">
      <c r="A40" s="10" t="n">
        <v>45352</v>
      </c>
      <c r="B40" t="inlineStr">
        <is>
          <t>HELD_A</t>
        </is>
      </c>
      <c r="C40" t="inlineStr">
        <is>
          <t>NONE</t>
        </is>
      </c>
      <c r="D40" t="inlineStr">
        <is>
          <t>HELD_A</t>
        </is>
      </c>
      <c r="E40" t="inlineStr">
        <is>
          <t>NONE</t>
        </is>
      </c>
      <c r="F40" t="inlineStr">
        <is>
          <t>FALLBACK_EMBER</t>
        </is>
      </c>
      <c r="G40" t="inlineStr">
        <is>
          <t>FALLBACK_EMBER</t>
        </is>
      </c>
      <c r="H40" t="inlineStr">
        <is>
          <t>FALLBACK_EMBER</t>
        </is>
      </c>
      <c r="I40" t="inlineStr">
        <is>
          <t>INTERP_A</t>
        </is>
      </c>
      <c r="J40" t="inlineStr">
        <is>
          <t>FALLBACK_EMBER</t>
        </is>
      </c>
      <c r="K40" t="inlineStr">
        <is>
          <t>NONE</t>
        </is>
      </c>
      <c r="L40" t="inlineStr">
        <is>
          <t>FALLBACK_EMBER</t>
        </is>
      </c>
    </row>
    <row r="41">
      <c r="A41" s="10" t="n">
        <v>45383</v>
      </c>
      <c r="B41" t="inlineStr">
        <is>
          <t>HELD_A</t>
        </is>
      </c>
      <c r="C41" t="inlineStr">
        <is>
          <t>NONE</t>
        </is>
      </c>
      <c r="D41" t="inlineStr">
        <is>
          <t>HELD_A</t>
        </is>
      </c>
      <c r="E41" t="inlineStr">
        <is>
          <t>NONE</t>
        </is>
      </c>
      <c r="F41" t="inlineStr">
        <is>
          <t>FALLBACK_EMBER</t>
        </is>
      </c>
      <c r="G41" t="inlineStr">
        <is>
          <t>FALLBACK_EMBER</t>
        </is>
      </c>
      <c r="H41" t="inlineStr">
        <is>
          <t>FALLBACK_EMBER</t>
        </is>
      </c>
      <c r="I41" t="inlineStr">
        <is>
          <t>INTERP_A</t>
        </is>
      </c>
      <c r="J41" t="inlineStr">
        <is>
          <t>FALLBACK_EMBER</t>
        </is>
      </c>
      <c r="K41" t="inlineStr">
        <is>
          <t>NONE</t>
        </is>
      </c>
      <c r="L41" t="inlineStr">
        <is>
          <t>FALLBACK_EMBER</t>
        </is>
      </c>
    </row>
    <row r="42">
      <c r="A42" s="10" t="n">
        <v>45413</v>
      </c>
      <c r="B42" t="inlineStr">
        <is>
          <t>HELD_A</t>
        </is>
      </c>
      <c r="C42" t="inlineStr">
        <is>
          <t>NONE</t>
        </is>
      </c>
      <c r="D42" t="inlineStr">
        <is>
          <t>HELD_A</t>
        </is>
      </c>
      <c r="E42" t="inlineStr">
        <is>
          <t>NONE</t>
        </is>
      </c>
      <c r="F42" t="inlineStr">
        <is>
          <t>FALLBACK_EMBER</t>
        </is>
      </c>
      <c r="G42" t="inlineStr">
        <is>
          <t>FALLBACK_EMBER</t>
        </is>
      </c>
      <c r="H42" t="inlineStr">
        <is>
          <t>FALLBACK_EMBER</t>
        </is>
      </c>
      <c r="I42" t="inlineStr">
        <is>
          <t>INTERP_A</t>
        </is>
      </c>
      <c r="J42" t="inlineStr">
        <is>
          <t>FALLBACK_EMBER</t>
        </is>
      </c>
      <c r="K42" t="inlineStr">
        <is>
          <t>NONE</t>
        </is>
      </c>
      <c r="L42" t="inlineStr">
        <is>
          <t>FALLBACK_EMBER</t>
        </is>
      </c>
    </row>
    <row r="43">
      <c r="A43" s="10" t="n">
        <v>45444</v>
      </c>
      <c r="B43" t="inlineStr">
        <is>
          <t>HELD_A</t>
        </is>
      </c>
      <c r="C43" t="inlineStr">
        <is>
          <t>NONE</t>
        </is>
      </c>
      <c r="D43" t="inlineStr">
        <is>
          <t>HELD_A</t>
        </is>
      </c>
      <c r="E43" t="inlineStr">
        <is>
          <t>NONE</t>
        </is>
      </c>
      <c r="F43" t="inlineStr">
        <is>
          <t>FALLBACK_EMBER</t>
        </is>
      </c>
      <c r="G43" t="inlineStr">
        <is>
          <t>FALLBACK_EMBER</t>
        </is>
      </c>
      <c r="H43" t="inlineStr">
        <is>
          <t>FALLBACK_EMBER</t>
        </is>
      </c>
      <c r="I43" t="inlineStr">
        <is>
          <t>INTERP_A</t>
        </is>
      </c>
      <c r="J43" t="inlineStr">
        <is>
          <t>FALLBACK_EMBER</t>
        </is>
      </c>
      <c r="K43" t="inlineStr">
        <is>
          <t>NONE</t>
        </is>
      </c>
      <c r="L43" t="inlineStr">
        <is>
          <t>FALLBACK_EMBER</t>
        </is>
      </c>
    </row>
    <row r="44">
      <c r="A44" s="10" t="n">
        <v>45474</v>
      </c>
      <c r="B44" t="inlineStr">
        <is>
          <t>HELD_A</t>
        </is>
      </c>
      <c r="C44" t="inlineStr">
        <is>
          <t>NONE</t>
        </is>
      </c>
      <c r="D44" t="inlineStr">
        <is>
          <t>HELD_A</t>
        </is>
      </c>
      <c r="E44" t="inlineStr">
        <is>
          <t>NONE</t>
        </is>
      </c>
      <c r="F44" t="inlineStr">
        <is>
          <t>FALLBACK_EMBER</t>
        </is>
      </c>
      <c r="G44" t="inlineStr">
        <is>
          <t>FALLBACK_EMBER</t>
        </is>
      </c>
      <c r="H44" t="inlineStr">
        <is>
          <t>FALLBACK_EMBER</t>
        </is>
      </c>
      <c r="I44" t="inlineStr">
        <is>
          <t>INTERP_A</t>
        </is>
      </c>
      <c r="J44" t="inlineStr">
        <is>
          <t>FALLBACK_EMBER</t>
        </is>
      </c>
      <c r="K44" t="inlineStr">
        <is>
          <t>NONE</t>
        </is>
      </c>
      <c r="L44" t="inlineStr">
        <is>
          <t>FALLBACK_EMBER</t>
        </is>
      </c>
    </row>
    <row r="45">
      <c r="A45" s="10" t="n">
        <v>45505</v>
      </c>
      <c r="B45" t="inlineStr">
        <is>
          <t>HELD_A</t>
        </is>
      </c>
      <c r="C45" t="inlineStr">
        <is>
          <t>NONE</t>
        </is>
      </c>
      <c r="D45" t="inlineStr">
        <is>
          <t>HELD_A</t>
        </is>
      </c>
      <c r="E45" t="inlineStr">
        <is>
          <t>NONE</t>
        </is>
      </c>
      <c r="F45" t="inlineStr">
        <is>
          <t>FALLBACK_EMBER</t>
        </is>
      </c>
      <c r="G45" t="inlineStr">
        <is>
          <t>FALLBACK_EMBER</t>
        </is>
      </c>
      <c r="H45" t="inlineStr">
        <is>
          <t>FALLBACK_EMBER</t>
        </is>
      </c>
      <c r="I45" t="inlineStr">
        <is>
          <t>INTERP_A</t>
        </is>
      </c>
      <c r="J45" t="inlineStr">
        <is>
          <t>FALLBACK_EMBER</t>
        </is>
      </c>
      <c r="K45" t="inlineStr">
        <is>
          <t>NONE</t>
        </is>
      </c>
      <c r="L45" t="inlineStr">
        <is>
          <t>FALLBACK_EMBER</t>
        </is>
      </c>
    </row>
    <row r="46">
      <c r="A46" s="10" t="n">
        <v>45536</v>
      </c>
      <c r="B46" t="inlineStr">
        <is>
          <t>HELD_A</t>
        </is>
      </c>
      <c r="C46" t="inlineStr">
        <is>
          <t>NONE</t>
        </is>
      </c>
      <c r="D46" t="inlineStr">
        <is>
          <t>HELD_A</t>
        </is>
      </c>
      <c r="E46" t="inlineStr">
        <is>
          <t>NONE</t>
        </is>
      </c>
      <c r="F46" t="inlineStr">
        <is>
          <t>FALLBACK_EMBER</t>
        </is>
      </c>
      <c r="G46" t="inlineStr">
        <is>
          <t>FALLBACK_EMBER</t>
        </is>
      </c>
      <c r="H46" t="inlineStr">
        <is>
          <t>FALLBACK_EMBER</t>
        </is>
      </c>
      <c r="I46" t="inlineStr">
        <is>
          <t>INTERP_A</t>
        </is>
      </c>
      <c r="J46" t="inlineStr">
        <is>
          <t>FALLBACK_EMBER</t>
        </is>
      </c>
      <c r="K46" t="inlineStr">
        <is>
          <t>NONE</t>
        </is>
      </c>
      <c r="L46" t="inlineStr">
        <is>
          <t>FALLBACK_EMBER</t>
        </is>
      </c>
    </row>
    <row r="47">
      <c r="A47" s="10" t="n">
        <v>45566</v>
      </c>
      <c r="B47" t="inlineStr">
        <is>
          <t>HELD_A</t>
        </is>
      </c>
      <c r="C47" t="inlineStr">
        <is>
          <t>NONE</t>
        </is>
      </c>
      <c r="D47" t="inlineStr">
        <is>
          <t>HELD_A</t>
        </is>
      </c>
      <c r="E47" t="inlineStr">
        <is>
          <t>NONE</t>
        </is>
      </c>
      <c r="F47" t="inlineStr">
        <is>
          <t>FALLBACK_EMBER</t>
        </is>
      </c>
      <c r="G47" t="inlineStr">
        <is>
          <t>FALLBACK_EMBER</t>
        </is>
      </c>
      <c r="H47" t="inlineStr">
        <is>
          <t>FALLBACK_EMBER</t>
        </is>
      </c>
      <c r="I47" t="inlineStr">
        <is>
          <t>INTERP_A</t>
        </is>
      </c>
      <c r="J47" t="inlineStr">
        <is>
          <t>FALLBACK_EMBER</t>
        </is>
      </c>
      <c r="K47" t="inlineStr">
        <is>
          <t>NONE</t>
        </is>
      </c>
      <c r="L47" t="inlineStr">
        <is>
          <t>FALLBACK_EMBER</t>
        </is>
      </c>
    </row>
    <row r="48">
      <c r="A48" s="10" t="n">
        <v>45597</v>
      </c>
      <c r="B48" t="inlineStr">
        <is>
          <t>HELD_A</t>
        </is>
      </c>
      <c r="C48" t="inlineStr">
        <is>
          <t>NONE</t>
        </is>
      </c>
      <c r="D48" t="inlineStr">
        <is>
          <t>HELD_A</t>
        </is>
      </c>
      <c r="E48" t="inlineStr">
        <is>
          <t>NONE</t>
        </is>
      </c>
      <c r="F48" t="inlineStr">
        <is>
          <t>FALLBACK_EMBER</t>
        </is>
      </c>
      <c r="G48" t="inlineStr">
        <is>
          <t>FALLBACK_EMBER</t>
        </is>
      </c>
      <c r="H48" t="inlineStr">
        <is>
          <t>FALLBACK_EMBER</t>
        </is>
      </c>
      <c r="I48" t="inlineStr">
        <is>
          <t>INTERP_A</t>
        </is>
      </c>
      <c r="J48" t="inlineStr">
        <is>
          <t>FALLBACK_EMBER</t>
        </is>
      </c>
      <c r="K48" t="inlineStr">
        <is>
          <t>NONE</t>
        </is>
      </c>
      <c r="L48" t="inlineStr">
        <is>
          <t>FALLBACK_EMBER</t>
        </is>
      </c>
    </row>
    <row r="49">
      <c r="A49" s="10" t="n">
        <v>45627</v>
      </c>
      <c r="B49" t="inlineStr">
        <is>
          <t>HELD_A</t>
        </is>
      </c>
      <c r="C49" t="inlineStr">
        <is>
          <t>NONE</t>
        </is>
      </c>
      <c r="D49" t="inlineStr">
        <is>
          <t>HELD_A</t>
        </is>
      </c>
      <c r="E49" t="inlineStr">
        <is>
          <t>NONE</t>
        </is>
      </c>
      <c r="F49" t="inlineStr">
        <is>
          <t>FALLBACK_EMBER</t>
        </is>
      </c>
      <c r="G49" t="inlineStr">
        <is>
          <t>FALLBACK_EMBER</t>
        </is>
      </c>
      <c r="H49" t="inlineStr">
        <is>
          <t>FALLBACK_EMBER</t>
        </is>
      </c>
      <c r="I49" t="inlineStr">
        <is>
          <t>INTERP_A</t>
        </is>
      </c>
      <c r="J49" t="inlineStr">
        <is>
          <t>FALLBACK_EMBER</t>
        </is>
      </c>
      <c r="K49" t="inlineStr">
        <is>
          <t>NONE</t>
        </is>
      </c>
      <c r="L49" t="inlineStr">
        <is>
          <t>FALLBACK_EMBER</t>
        </is>
      </c>
    </row>
    <row r="50">
      <c r="A50" s="10" t="n">
        <v>45658</v>
      </c>
      <c r="B50" t="inlineStr">
        <is>
          <t>ANCHOR_A</t>
        </is>
      </c>
      <c r="C50" t="inlineStr">
        <is>
          <t>NONE</t>
        </is>
      </c>
      <c r="D50" t="inlineStr">
        <is>
          <t>ANCHOR_A</t>
        </is>
      </c>
      <c r="E50" t="inlineStr">
        <is>
          <t>NONE</t>
        </is>
      </c>
      <c r="F50" t="inlineStr">
        <is>
          <t>FALLBACK_EMBER</t>
        </is>
      </c>
      <c r="G50" t="inlineStr">
        <is>
          <t>FALLBACK_EMBER</t>
        </is>
      </c>
      <c r="H50" t="inlineStr">
        <is>
          <t>FALLBACK_EMBER</t>
        </is>
      </c>
      <c r="I50" t="inlineStr">
        <is>
          <t>ANCHOR_A</t>
        </is>
      </c>
      <c r="J50" t="inlineStr">
        <is>
          <t>FALLBACK_EMBER</t>
        </is>
      </c>
      <c r="K50" t="inlineStr">
        <is>
          <t>NONE</t>
        </is>
      </c>
      <c r="L50" t="inlineStr">
        <is>
          <t>FALLBACK_EMBER</t>
        </is>
      </c>
    </row>
    <row r="51">
      <c r="A51" s="10" t="n">
        <v>45689</v>
      </c>
      <c r="B51" t="inlineStr">
        <is>
          <t>HELD_A</t>
        </is>
      </c>
      <c r="C51" t="inlineStr">
        <is>
          <t>NONE</t>
        </is>
      </c>
      <c r="D51" t="inlineStr">
        <is>
          <t>HELD_A</t>
        </is>
      </c>
      <c r="E51" t="inlineStr">
        <is>
          <t>NONE</t>
        </is>
      </c>
      <c r="F51" t="inlineStr">
        <is>
          <t>FALLBACK_EMBER</t>
        </is>
      </c>
      <c r="G51" t="inlineStr">
        <is>
          <t>FALLBACK_EMBER</t>
        </is>
      </c>
      <c r="H51" t="inlineStr">
        <is>
          <t>FALLBACK_EMBER</t>
        </is>
      </c>
      <c r="I51" t="inlineStr">
        <is>
          <t>INTERP_A</t>
        </is>
      </c>
      <c r="J51" t="inlineStr">
        <is>
          <t>FALLBACK_EMBER</t>
        </is>
      </c>
      <c r="K51" t="inlineStr">
        <is>
          <t>NONE</t>
        </is>
      </c>
      <c r="L51" t="inlineStr">
        <is>
          <t>FALLBACK_EMBER</t>
        </is>
      </c>
    </row>
    <row r="52">
      <c r="A52" s="10" t="n">
        <v>45717</v>
      </c>
      <c r="B52" t="inlineStr">
        <is>
          <t>HELD_A</t>
        </is>
      </c>
      <c r="C52" t="inlineStr">
        <is>
          <t>NONE</t>
        </is>
      </c>
      <c r="D52" t="inlineStr">
        <is>
          <t>HELD_A</t>
        </is>
      </c>
      <c r="E52" t="inlineStr">
        <is>
          <t>NONE</t>
        </is>
      </c>
      <c r="F52" t="inlineStr">
        <is>
          <t>FALLBACK_EMBER</t>
        </is>
      </c>
      <c r="G52" t="inlineStr">
        <is>
          <t>FALLBACK_EMBER</t>
        </is>
      </c>
      <c r="H52" t="inlineStr">
        <is>
          <t>FALLBACK_EMBER</t>
        </is>
      </c>
      <c r="I52" t="inlineStr">
        <is>
          <t>INTERP_A</t>
        </is>
      </c>
      <c r="J52" t="inlineStr">
        <is>
          <t>FALLBACK_EMBER</t>
        </is>
      </c>
      <c r="K52" t="inlineStr">
        <is>
          <t>NONE</t>
        </is>
      </c>
      <c r="L52" t="inlineStr">
        <is>
          <t>FALLBACK_EMBER</t>
        </is>
      </c>
    </row>
    <row r="53">
      <c r="A53" s="10" t="n">
        <v>45748</v>
      </c>
      <c r="B53" t="inlineStr">
        <is>
          <t>HELD_A</t>
        </is>
      </c>
      <c r="C53" t="inlineStr">
        <is>
          <t>NONE</t>
        </is>
      </c>
      <c r="D53" t="inlineStr">
        <is>
          <t>HELD_A</t>
        </is>
      </c>
      <c r="E53" t="inlineStr">
        <is>
          <t>NONE</t>
        </is>
      </c>
      <c r="F53" t="inlineStr">
        <is>
          <t>FALLBACK_EMBER</t>
        </is>
      </c>
      <c r="G53" t="inlineStr">
        <is>
          <t>FALLBACK_EMBER</t>
        </is>
      </c>
      <c r="H53" t="inlineStr">
        <is>
          <t>FALLBACK_EMBER</t>
        </is>
      </c>
      <c r="I53" t="inlineStr">
        <is>
          <t>INTERP_A</t>
        </is>
      </c>
      <c r="J53" t="inlineStr">
        <is>
          <t>FALLBACK_EMBER</t>
        </is>
      </c>
      <c r="K53" t="inlineStr">
        <is>
          <t>NONE</t>
        </is>
      </c>
      <c r="L53" t="inlineStr">
        <is>
          <t>FALLBACK_EMBER</t>
        </is>
      </c>
    </row>
    <row r="54">
      <c r="A54" s="10" t="n">
        <v>45778</v>
      </c>
      <c r="B54" t="inlineStr">
        <is>
          <t>HELD_A</t>
        </is>
      </c>
      <c r="C54" t="inlineStr">
        <is>
          <t>NONE</t>
        </is>
      </c>
      <c r="D54" t="inlineStr">
        <is>
          <t>HELD_A</t>
        </is>
      </c>
      <c r="E54" t="inlineStr">
        <is>
          <t>NONE</t>
        </is>
      </c>
      <c r="F54" t="inlineStr">
        <is>
          <t>FALLBACK_EMBER</t>
        </is>
      </c>
      <c r="G54" t="inlineStr">
        <is>
          <t>FALLBACK_EMBER</t>
        </is>
      </c>
      <c r="H54" t="inlineStr">
        <is>
          <t>FALLBACK_EMBER</t>
        </is>
      </c>
      <c r="I54" t="inlineStr">
        <is>
          <t>INTERP_A</t>
        </is>
      </c>
      <c r="J54" t="inlineStr">
        <is>
          <t>FALLBACK_EMBER</t>
        </is>
      </c>
      <c r="K54" t="inlineStr">
        <is>
          <t>NONE</t>
        </is>
      </c>
      <c r="L54" t="inlineStr">
        <is>
          <t>FALLBACK_EMBER</t>
        </is>
      </c>
    </row>
    <row r="55">
      <c r="A55" s="10" t="n">
        <v>45809</v>
      </c>
      <c r="B55" t="inlineStr">
        <is>
          <t>HELD_A</t>
        </is>
      </c>
      <c r="C55" t="inlineStr">
        <is>
          <t>NONE</t>
        </is>
      </c>
      <c r="D55" t="inlineStr">
        <is>
          <t>HELD_A</t>
        </is>
      </c>
      <c r="E55" t="inlineStr">
        <is>
          <t>NONE</t>
        </is>
      </c>
      <c r="F55" t="inlineStr">
        <is>
          <t>FALLBACK_EMBER</t>
        </is>
      </c>
      <c r="G55" t="inlineStr">
        <is>
          <t>FALLBACK_EMBER</t>
        </is>
      </c>
      <c r="H55" t="inlineStr">
        <is>
          <t>FALLBACK_EMBER</t>
        </is>
      </c>
      <c r="I55" t="inlineStr">
        <is>
          <t>INTERP_A</t>
        </is>
      </c>
      <c r="J55" t="inlineStr">
        <is>
          <t>FALLBACK_EMBER</t>
        </is>
      </c>
      <c r="K55" t="inlineStr">
        <is>
          <t>NONE</t>
        </is>
      </c>
      <c r="L55" t="inlineStr">
        <is>
          <t>FALLBACK_EMBER</t>
        </is>
      </c>
    </row>
    <row r="56">
      <c r="A56" s="10" t="n">
        <v>45839</v>
      </c>
      <c r="B56" t="inlineStr">
        <is>
          <t>HELD_A</t>
        </is>
      </c>
      <c r="C56" t="inlineStr">
        <is>
          <t>NONE</t>
        </is>
      </c>
      <c r="D56" t="inlineStr">
        <is>
          <t>HELD_A</t>
        </is>
      </c>
      <c r="E56" t="inlineStr">
        <is>
          <t>NONE</t>
        </is>
      </c>
      <c r="F56" t="inlineStr">
        <is>
          <t>FALLBACK_EMBER</t>
        </is>
      </c>
      <c r="G56" t="inlineStr">
        <is>
          <t>FALLBACK_EMBER</t>
        </is>
      </c>
      <c r="H56" t="inlineStr">
        <is>
          <t>FALLBACK_EMBER</t>
        </is>
      </c>
      <c r="I56" t="inlineStr">
        <is>
          <t>INTERP_A</t>
        </is>
      </c>
      <c r="J56" t="inlineStr">
        <is>
          <t>FALLBACK_EMBER</t>
        </is>
      </c>
      <c r="K56" t="inlineStr">
        <is>
          <t>NONE</t>
        </is>
      </c>
      <c r="L56" t="inlineStr">
        <is>
          <t>FALLBACK_EMBER</t>
        </is>
      </c>
    </row>
    <row r="57">
      <c r="A57" s="10" t="n">
        <v>45870</v>
      </c>
      <c r="B57" t="inlineStr">
        <is>
          <t>HELD_A</t>
        </is>
      </c>
      <c r="C57" t="inlineStr">
        <is>
          <t>NONE</t>
        </is>
      </c>
      <c r="D57" t="inlineStr">
        <is>
          <t>HELD_A</t>
        </is>
      </c>
      <c r="E57" t="inlineStr">
        <is>
          <t>NONE</t>
        </is>
      </c>
      <c r="F57" t="inlineStr">
        <is>
          <t>FALLBACK_EMBER</t>
        </is>
      </c>
      <c r="G57" t="inlineStr">
        <is>
          <t>FALLBACK_EMBER</t>
        </is>
      </c>
      <c r="H57" t="inlineStr">
        <is>
          <t>FALLBACK_EMBER</t>
        </is>
      </c>
      <c r="I57" t="inlineStr">
        <is>
          <t>INTERP_A</t>
        </is>
      </c>
      <c r="J57" t="inlineStr">
        <is>
          <t>FALLBACK_EMBER</t>
        </is>
      </c>
      <c r="K57" t="inlineStr">
        <is>
          <t>NONE</t>
        </is>
      </c>
      <c r="L57" t="inlineStr">
        <is>
          <t>FALLBACK_EMBER</t>
        </is>
      </c>
    </row>
    <row r="58">
      <c r="A58" s="10" t="n">
        <v>45901</v>
      </c>
      <c r="B58" t="inlineStr">
        <is>
          <t>HELD_A</t>
        </is>
      </c>
      <c r="C58" t="inlineStr">
        <is>
          <t>NONE</t>
        </is>
      </c>
      <c r="D58" t="inlineStr">
        <is>
          <t>HELD_A</t>
        </is>
      </c>
      <c r="E58" t="inlineStr">
        <is>
          <t>NONE</t>
        </is>
      </c>
      <c r="F58" t="inlineStr">
        <is>
          <t>FALLBACK_EMBER</t>
        </is>
      </c>
      <c r="G58" t="inlineStr">
        <is>
          <t>FALLBACK_EMBER</t>
        </is>
      </c>
      <c r="H58" t="inlineStr">
        <is>
          <t>FALLBACK_EMBER</t>
        </is>
      </c>
      <c r="I58" t="inlineStr">
        <is>
          <t>INTERP_A</t>
        </is>
      </c>
      <c r="J58" t="inlineStr">
        <is>
          <t>FALLBACK_EMBER</t>
        </is>
      </c>
      <c r="K58" t="inlineStr">
        <is>
          <t>NONE</t>
        </is>
      </c>
      <c r="L58" t="inlineStr">
        <is>
          <t>FALLBACK_EMBER</t>
        </is>
      </c>
    </row>
    <row r="59">
      <c r="A59" s="10" t="n">
        <v>45931</v>
      </c>
      <c r="B59" t="inlineStr">
        <is>
          <t>HELD_A</t>
        </is>
      </c>
      <c r="C59" t="inlineStr">
        <is>
          <t>NONE</t>
        </is>
      </c>
      <c r="D59" t="inlineStr">
        <is>
          <t>HELD_A</t>
        </is>
      </c>
      <c r="E59" t="inlineStr">
        <is>
          <t>NONE</t>
        </is>
      </c>
      <c r="F59" t="inlineStr">
        <is>
          <t>FALLBACK_EMBER</t>
        </is>
      </c>
      <c r="G59" t="inlineStr">
        <is>
          <t>FALLBACK_EMBER</t>
        </is>
      </c>
      <c r="H59" t="inlineStr">
        <is>
          <t>FALLBACK_EMBER</t>
        </is>
      </c>
      <c r="I59" t="inlineStr">
        <is>
          <t>INTERP_A</t>
        </is>
      </c>
      <c r="J59" t="inlineStr">
        <is>
          <t>FALLBACK_EMBER</t>
        </is>
      </c>
      <c r="K59" t="inlineStr">
        <is>
          <t>NONE</t>
        </is>
      </c>
      <c r="L59" t="inlineStr">
        <is>
          <t>FALLBACK_EMBER</t>
        </is>
      </c>
    </row>
    <row r="60">
      <c r="A60" s="10" t="n">
        <v>45962</v>
      </c>
      <c r="B60" t="inlineStr">
        <is>
          <t>HELD_A</t>
        </is>
      </c>
      <c r="C60" t="inlineStr">
        <is>
          <t>NONE</t>
        </is>
      </c>
      <c r="D60" t="inlineStr">
        <is>
          <t>HELD_A</t>
        </is>
      </c>
      <c r="E60" t="inlineStr">
        <is>
          <t>NONE</t>
        </is>
      </c>
      <c r="F60" t="inlineStr">
        <is>
          <t>FALLBACK_EMBER</t>
        </is>
      </c>
      <c r="G60" t="inlineStr">
        <is>
          <t>FALLBACK_EMBER</t>
        </is>
      </c>
      <c r="H60" t="inlineStr">
        <is>
          <t>FALLBACK_EMBER</t>
        </is>
      </c>
      <c r="I60" t="inlineStr">
        <is>
          <t>INTERP_A</t>
        </is>
      </c>
      <c r="J60" t="inlineStr">
        <is>
          <t>FALLBACK_EMBER</t>
        </is>
      </c>
      <c r="K60" t="inlineStr">
        <is>
          <t>NONE</t>
        </is>
      </c>
      <c r="L60" t="inlineStr">
        <is>
          <t>FALLBACK_EMBER</t>
        </is>
      </c>
    </row>
    <row r="61">
      <c r="A61" s="10" t="n">
        <v>45992</v>
      </c>
      <c r="B61" t="inlineStr">
        <is>
          <t>HELD_A</t>
        </is>
      </c>
      <c r="C61" t="inlineStr">
        <is>
          <t>NONE</t>
        </is>
      </c>
      <c r="D61" t="inlineStr">
        <is>
          <t>HELD_A</t>
        </is>
      </c>
      <c r="E61" t="inlineStr">
        <is>
          <t>NONE</t>
        </is>
      </c>
      <c r="F61" t="inlineStr">
        <is>
          <t>FALLBACK_EMBER</t>
        </is>
      </c>
      <c r="G61" t="inlineStr">
        <is>
          <t>FALLBACK_EMBER</t>
        </is>
      </c>
      <c r="H61" t="inlineStr">
        <is>
          <t>FALLBACK_EMBER</t>
        </is>
      </c>
      <c r="I61" t="inlineStr">
        <is>
          <t>INTERP_A</t>
        </is>
      </c>
      <c r="J61" t="inlineStr">
        <is>
          <t>FALLBACK_EMBER</t>
        </is>
      </c>
      <c r="K61" t="inlineStr">
        <is>
          <t>NONE</t>
        </is>
      </c>
      <c r="L61" t="inlineStr">
        <is>
          <t>FALLBACK_EMBER</t>
        </is>
      </c>
    </row>
    <row r="62">
      <c r="A62" s="10" t="n">
        <v>46023</v>
      </c>
      <c r="B62" t="inlineStr">
        <is>
          <t>ANCHOR_A</t>
        </is>
      </c>
      <c r="C62" t="inlineStr">
        <is>
          <t>NONE</t>
        </is>
      </c>
      <c r="D62" t="inlineStr">
        <is>
          <t>ANCHOR_A</t>
        </is>
      </c>
      <c r="E62" t="inlineStr">
        <is>
          <t>NONE</t>
        </is>
      </c>
      <c r="F62" t="inlineStr">
        <is>
          <t>FALLBACK_EMBER</t>
        </is>
      </c>
      <c r="G62" t="inlineStr">
        <is>
          <t>FALLBACK_EMBER</t>
        </is>
      </c>
      <c r="H62" t="inlineStr">
        <is>
          <t>FALLBACK_EMBER</t>
        </is>
      </c>
      <c r="I62" t="inlineStr">
        <is>
          <t>ANCHOR_A</t>
        </is>
      </c>
      <c r="J62" t="inlineStr">
        <is>
          <t>FALLBACK_EMBER</t>
        </is>
      </c>
      <c r="K62" t="inlineStr">
        <is>
          <t>NONE</t>
        </is>
      </c>
      <c r="L62" t="inlineStr">
        <is>
          <t>FALLBACK_EMBER</t>
        </is>
      </c>
    </row>
    <row r="63">
      <c r="A63" s="10" t="n">
        <v>46054</v>
      </c>
      <c r="B63" t="inlineStr">
        <is>
          <t>HELD_LATEST</t>
        </is>
      </c>
      <c r="C63" t="inlineStr">
        <is>
          <t>NONE</t>
        </is>
      </c>
      <c r="D63" t="inlineStr">
        <is>
          <t>HELD_LATEST</t>
        </is>
      </c>
      <c r="E63" t="inlineStr">
        <is>
          <t>NONE</t>
        </is>
      </c>
      <c r="F63" t="inlineStr">
        <is>
          <t>FALLBACK_EMBER</t>
        </is>
      </c>
      <c r="G63" t="inlineStr">
        <is>
          <t>FALLBACK_EMBER</t>
        </is>
      </c>
      <c r="H63" t="inlineStr">
        <is>
          <t>FALLBACK_EMBER</t>
        </is>
      </c>
      <c r="I63" t="inlineStr">
        <is>
          <t>HELD_LATEST</t>
        </is>
      </c>
      <c r="J63" t="inlineStr">
        <is>
          <t>FALLBACK_EMBER</t>
        </is>
      </c>
      <c r="K63" t="inlineStr">
        <is>
          <t>NONE</t>
        </is>
      </c>
      <c r="L63" t="inlineStr">
        <is>
          <t>FALLBACK_EMBER</t>
        </is>
      </c>
    </row>
    <row r="64">
      <c r="A64" s="10" t="n">
        <v>46082</v>
      </c>
      <c r="B64" t="inlineStr">
        <is>
          <t>HELD_LATEST</t>
        </is>
      </c>
      <c r="C64" t="inlineStr">
        <is>
          <t>NONE</t>
        </is>
      </c>
      <c r="D64" t="inlineStr">
        <is>
          <t>HELD_LATEST</t>
        </is>
      </c>
      <c r="E64" t="inlineStr">
        <is>
          <t>NONE</t>
        </is>
      </c>
      <c r="F64" t="inlineStr">
        <is>
          <t>FALLBACK_EMBER</t>
        </is>
      </c>
      <c r="G64" t="inlineStr">
        <is>
          <t>FALLBACK_EMBER</t>
        </is>
      </c>
      <c r="H64" t="inlineStr">
        <is>
          <t>FALLBACK_EMBER</t>
        </is>
      </c>
      <c r="I64" t="inlineStr">
        <is>
          <t>HELD_LATEST</t>
        </is>
      </c>
      <c r="J64" t="inlineStr">
        <is>
          <t>FALLBACK_EMBER</t>
        </is>
      </c>
      <c r="K64" t="inlineStr">
        <is>
          <t>NONE</t>
        </is>
      </c>
      <c r="L64" t="inlineStr">
        <is>
          <t>FALLBACK_EMBER</t>
        </is>
      </c>
    </row>
    <row r="65">
      <c r="A65" s="10" t="n">
        <v>46113</v>
      </c>
      <c r="B65" t="inlineStr">
        <is>
          <t>HELD_LATEST</t>
        </is>
      </c>
      <c r="C65" t="inlineStr">
        <is>
          <t>NONE</t>
        </is>
      </c>
      <c r="D65" t="inlineStr">
        <is>
          <t>HELD_LATEST</t>
        </is>
      </c>
      <c r="E65" t="inlineStr">
        <is>
          <t>NONE</t>
        </is>
      </c>
      <c r="F65" t="inlineStr">
        <is>
          <t>FALLBACK_EMBER</t>
        </is>
      </c>
      <c r="G65" t="inlineStr">
        <is>
          <t>FALLBACK_EMBER</t>
        </is>
      </c>
      <c r="H65" t="inlineStr">
        <is>
          <t>FALLBACK_EMBER</t>
        </is>
      </c>
      <c r="I65" t="inlineStr">
        <is>
          <t>HELD_LATEST</t>
        </is>
      </c>
      <c r="J65" t="inlineStr">
        <is>
          <t>FALLBACK_EMBER</t>
        </is>
      </c>
      <c r="K65" t="inlineStr">
        <is>
          <t>NONE</t>
        </is>
      </c>
      <c r="L65" t="inlineStr">
        <is>
          <t>FALLBACK_EMBER</t>
        </is>
      </c>
    </row>
    <row r="66">
      <c r="A66" s="10" t="n">
        <v>46143</v>
      </c>
      <c r="B66" t="inlineStr">
        <is>
          <t>HELD_LATEST</t>
        </is>
      </c>
      <c r="C66" t="inlineStr">
        <is>
          <t>NONE</t>
        </is>
      </c>
      <c r="D66" t="inlineStr">
        <is>
          <t>HELD_LATEST</t>
        </is>
      </c>
      <c r="E66" t="inlineStr">
        <is>
          <t>NONE</t>
        </is>
      </c>
      <c r="F66" t="inlineStr">
        <is>
          <t>FALLBACK_EMBER</t>
        </is>
      </c>
      <c r="G66" t="inlineStr">
        <is>
          <t>FALLBACK_EMBER</t>
        </is>
      </c>
      <c r="H66" t="inlineStr">
        <is>
          <t>FALLBACK_EMBER</t>
        </is>
      </c>
      <c r="I66" t="inlineStr">
        <is>
          <t>HELD_LATEST</t>
        </is>
      </c>
      <c r="J66" t="inlineStr">
        <is>
          <t>FALLBACK_EMBER</t>
        </is>
      </c>
      <c r="K66" t="inlineStr">
        <is>
          <t>NONE</t>
        </is>
      </c>
      <c r="L66" t="inlineStr">
        <is>
          <t>FALLBACK_EMBER</t>
        </is>
      </c>
    </row>
    <row r="67">
      <c r="A67" s="10" t="n">
        <v>46174</v>
      </c>
      <c r="B67" t="inlineStr">
        <is>
          <t>HELD_LATEST</t>
        </is>
      </c>
      <c r="C67" t="inlineStr">
        <is>
          <t>NONE</t>
        </is>
      </c>
      <c r="D67" t="inlineStr">
        <is>
          <t>HELD_LATEST</t>
        </is>
      </c>
      <c r="E67" t="inlineStr">
        <is>
          <t>NONE</t>
        </is>
      </c>
      <c r="F67" t="inlineStr">
        <is>
          <t>FALLBACK_EMBER</t>
        </is>
      </c>
      <c r="G67" t="inlineStr">
        <is>
          <t>FALLBACK_EMBER</t>
        </is>
      </c>
      <c r="H67" t="inlineStr">
        <is>
          <t>FALLBACK_EMBER</t>
        </is>
      </c>
      <c r="I67" t="inlineStr">
        <is>
          <t>HELD_LATEST</t>
        </is>
      </c>
      <c r="J67" t="inlineStr">
        <is>
          <t>FALLBACK_EMBER</t>
        </is>
      </c>
      <c r="K67" t="inlineStr">
        <is>
          <t>NONE</t>
        </is>
      </c>
      <c r="L67" t="inlineStr">
        <is>
          <t>FALLBACK_EMBER</t>
        </is>
      </c>
    </row>
    <row r="68">
      <c r="A68" s="10" t="n">
        <v>46204</v>
      </c>
      <c r="B68" t="inlineStr">
        <is>
          <t>HELD_LATEST</t>
        </is>
      </c>
      <c r="C68" t="inlineStr">
        <is>
          <t>NONE</t>
        </is>
      </c>
      <c r="D68" t="inlineStr">
        <is>
          <t>HELD_LATEST</t>
        </is>
      </c>
      <c r="E68" t="inlineStr">
        <is>
          <t>NONE</t>
        </is>
      </c>
      <c r="F68" t="inlineStr">
        <is>
          <t>FALLBACK_EMBER</t>
        </is>
      </c>
      <c r="G68" t="inlineStr">
        <is>
          <t>FALLBACK_EMBER</t>
        </is>
      </c>
      <c r="H68" t="inlineStr">
        <is>
          <t>FALLBACK_EMBER</t>
        </is>
      </c>
      <c r="I68" t="inlineStr">
        <is>
          <t>HELD_LATEST</t>
        </is>
      </c>
      <c r="J68" t="inlineStr">
        <is>
          <t>FALLBACK_EMBER</t>
        </is>
      </c>
      <c r="K68" t="inlineStr">
        <is>
          <t>NONE</t>
        </is>
      </c>
      <c r="L68" t="inlineStr">
        <is>
          <t>FALLBACK_EMBER</t>
        </is>
      </c>
    </row>
    <row r="69">
      <c r="A69" s="10" t="n">
        <v>46235</v>
      </c>
      <c r="B69" t="inlineStr">
        <is>
          <t>HELD_LATEST</t>
        </is>
      </c>
      <c r="C69" t="inlineStr">
        <is>
          <t>NONE</t>
        </is>
      </c>
      <c r="D69" t="inlineStr">
        <is>
          <t>HELD_LATEST</t>
        </is>
      </c>
      <c r="E69" t="inlineStr">
        <is>
          <t>NONE</t>
        </is>
      </c>
      <c r="F69" t="inlineStr">
        <is>
          <t>FALLBACK_EMBER</t>
        </is>
      </c>
      <c r="G69" t="inlineStr">
        <is>
          <t>FALLBACK_EMBER</t>
        </is>
      </c>
      <c r="H69" t="inlineStr">
        <is>
          <t>FALLBACK_EMBER</t>
        </is>
      </c>
      <c r="I69" t="inlineStr">
        <is>
          <t>HELD_LATEST</t>
        </is>
      </c>
      <c r="J69" t="inlineStr">
        <is>
          <t>FALLBACK_EMBER</t>
        </is>
      </c>
      <c r="K69" t="inlineStr">
        <is>
          <t>NONE</t>
        </is>
      </c>
      <c r="L69" t="inlineStr">
        <is>
          <t>FALLBACK_EMBER</t>
        </is>
      </c>
    </row>
    <row r="70">
      <c r="A70" s="10" t="n">
        <v>46266</v>
      </c>
      <c r="B70" t="inlineStr">
        <is>
          <t>HELD_LATEST</t>
        </is>
      </c>
      <c r="C70" t="inlineStr">
        <is>
          <t>NONE</t>
        </is>
      </c>
      <c r="D70" t="inlineStr">
        <is>
          <t>HELD_LATEST</t>
        </is>
      </c>
      <c r="E70" t="inlineStr">
        <is>
          <t>NONE</t>
        </is>
      </c>
      <c r="F70" t="inlineStr">
        <is>
          <t>FALLBACK_EMBER</t>
        </is>
      </c>
      <c r="G70" t="inlineStr">
        <is>
          <t>FALLBACK_EMBER</t>
        </is>
      </c>
      <c r="H70" t="inlineStr">
        <is>
          <t>FALLBACK_EMBER</t>
        </is>
      </c>
      <c r="I70" t="inlineStr">
        <is>
          <t>HELD_LATEST</t>
        </is>
      </c>
      <c r="J70" t="inlineStr">
        <is>
          <t>FALLBACK_EMBER</t>
        </is>
      </c>
      <c r="K70" t="inlineStr">
        <is>
          <t>NONE</t>
        </is>
      </c>
      <c r="L70" t="inlineStr">
        <is>
          <t>FALLBACK_EMBER</t>
        </is>
      </c>
    </row>
    <row r="71">
      <c r="A71" s="10" t="n">
        <v>46296</v>
      </c>
      <c r="B71" t="inlineStr">
        <is>
          <t>HELD_LATEST</t>
        </is>
      </c>
      <c r="C71" t="inlineStr">
        <is>
          <t>NONE</t>
        </is>
      </c>
      <c r="D71" t="inlineStr">
        <is>
          <t>HELD_LATEST</t>
        </is>
      </c>
      <c r="E71" t="inlineStr">
        <is>
          <t>NONE</t>
        </is>
      </c>
      <c r="F71" t="inlineStr">
        <is>
          <t>FALLBACK_EMBER</t>
        </is>
      </c>
      <c r="G71" t="inlineStr">
        <is>
          <t>FALLBACK_EMBER</t>
        </is>
      </c>
      <c r="H71" t="inlineStr">
        <is>
          <t>FALLBACK_EMBER</t>
        </is>
      </c>
      <c r="I71" t="inlineStr">
        <is>
          <t>HELD_LATEST</t>
        </is>
      </c>
      <c r="J71" t="inlineStr">
        <is>
          <t>FALLBACK_EMBER</t>
        </is>
      </c>
      <c r="K71" t="inlineStr">
        <is>
          <t>NONE</t>
        </is>
      </c>
      <c r="L71" t="inlineStr">
        <is>
          <t>FALLBACK_EMBER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row>
    <row r="2">
      <c r="A2" s="8" t="n">
        <v>44378</v>
      </c>
      <c r="B2" t="n">
        <v>1.1966</v>
      </c>
      <c r="C2" t="n">
        <v>2.7408</v>
      </c>
    </row>
    <row r="3">
      <c r="A3" s="8" t="n">
        <v>44562</v>
      </c>
      <c r="B3" t="n">
        <v>1.088</v>
      </c>
      <c r="C3" t="n">
        <v>3.0083</v>
      </c>
    </row>
    <row r="4">
      <c r="A4" s="8" t="n">
        <v>44652</v>
      </c>
      <c r="B4" t="n">
        <v>0.66</v>
      </c>
      <c r="C4" t="n">
        <v>2.8961</v>
      </c>
    </row>
    <row r="5">
      <c r="A5" s="8" t="n">
        <v>44743</v>
      </c>
      <c r="B5" t="n">
        <v>1.138</v>
      </c>
      <c r="C5" t="n">
        <v>2.73</v>
      </c>
    </row>
    <row r="6">
      <c r="A6" s="8" t="n">
        <v>44835</v>
      </c>
      <c r="B6" t="n">
        <v>1.3192</v>
      </c>
      <c r="C6" t="n">
        <v>2.9225</v>
      </c>
    </row>
    <row r="7">
      <c r="A7" s="8" t="n">
        <v>44927</v>
      </c>
      <c r="B7" t="n">
        <v>1.0974</v>
      </c>
      <c r="C7" t="n">
        <v>3.2315</v>
      </c>
    </row>
    <row r="8">
      <c r="A8" s="8" t="n">
        <v>45017</v>
      </c>
      <c r="B8" t="n">
        <v>0.8238</v>
      </c>
      <c r="C8" t="n">
        <v>3.2362</v>
      </c>
    </row>
    <row r="9">
      <c r="A9" s="8" t="n">
        <v>45108</v>
      </c>
      <c r="B9" t="n">
        <v>1.0002</v>
      </c>
      <c r="C9" t="n">
        <v>2.9238</v>
      </c>
    </row>
    <row r="10">
      <c r="A10" s="8" t="n">
        <v>45200</v>
      </c>
      <c r="B10" t="n">
        <v>1.2242</v>
      </c>
      <c r="C10" t="n">
        <v>3.2096</v>
      </c>
    </row>
    <row r="11">
      <c r="A11" s="8" t="n">
        <v>45292</v>
      </c>
      <c r="B11" t="n">
        <v>1.0561</v>
      </c>
      <c r="C11" t="n">
        <v>3.0135</v>
      </c>
    </row>
    <row r="12">
      <c r="A12" s="8" t="n">
        <v>45383</v>
      </c>
      <c r="B12" t="n">
        <v>1.0841</v>
      </c>
      <c r="C12" t="n">
        <v>2.9345</v>
      </c>
    </row>
    <row r="13">
      <c r="A13" s="8" t="n">
        <v>45474</v>
      </c>
      <c r="B13" t="n">
        <v>1.3954</v>
      </c>
      <c r="C13" t="n">
        <v>2.8849</v>
      </c>
    </row>
    <row r="14">
      <c r="A14" s="8" t="n">
        <v>45566</v>
      </c>
      <c r="B14" t="n">
        <v>1.3719</v>
      </c>
      <c r="C14" t="n">
        <v>2.8355</v>
      </c>
    </row>
    <row r="15">
      <c r="A15" s="8" t="n">
        <v>45658</v>
      </c>
      <c r="B15" t="n">
        <v>1.4268</v>
      </c>
      <c r="C15" t="n">
        <v>3.3438</v>
      </c>
    </row>
    <row r="16">
      <c r="A16" s="8" t="n">
        <v>45748</v>
      </c>
      <c r="B16" t="n">
        <v>1.3586</v>
      </c>
      <c r="C16" t="n">
        <v>3.1424</v>
      </c>
    </row>
    <row r="17">
      <c r="A17" s="8" t="n">
        <v>45839</v>
      </c>
      <c r="B17" t="n">
        <v>1.3554</v>
      </c>
      <c r="C17" t="n">
        <v>2.8237</v>
      </c>
    </row>
    <row r="18">
      <c r="A18" s="8" t="n">
        <v>45931</v>
      </c>
      <c r="B18" t="n">
        <v>1.7058</v>
      </c>
      <c r="C18" t="n">
        <v>2.7469</v>
      </c>
    </row>
    <row r="19">
      <c r="A19" s="8" t="n">
        <v>46023</v>
      </c>
      <c r="B19" t="n">
        <v>1.4954</v>
      </c>
      <c r="C19" t="n">
        <v>2.6173</v>
      </c>
    </row>
    <row r="20">
      <c r="A20" s="8" t="n">
        <v>46113</v>
      </c>
      <c r="B20" t="n">
        <v>1.3766</v>
      </c>
      <c r="C20" t="n">
        <v>2.6458</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Hydro_GWh</t>
        </is>
      </c>
      <c r="C1" s="9" t="inlineStr">
        <is>
          <t>Gas_GWh</t>
        </is>
      </c>
      <c r="D1" s="9" t="inlineStr">
        <is>
          <t>Total_GWh</t>
        </is>
      </c>
      <c r="E1" s="9" t="inlineStr">
        <is>
          <t>Hydro_GW</t>
        </is>
      </c>
      <c r="F1" s="9" t="inlineStr">
        <is>
          <t>Gas_GW</t>
        </is>
      </c>
      <c r="G1" s="9" t="inlineStr">
        <is>
          <t>Total_GW</t>
        </is>
      </c>
      <c r="H1" s="9" t="inlineStr">
        <is>
          <t>hours</t>
        </is>
      </c>
      <c r="I1" s="9" t="inlineStr">
        <is>
          <t>basis</t>
        </is>
      </c>
    </row>
    <row r="2">
      <c r="A2" s="10" t="n">
        <v>43466</v>
      </c>
      <c r="D2" t="n">
        <v>8951.870000000001</v>
      </c>
      <c r="G2" t="n">
        <v>4.1444</v>
      </c>
      <c r="H2" t="n">
        <v>2160</v>
      </c>
      <c r="I2" t="inlineStr">
        <is>
          <t>key facts (report text)</t>
        </is>
      </c>
    </row>
    <row r="3">
      <c r="A3" s="10" t="n">
        <v>43556</v>
      </c>
      <c r="D3" t="n">
        <v>8451.43</v>
      </c>
      <c r="G3" t="n">
        <v>3.8697</v>
      </c>
      <c r="H3" t="n">
        <v>2184</v>
      </c>
      <c r="I3" t="inlineStr">
        <is>
          <t>key facts (report text)</t>
        </is>
      </c>
    </row>
    <row r="4">
      <c r="A4" s="10" t="n">
        <v>43647</v>
      </c>
      <c r="D4" t="n">
        <v>7984.68</v>
      </c>
      <c r="G4" t="n">
        <v>3.6162</v>
      </c>
      <c r="H4" t="n">
        <v>2208</v>
      </c>
      <c r="I4" t="inlineStr">
        <is>
          <t>key facts (report text)</t>
        </is>
      </c>
    </row>
    <row r="5">
      <c r="A5" s="10" t="n">
        <v>43739</v>
      </c>
      <c r="D5" t="n">
        <v>8101.19</v>
      </c>
      <c r="G5" t="n">
        <v>3.669</v>
      </c>
      <c r="H5" t="n">
        <v>2208</v>
      </c>
      <c r="I5" t="inlineStr">
        <is>
          <t>key facts (report text)</t>
        </is>
      </c>
    </row>
    <row r="6">
      <c r="A6" s="10" t="n">
        <v>43831</v>
      </c>
      <c r="D6" t="n">
        <v>8614</v>
      </c>
      <c r="G6" t="n">
        <v>3.9441</v>
      </c>
      <c r="H6" t="n">
        <v>2184</v>
      </c>
      <c r="I6" t="inlineStr">
        <is>
          <t>key facts (report text)</t>
        </is>
      </c>
    </row>
    <row r="7">
      <c r="A7" s="10" t="n">
        <v>43922</v>
      </c>
      <c r="D7" t="n">
        <v>8734.93</v>
      </c>
      <c r="G7" t="n">
        <v>3.9995</v>
      </c>
      <c r="H7" t="n">
        <v>2184</v>
      </c>
      <c r="I7" t="inlineStr">
        <is>
          <t>key facts (report text)</t>
        </is>
      </c>
    </row>
    <row r="8">
      <c r="A8" s="10" t="n">
        <v>44013</v>
      </c>
      <c r="D8" t="n">
        <v>8265.42</v>
      </c>
      <c r="G8" t="n">
        <v>3.7434</v>
      </c>
      <c r="H8" t="n">
        <v>2208</v>
      </c>
      <c r="I8" t="inlineStr">
        <is>
          <t>key facts (report text)</t>
        </is>
      </c>
    </row>
    <row r="9">
      <c r="A9" s="10" t="n">
        <v>44105</v>
      </c>
      <c r="D9" t="n">
        <v>9628.200000000001</v>
      </c>
      <c r="G9" t="n">
        <v>4.3606</v>
      </c>
      <c r="H9" t="n">
        <v>2208</v>
      </c>
      <c r="I9" t="inlineStr">
        <is>
          <t>key facts (report text)</t>
        </is>
      </c>
    </row>
    <row r="10">
      <c r="A10" s="10" t="n">
        <v>44197</v>
      </c>
      <c r="D10" t="n">
        <v>9498.790000000001</v>
      </c>
      <c r="G10" t="n">
        <v>4.3976</v>
      </c>
      <c r="H10" t="n">
        <v>2160</v>
      </c>
      <c r="I10" t="inlineStr">
        <is>
          <t>key facts (report text)</t>
        </is>
      </c>
    </row>
    <row r="11">
      <c r="A11" s="10" t="n">
        <v>44378</v>
      </c>
      <c r="B11" t="n">
        <v>2642.04</v>
      </c>
      <c r="C11" t="n">
        <v>6051.73</v>
      </c>
      <c r="D11" t="n">
        <v>8693.77</v>
      </c>
      <c r="E11" t="n">
        <v>1.1966</v>
      </c>
      <c r="F11" t="n">
        <v>2.7408</v>
      </c>
      <c r="G11" t="n">
        <v>3.9374</v>
      </c>
      <c r="H11" t="n">
        <v>2208</v>
      </c>
      <c r="I11" t="inlineStr">
        <is>
          <t>key facts (report text)</t>
        </is>
      </c>
    </row>
    <row r="12">
      <c r="A12" s="10" t="n">
        <v>44562</v>
      </c>
      <c r="B12" t="n">
        <v>2350.04</v>
      </c>
      <c r="C12" t="n">
        <v>6498</v>
      </c>
      <c r="D12" t="n">
        <v>8848.040000000001</v>
      </c>
      <c r="E12" t="n">
        <v>1.088</v>
      </c>
      <c r="F12" t="n">
        <v>3.0083</v>
      </c>
      <c r="G12" t="n">
        <v>4.0963</v>
      </c>
      <c r="H12" t="n">
        <v>2160</v>
      </c>
      <c r="I12" t="inlineStr">
        <is>
          <t>key facts (report text)</t>
        </is>
      </c>
    </row>
    <row r="13">
      <c r="A13" s="10" t="n">
        <v>44652</v>
      </c>
      <c r="B13" t="n">
        <v>1441.49</v>
      </c>
      <c r="C13" t="n">
        <v>6325.17</v>
      </c>
      <c r="D13" t="n">
        <v>7766.66</v>
      </c>
      <c r="E13" t="n">
        <v>0.66</v>
      </c>
      <c r="F13" t="n">
        <v>2.8961</v>
      </c>
      <c r="G13" t="n">
        <v>3.5562</v>
      </c>
      <c r="H13" t="n">
        <v>2184</v>
      </c>
      <c r="I13" t="inlineStr">
        <is>
          <t>key facts (report text)</t>
        </is>
      </c>
    </row>
    <row r="14">
      <c r="A14" s="10" t="n">
        <v>44743</v>
      </c>
      <c r="B14" t="n">
        <v>2512.6</v>
      </c>
      <c r="C14" t="n">
        <v>6027.84</v>
      </c>
      <c r="D14" t="n">
        <v>8540.440000000001</v>
      </c>
      <c r="E14" t="n">
        <v>1.138</v>
      </c>
      <c r="F14" t="n">
        <v>2.73</v>
      </c>
      <c r="G14" t="n">
        <v>3.868</v>
      </c>
      <c r="H14" t="n">
        <v>2208</v>
      </c>
      <c r="I14" t="inlineStr">
        <is>
          <t>key facts (report text)</t>
        </is>
      </c>
    </row>
    <row r="15">
      <c r="A15" s="10" t="n">
        <v>44835</v>
      </c>
      <c r="B15" t="n">
        <v>2912.72</v>
      </c>
      <c r="C15" t="n">
        <v>6452.93</v>
      </c>
      <c r="D15" t="n">
        <v>9365.65</v>
      </c>
      <c r="E15" t="n">
        <v>1.3192</v>
      </c>
      <c r="F15" t="n">
        <v>2.9225</v>
      </c>
      <c r="G15" t="n">
        <v>4.2417</v>
      </c>
      <c r="H15" t="n">
        <v>2208</v>
      </c>
      <c r="I15" t="inlineStr">
        <is>
          <t>key facts (report text)</t>
        </is>
      </c>
    </row>
    <row r="16">
      <c r="A16" s="10" t="n">
        <v>44927</v>
      </c>
      <c r="B16" t="n">
        <v>2370.29</v>
      </c>
      <c r="C16" t="n">
        <v>6979.95</v>
      </c>
      <c r="D16" t="n">
        <v>9350.24</v>
      </c>
      <c r="E16" t="n">
        <v>1.0974</v>
      </c>
      <c r="F16" t="n">
        <v>3.2315</v>
      </c>
      <c r="G16" t="n">
        <v>4.3288</v>
      </c>
      <c r="H16" t="n">
        <v>2160</v>
      </c>
      <c r="I16" t="inlineStr">
        <is>
          <t>key facts (report text)</t>
        </is>
      </c>
    </row>
    <row r="17">
      <c r="A17" s="10" t="n">
        <v>45017</v>
      </c>
      <c r="B17" t="n">
        <v>1799.12</v>
      </c>
      <c r="C17" t="n">
        <v>7067.93</v>
      </c>
      <c r="D17" t="n">
        <v>8867.049999999999</v>
      </c>
      <c r="E17" t="n">
        <v>0.8238</v>
      </c>
      <c r="F17" t="n">
        <v>3.2362</v>
      </c>
      <c r="G17" t="n">
        <v>4.06</v>
      </c>
      <c r="H17" t="n">
        <v>2184</v>
      </c>
      <c r="I17" t="inlineStr">
        <is>
          <t>key facts (report text)</t>
        </is>
      </c>
    </row>
    <row r="18">
      <c r="A18" s="10" t="n">
        <v>45108</v>
      </c>
      <c r="B18" t="n">
        <v>2208.52</v>
      </c>
      <c r="C18" t="n">
        <v>6455.76</v>
      </c>
      <c r="D18" t="n">
        <v>8664.280000000001</v>
      </c>
      <c r="E18" t="n">
        <v>1.0002</v>
      </c>
      <c r="F18" t="n">
        <v>2.9238</v>
      </c>
      <c r="G18" t="n">
        <v>3.924</v>
      </c>
      <c r="H18" t="n">
        <v>2208</v>
      </c>
      <c r="I18" t="inlineStr">
        <is>
          <t>key facts (report text)</t>
        </is>
      </c>
    </row>
    <row r="19">
      <c r="A19" s="10" t="n">
        <v>45200</v>
      </c>
      <c r="B19" t="n">
        <v>2702.98</v>
      </c>
      <c r="C19" t="n">
        <v>7086.89</v>
      </c>
      <c r="D19" t="n">
        <v>9789.870000000001</v>
      </c>
      <c r="E19" t="n">
        <v>1.2242</v>
      </c>
      <c r="F19" t="n">
        <v>3.2096</v>
      </c>
      <c r="G19" t="n">
        <v>4.4338</v>
      </c>
      <c r="H19" t="n">
        <v>2208</v>
      </c>
      <c r="I19" t="inlineStr">
        <is>
          <t>key facts (report text)</t>
        </is>
      </c>
    </row>
    <row r="20">
      <c r="A20" s="10" t="n">
        <v>45292</v>
      </c>
      <c r="B20" t="n">
        <v>2306.42</v>
      </c>
      <c r="C20" t="n">
        <v>6581.51</v>
      </c>
      <c r="D20" t="n">
        <v>8887.93</v>
      </c>
      <c r="E20" t="n">
        <v>1.0561</v>
      </c>
      <c r="F20" t="n">
        <v>3.0135</v>
      </c>
      <c r="G20" t="n">
        <v>4.0696</v>
      </c>
      <c r="H20" t="n">
        <v>2184</v>
      </c>
      <c r="I20" t="inlineStr">
        <is>
          <t>key facts (report text)</t>
        </is>
      </c>
    </row>
    <row r="21">
      <c r="A21" s="10" t="n">
        <v>45383</v>
      </c>
      <c r="B21" t="n">
        <v>2367.7</v>
      </c>
      <c r="C21" t="n">
        <v>6408.88</v>
      </c>
      <c r="D21" t="n">
        <v>8776.58</v>
      </c>
      <c r="E21" t="n">
        <v>1.0841</v>
      </c>
      <c r="F21" t="n">
        <v>2.9345</v>
      </c>
      <c r="G21" t="n">
        <v>4.0186</v>
      </c>
      <c r="H21" t="n">
        <v>2184</v>
      </c>
      <c r="I21" t="inlineStr">
        <is>
          <t>prior-quarter column</t>
        </is>
      </c>
    </row>
    <row r="22">
      <c r="A22" s="10" t="n">
        <v>45474</v>
      </c>
      <c r="B22" t="n">
        <v>3080.93</v>
      </c>
      <c r="C22" t="n">
        <v>6369.84</v>
      </c>
      <c r="D22" t="n">
        <v>9450.77</v>
      </c>
      <c r="E22" t="n">
        <v>1.3954</v>
      </c>
      <c r="F22" t="n">
        <v>2.8849</v>
      </c>
      <c r="G22" t="n">
        <v>4.2802</v>
      </c>
      <c r="H22" t="n">
        <v>2208</v>
      </c>
      <c r="I22" t="inlineStr">
        <is>
          <t>report</t>
        </is>
      </c>
    </row>
    <row r="23">
      <c r="A23" s="10" t="n">
        <v>45566</v>
      </c>
      <c r="B23" t="n">
        <v>3029.09</v>
      </c>
      <c r="C23" t="n">
        <v>6260.87</v>
      </c>
      <c r="D23" t="n">
        <v>9289.959999999999</v>
      </c>
      <c r="E23" t="n">
        <v>1.3719</v>
      </c>
      <c r="F23" t="n">
        <v>2.8355</v>
      </c>
      <c r="G23" t="n">
        <v>4.2074</v>
      </c>
      <c r="H23" t="n">
        <v>2208</v>
      </c>
      <c r="I23" t="inlineStr">
        <is>
          <t>report</t>
        </is>
      </c>
    </row>
    <row r="24">
      <c r="A24" s="10" t="n">
        <v>45658</v>
      </c>
      <c r="B24" t="n">
        <v>3081.87</v>
      </c>
      <c r="C24" t="n">
        <v>7222.56</v>
      </c>
      <c r="D24" t="n">
        <v>10304.43</v>
      </c>
      <c r="E24" t="n">
        <v>1.4268</v>
      </c>
      <c r="F24" t="n">
        <v>3.3438</v>
      </c>
      <c r="G24" t="n">
        <v>4.7706</v>
      </c>
      <c r="H24" t="n">
        <v>2160</v>
      </c>
      <c r="I24" t="inlineStr">
        <is>
          <t>report</t>
        </is>
      </c>
    </row>
    <row r="25">
      <c r="A25" s="10" t="n">
        <v>45748</v>
      </c>
      <c r="B25" t="n">
        <v>2967.29</v>
      </c>
      <c r="C25" t="n">
        <v>6863.05</v>
      </c>
      <c r="D25" t="n">
        <v>9830.34</v>
      </c>
      <c r="E25" t="n">
        <v>1.3586</v>
      </c>
      <c r="F25" t="n">
        <v>3.1424</v>
      </c>
      <c r="G25" t="n">
        <v>4.5011</v>
      </c>
      <c r="H25" t="n">
        <v>2184</v>
      </c>
      <c r="I25" t="inlineStr">
        <is>
          <t>report</t>
        </is>
      </c>
    </row>
    <row r="26">
      <c r="A26" s="10" t="n">
        <v>45839</v>
      </c>
      <c r="B26" t="n">
        <v>2992.75</v>
      </c>
      <c r="C26" t="n">
        <v>6234.8</v>
      </c>
      <c r="D26" t="n">
        <v>9227.540000000001</v>
      </c>
      <c r="E26" t="n">
        <v>1.3554</v>
      </c>
      <c r="F26" t="n">
        <v>2.8237</v>
      </c>
      <c r="G26" t="n">
        <v>4.1791</v>
      </c>
      <c r="H26" t="n">
        <v>2208</v>
      </c>
      <c r="I26" t="inlineStr">
        <is>
          <t>report</t>
        </is>
      </c>
    </row>
    <row r="27">
      <c r="A27" s="10" t="n">
        <v>45931</v>
      </c>
      <c r="B27" t="n">
        <v>3766.43</v>
      </c>
      <c r="C27" t="n">
        <v>6065.13</v>
      </c>
      <c r="D27" t="n">
        <v>9831.559999999999</v>
      </c>
      <c r="E27" t="n">
        <v>1.7058</v>
      </c>
      <c r="F27" t="n">
        <v>2.7469</v>
      </c>
      <c r="G27" t="n">
        <v>4.4527</v>
      </c>
      <c r="H27" t="n">
        <v>2208</v>
      </c>
      <c r="I27" t="inlineStr">
        <is>
          <t>report</t>
        </is>
      </c>
    </row>
    <row r="28">
      <c r="A28" s="10" t="n">
        <v>46023</v>
      </c>
      <c r="B28" t="n">
        <v>3230.11</v>
      </c>
      <c r="C28" t="n">
        <v>5653.39</v>
      </c>
      <c r="D28" t="n">
        <v>8883.5</v>
      </c>
      <c r="E28" t="n">
        <v>1.4954</v>
      </c>
      <c r="F28" t="n">
        <v>2.6173</v>
      </c>
      <c r="G28" t="n">
        <v>4.1127</v>
      </c>
      <c r="H28" t="n">
        <v>2160</v>
      </c>
      <c r="I28" t="inlineStr">
        <is>
          <t>report</t>
        </is>
      </c>
    </row>
    <row r="29">
      <c r="A29" s="10" t="n">
        <v>46113</v>
      </c>
      <c r="B29" t="n">
        <v>3006.58</v>
      </c>
      <c r="C29" t="n">
        <v>5778.36</v>
      </c>
      <c r="D29" t="n">
        <v>8784.940000000001</v>
      </c>
      <c r="E29" t="n">
        <v>1.3766</v>
      </c>
      <c r="F29" t="n">
        <v>2.6458</v>
      </c>
      <c r="G29" t="n">
        <v>4.0224</v>
      </c>
      <c r="H29" t="n">
        <v>2184</v>
      </c>
      <c r="I29" t="inlineStr">
        <is>
          <t>report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10"/>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Afam_2</t>
        </is>
      </c>
      <c r="C1" s="9" t="inlineStr">
        <is>
          <t>Omotosho_1</t>
        </is>
      </c>
      <c r="D1" s="9" t="inlineStr">
        <is>
          <t>Olorunsogo_1</t>
        </is>
      </c>
      <c r="E1" s="9" t="inlineStr">
        <is>
          <t>Zungeru_1</t>
        </is>
      </c>
      <c r="F1" s="9" t="inlineStr">
        <is>
          <t>Omotosho_2</t>
        </is>
      </c>
      <c r="G1" s="9" t="inlineStr">
        <is>
          <t>Delta_1</t>
        </is>
      </c>
      <c r="H1" s="9" t="inlineStr">
        <is>
          <t>Alaoji_1</t>
        </is>
      </c>
      <c r="I1" s="9" t="inlineStr">
        <is>
          <t>Trans Amadi_1</t>
        </is>
      </c>
      <c r="J1" s="9" t="inlineStr">
        <is>
          <t>Ikeja_1</t>
        </is>
      </c>
      <c r="K1" s="9" t="inlineStr">
        <is>
          <t>Ihovbor_1</t>
        </is>
      </c>
      <c r="L1" s="9" t="inlineStr">
        <is>
          <t>Rivers_1</t>
        </is>
      </c>
      <c r="M1" s="9" t="inlineStr">
        <is>
          <t>Ibom Power_1</t>
        </is>
      </c>
      <c r="N1" s="9" t="inlineStr">
        <is>
          <t>Igbafo_1</t>
        </is>
      </c>
      <c r="O1" s="9" t="inlineStr">
        <is>
          <t>Dadin-Kowa_1</t>
        </is>
      </c>
      <c r="P1" s="9" t="inlineStr">
        <is>
          <t>Shiroro_1</t>
        </is>
      </c>
      <c r="Q1" s="9" t="inlineStr">
        <is>
          <t>Omoku_1</t>
        </is>
      </c>
      <c r="R1" s="9" t="inlineStr">
        <is>
          <t>Ihovbor_2</t>
        </is>
      </c>
      <c r="S1" s="9" t="inlineStr">
        <is>
          <t>Sapele Steam_1</t>
        </is>
      </c>
      <c r="T1" s="9" t="inlineStr">
        <is>
          <t>Odukpani_1</t>
        </is>
      </c>
      <c r="U1" s="9" t="inlineStr">
        <is>
          <t>Geregu_2</t>
        </is>
      </c>
      <c r="V1" s="9" t="inlineStr">
        <is>
          <t>Okpai_1</t>
        </is>
      </c>
      <c r="W1" s="9" t="inlineStr">
        <is>
          <t>Afam_1</t>
        </is>
      </c>
      <c r="X1" s="9" t="inlineStr">
        <is>
          <t>Jebba_1</t>
        </is>
      </c>
      <c r="Y1" s="9" t="inlineStr">
        <is>
          <t>Sapele_2</t>
        </is>
      </c>
      <c r="Z1" s="9" t="inlineStr">
        <is>
          <t>Egbin_1</t>
        </is>
      </c>
      <c r="AA1" s="9" t="inlineStr">
        <is>
          <t>Olorunsogo_2</t>
        </is>
      </c>
      <c r="AB1" s="9" t="inlineStr">
        <is>
          <t>Geregu_1</t>
        </is>
      </c>
      <c r="AC1" s="9" t="inlineStr">
        <is>
          <t>Kainji_1</t>
        </is>
      </c>
    </row>
    <row r="2">
      <c r="A2" s="10" t="n">
        <v>45383</v>
      </c>
      <c r="B2" t="n">
        <v>265.96</v>
      </c>
      <c r="C2" t="n">
        <v>77.02</v>
      </c>
      <c r="D2" t="n">
        <v>77.39</v>
      </c>
      <c r="E2" t="n">
        <v>336.56</v>
      </c>
      <c r="F2" t="n">
        <v>0</v>
      </c>
      <c r="G2" t="n">
        <v>335.55</v>
      </c>
      <c r="H2" t="n">
        <v>0</v>
      </c>
      <c r="I2" t="n">
        <v>21.69</v>
      </c>
      <c r="J2" t="n">
        <v>86.56999999999999</v>
      </c>
      <c r="K2" t="n">
        <v>0</v>
      </c>
      <c r="L2" t="n">
        <v>54.59</v>
      </c>
      <c r="M2" t="n">
        <v>63.57</v>
      </c>
      <c r="N2" t="n">
        <v>10.56</v>
      </c>
      <c r="O2" t="n">
        <v>6.26</v>
      </c>
      <c r="P2" t="n">
        <v>197.87</v>
      </c>
      <c r="Q2" t="n">
        <v>55.83</v>
      </c>
      <c r="R2" t="n">
        <v>398.65</v>
      </c>
      <c r="S2" t="n">
        <v>83.97</v>
      </c>
      <c r="T2" t="n">
        <v>276.98</v>
      </c>
      <c r="U2" t="n">
        <v>156.98</v>
      </c>
      <c r="V2" t="n">
        <v>172.97</v>
      </c>
      <c r="W2" t="n">
        <v>16.91</v>
      </c>
      <c r="X2" t="n">
        <v>258.93</v>
      </c>
      <c r="Y2" t="n">
        <v>0</v>
      </c>
      <c r="Z2" t="n">
        <v>621.66</v>
      </c>
      <c r="AA2" t="n">
        <v>14.54</v>
      </c>
      <c r="AB2" t="n">
        <v>143.08</v>
      </c>
      <c r="AC2" t="n">
        <v>284.49</v>
      </c>
    </row>
    <row r="3">
      <c r="A3" s="10" t="n">
        <v>45474</v>
      </c>
      <c r="B3" t="n">
        <v>327.09</v>
      </c>
      <c r="C3" t="n">
        <v>130.37</v>
      </c>
      <c r="D3" t="n">
        <v>143.39</v>
      </c>
      <c r="E3" t="n">
        <v>357.92</v>
      </c>
      <c r="F3" t="n">
        <v>1.66</v>
      </c>
      <c r="G3" t="n">
        <v>341.09</v>
      </c>
      <c r="H3" t="n">
        <v>0</v>
      </c>
      <c r="I3" t="n">
        <v>7.01</v>
      </c>
      <c r="J3" t="n">
        <v>86.38</v>
      </c>
      <c r="K3" t="n">
        <v>24.56</v>
      </c>
      <c r="L3" t="n">
        <v>75.25</v>
      </c>
      <c r="M3" t="n">
        <v>43.9</v>
      </c>
      <c r="N3" t="n">
        <v>17.66</v>
      </c>
      <c r="O3" t="n">
        <v>35.13</v>
      </c>
      <c r="P3" t="n">
        <v>296.85</v>
      </c>
      <c r="Q3" t="n">
        <v>62.87</v>
      </c>
      <c r="R3" t="n">
        <v>327.88</v>
      </c>
      <c r="S3" t="n">
        <v>49.28</v>
      </c>
      <c r="T3" t="n">
        <v>203.75</v>
      </c>
      <c r="U3" t="n">
        <v>101.38</v>
      </c>
      <c r="V3" t="n">
        <v>250.41</v>
      </c>
      <c r="W3" t="n">
        <v>49.95</v>
      </c>
      <c r="X3" t="n">
        <v>358.78</v>
      </c>
      <c r="Y3" t="n">
        <v>12.02</v>
      </c>
      <c r="Z3" t="n">
        <v>458.06</v>
      </c>
      <c r="AA3" t="n">
        <v>50.81</v>
      </c>
      <c r="AB3" t="n">
        <v>120.12</v>
      </c>
      <c r="AC3" t="n">
        <v>346.67</v>
      </c>
    </row>
    <row r="4">
      <c r="A4" s="10" t="n">
        <v>45566</v>
      </c>
      <c r="B4" t="n">
        <v>185.12</v>
      </c>
      <c r="C4" t="n">
        <v>159.05</v>
      </c>
      <c r="D4" t="n">
        <v>164.92</v>
      </c>
      <c r="E4" t="n">
        <v>252.63</v>
      </c>
      <c r="F4" t="n">
        <v>7.44</v>
      </c>
      <c r="G4" t="n">
        <v>303.84</v>
      </c>
      <c r="H4" t="n">
        <v>0</v>
      </c>
      <c r="I4" t="n">
        <v>2.36</v>
      </c>
      <c r="J4" t="n">
        <v>96.20999999999999</v>
      </c>
      <c r="K4" t="n">
        <v>20.42</v>
      </c>
      <c r="L4" t="n">
        <v>38.55</v>
      </c>
      <c r="M4" t="n">
        <v>22.1</v>
      </c>
      <c r="N4" t="n">
        <v>19.5</v>
      </c>
      <c r="O4" t="n">
        <v>29</v>
      </c>
      <c r="P4" t="n">
        <v>271.74</v>
      </c>
      <c r="Q4" t="n">
        <v>46.23</v>
      </c>
      <c r="R4" t="n">
        <v>386.25</v>
      </c>
      <c r="S4" t="n">
        <v>28.71</v>
      </c>
      <c r="T4" t="n">
        <v>309.98</v>
      </c>
      <c r="U4" t="n">
        <v>118.64</v>
      </c>
      <c r="V4" t="n">
        <v>206.98</v>
      </c>
      <c r="W4" t="n">
        <v>54.86</v>
      </c>
      <c r="X4" t="n">
        <v>381.07</v>
      </c>
      <c r="Y4" t="n">
        <v>45.18</v>
      </c>
      <c r="Z4" t="n">
        <v>504.67</v>
      </c>
      <c r="AA4" t="n">
        <v>21.51</v>
      </c>
      <c r="AB4" t="n">
        <v>93.02</v>
      </c>
      <c r="AC4" t="n">
        <v>437.43</v>
      </c>
    </row>
    <row r="5">
      <c r="A5" s="10" t="n">
        <v>45658</v>
      </c>
      <c r="B5" t="n">
        <v>253.15</v>
      </c>
      <c r="C5" t="n">
        <v>148.6</v>
      </c>
      <c r="D5" t="n">
        <v>154.39</v>
      </c>
      <c r="E5" t="n">
        <v>312.13</v>
      </c>
      <c r="F5" t="n">
        <v>41.53</v>
      </c>
      <c r="G5" t="n">
        <v>461.42</v>
      </c>
      <c r="H5" t="n">
        <v>0</v>
      </c>
      <c r="I5" t="n">
        <v>8</v>
      </c>
      <c r="J5" t="n">
        <v>102.13</v>
      </c>
      <c r="K5" t="n">
        <v>21.21</v>
      </c>
      <c r="L5" t="n">
        <v>53.21</v>
      </c>
      <c r="M5" t="n">
        <v>24.17</v>
      </c>
      <c r="N5" t="n">
        <v>22.07</v>
      </c>
      <c r="O5" t="n">
        <v>16.61</v>
      </c>
      <c r="P5" t="n">
        <v>304.93</v>
      </c>
      <c r="Q5" t="n">
        <v>38.98</v>
      </c>
      <c r="R5" t="n">
        <v>401.47</v>
      </c>
      <c r="S5" t="n">
        <v>23.93</v>
      </c>
      <c r="T5" t="n">
        <v>304.49</v>
      </c>
      <c r="U5" t="n">
        <v>190.59</v>
      </c>
      <c r="V5" t="n">
        <v>239.73</v>
      </c>
      <c r="W5" t="n">
        <v>71.42</v>
      </c>
      <c r="X5" t="n">
        <v>334.7</v>
      </c>
      <c r="Y5" t="n">
        <v>70.13</v>
      </c>
      <c r="Z5" t="n">
        <v>572.87</v>
      </c>
      <c r="AA5" t="n">
        <v>14.18</v>
      </c>
      <c r="AB5" t="n">
        <v>126.11</v>
      </c>
      <c r="AC5" t="n">
        <v>458.42</v>
      </c>
    </row>
    <row r="6">
      <c r="A6" s="10" t="n">
        <v>45748</v>
      </c>
      <c r="B6" t="n">
        <v>218.37</v>
      </c>
      <c r="C6" t="n">
        <v>136.88</v>
      </c>
      <c r="D6" t="n">
        <v>133.01</v>
      </c>
      <c r="E6" t="n">
        <v>319.39</v>
      </c>
      <c r="F6" t="n">
        <v>40.14</v>
      </c>
      <c r="G6" t="n">
        <v>392.95</v>
      </c>
      <c r="H6" t="n">
        <v>0</v>
      </c>
      <c r="I6" t="n">
        <v>8.07</v>
      </c>
      <c r="J6" t="n">
        <v>105.77</v>
      </c>
      <c r="K6" t="n">
        <v>36.32</v>
      </c>
      <c r="L6" t="n">
        <v>21.81</v>
      </c>
      <c r="M6" t="n">
        <v>18.3</v>
      </c>
      <c r="N6" t="n">
        <v>22.73</v>
      </c>
      <c r="O6" t="n">
        <v>17.32</v>
      </c>
      <c r="P6" t="n">
        <v>258.86</v>
      </c>
      <c r="Q6" t="n">
        <v>22.24</v>
      </c>
      <c r="R6" t="n">
        <v>400.94</v>
      </c>
      <c r="S6" t="n">
        <v>21.32</v>
      </c>
      <c r="T6" t="n">
        <v>204.09</v>
      </c>
      <c r="U6" t="n">
        <v>109.12</v>
      </c>
      <c r="V6" t="n">
        <v>222.68</v>
      </c>
      <c r="W6" t="n">
        <v>50.29</v>
      </c>
      <c r="X6" t="n">
        <v>322.38</v>
      </c>
      <c r="Y6" t="n">
        <v>67.05</v>
      </c>
      <c r="Z6" t="n">
        <v>660.17</v>
      </c>
      <c r="AA6" t="n">
        <v>26.77</v>
      </c>
      <c r="AB6" t="n">
        <v>223.4</v>
      </c>
      <c r="AC6" t="n">
        <v>440.7</v>
      </c>
    </row>
    <row r="7">
      <c r="A7" s="10" t="n">
        <v>45839</v>
      </c>
      <c r="B7" t="n">
        <v>198.47</v>
      </c>
      <c r="C7" t="n">
        <v>117.87</v>
      </c>
      <c r="D7" t="n">
        <v>109.24</v>
      </c>
      <c r="E7" t="n">
        <v>317.42</v>
      </c>
      <c r="F7" t="n">
        <v>33.15</v>
      </c>
      <c r="G7" t="n">
        <v>407.23</v>
      </c>
      <c r="H7" t="n">
        <v>0</v>
      </c>
      <c r="I7" t="n">
        <v>9.289999999999999</v>
      </c>
      <c r="J7" t="n">
        <v>93.47</v>
      </c>
      <c r="K7" t="n">
        <v>19.33</v>
      </c>
      <c r="L7" t="n">
        <v>11.76</v>
      </c>
      <c r="M7" t="n">
        <v>3.42</v>
      </c>
      <c r="N7" t="n">
        <v>19.79</v>
      </c>
      <c r="O7" t="n">
        <v>32.19</v>
      </c>
      <c r="P7" t="n">
        <v>257.02</v>
      </c>
      <c r="Q7" t="n">
        <v>37.59</v>
      </c>
      <c r="R7" t="n">
        <v>320.97</v>
      </c>
      <c r="S7" t="n">
        <v>18.89</v>
      </c>
      <c r="T7" t="n">
        <v>181.47</v>
      </c>
      <c r="U7" t="n">
        <v>61.51</v>
      </c>
      <c r="V7" t="n">
        <v>281.5</v>
      </c>
      <c r="W7" t="n">
        <v>28.37</v>
      </c>
      <c r="X7" t="n">
        <v>350.25</v>
      </c>
      <c r="Y7" t="n">
        <v>40.5</v>
      </c>
      <c r="Z7" t="n">
        <v>616.72</v>
      </c>
      <c r="AA7" t="n">
        <v>37.65</v>
      </c>
      <c r="AB7" t="n">
        <v>175.54</v>
      </c>
      <c r="AC7" t="n">
        <v>398.53</v>
      </c>
    </row>
    <row r="8">
      <c r="A8" s="10" t="n">
        <v>45931</v>
      </c>
      <c r="B8" t="n">
        <v>135.57</v>
      </c>
      <c r="C8" t="n">
        <v>82</v>
      </c>
      <c r="D8" t="n">
        <v>88.84</v>
      </c>
      <c r="E8" t="n">
        <v>440.17</v>
      </c>
      <c r="F8" t="n">
        <v>22.19</v>
      </c>
      <c r="G8" t="n">
        <v>306.65</v>
      </c>
      <c r="H8" t="n">
        <v>0</v>
      </c>
      <c r="I8" t="n">
        <v>7.82</v>
      </c>
      <c r="J8" t="n">
        <v>90.79000000000001</v>
      </c>
      <c r="K8" t="n">
        <v>19.32</v>
      </c>
      <c r="L8" t="n">
        <v>44.74</v>
      </c>
      <c r="M8" t="n">
        <v>1.5</v>
      </c>
      <c r="N8" t="n">
        <v>17.95</v>
      </c>
      <c r="O8" t="n">
        <v>33.74</v>
      </c>
      <c r="P8" t="n">
        <v>281.79</v>
      </c>
      <c r="Q8" t="n">
        <v>33.45</v>
      </c>
      <c r="R8" t="n">
        <v>402.46</v>
      </c>
      <c r="S8" t="n">
        <v>19.16</v>
      </c>
      <c r="T8" t="n">
        <v>126.59</v>
      </c>
      <c r="U8" t="n">
        <v>80.89</v>
      </c>
      <c r="V8" t="n">
        <v>246.14</v>
      </c>
      <c r="W8" t="n">
        <v>95.03</v>
      </c>
      <c r="X8" t="n">
        <v>405.91</v>
      </c>
      <c r="Y8" t="n">
        <v>73.66</v>
      </c>
      <c r="Z8" t="n">
        <v>584.27</v>
      </c>
      <c r="AA8" t="n">
        <v>46.97</v>
      </c>
      <c r="AB8" t="n">
        <v>220.9</v>
      </c>
      <c r="AC8" t="n">
        <v>544.2</v>
      </c>
    </row>
    <row r="9">
      <c r="A9" s="10" t="n">
        <v>46023</v>
      </c>
      <c r="B9" t="n">
        <v>184.29</v>
      </c>
      <c r="C9" t="n">
        <v>79.78</v>
      </c>
      <c r="D9" t="n">
        <v>83.08</v>
      </c>
      <c r="E9" t="n">
        <v>280.68</v>
      </c>
      <c r="F9" t="n">
        <v>26.98</v>
      </c>
      <c r="G9" t="n">
        <v>343.44</v>
      </c>
      <c r="H9" t="n">
        <v>0</v>
      </c>
      <c r="I9" t="n">
        <v>9.949999999999999</v>
      </c>
      <c r="J9" t="n">
        <v>81.45999999999999</v>
      </c>
      <c r="K9" t="n">
        <v>54.25</v>
      </c>
      <c r="L9" t="n">
        <v>2.04</v>
      </c>
      <c r="M9" t="n">
        <v>5.15</v>
      </c>
      <c r="N9" t="n">
        <v>10.29</v>
      </c>
      <c r="O9" t="n">
        <v>17.05</v>
      </c>
      <c r="P9" t="n">
        <v>269.58</v>
      </c>
      <c r="Q9" t="n">
        <v>27.89</v>
      </c>
      <c r="R9" t="n">
        <v>419.74</v>
      </c>
      <c r="S9" t="n">
        <v>14.59</v>
      </c>
      <c r="T9" t="n">
        <v>133.23</v>
      </c>
      <c r="U9" t="n">
        <v>98.26000000000001</v>
      </c>
      <c r="V9" t="n">
        <v>237.28</v>
      </c>
      <c r="W9" t="n">
        <v>58.42</v>
      </c>
      <c r="X9" t="n">
        <v>400.09</v>
      </c>
      <c r="Y9" t="n">
        <v>42.86</v>
      </c>
      <c r="Z9" t="n">
        <v>518.01</v>
      </c>
      <c r="AA9" t="n">
        <v>103.94</v>
      </c>
      <c r="AB9" t="n">
        <v>82.38</v>
      </c>
      <c r="AC9" t="n">
        <v>528.02</v>
      </c>
    </row>
    <row r="10">
      <c r="A10" s="10" t="n">
        <v>46113</v>
      </c>
      <c r="B10" t="n">
        <v>291.27</v>
      </c>
      <c r="C10" t="n">
        <v>135.18</v>
      </c>
      <c r="D10" t="n">
        <v>136.33</v>
      </c>
      <c r="E10" t="n">
        <v>314.02</v>
      </c>
      <c r="F10" t="n">
        <v>58.68</v>
      </c>
      <c r="G10" t="n">
        <v>365.29</v>
      </c>
      <c r="H10" t="n">
        <v>14.32</v>
      </c>
      <c r="I10" t="n">
        <v>21.55</v>
      </c>
      <c r="J10" t="n">
        <v>90.26000000000001</v>
      </c>
      <c r="K10" t="n">
        <v>61.37</v>
      </c>
      <c r="L10" t="n">
        <v>8.880000000000001</v>
      </c>
      <c r="M10" t="n">
        <v>11.85</v>
      </c>
      <c r="N10" t="n">
        <v>14.84</v>
      </c>
      <c r="O10" t="n">
        <v>19.25</v>
      </c>
      <c r="P10" t="n">
        <v>270.61</v>
      </c>
      <c r="Q10" t="n">
        <v>28.44</v>
      </c>
      <c r="R10" t="n">
        <v>419.48</v>
      </c>
      <c r="S10" t="n">
        <v>11.17</v>
      </c>
      <c r="T10" t="n">
        <v>119.47</v>
      </c>
      <c r="U10" t="n">
        <v>81.45999999999999</v>
      </c>
      <c r="V10" t="n">
        <v>219.85</v>
      </c>
      <c r="W10" t="n">
        <v>25.72</v>
      </c>
      <c r="X10" t="n">
        <v>363.32</v>
      </c>
      <c r="Y10" t="n">
        <v>3.46</v>
      </c>
      <c r="Z10" t="n">
        <v>470.94</v>
      </c>
      <c r="AA10" t="n">
        <v>53.85</v>
      </c>
      <c r="AB10" t="n">
        <v>2.11</v>
      </c>
      <c r="AC10" t="n">
        <v>409.44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row>
    <row r="2">
      <c r="A2" s="8" t="n">
        <v>44197</v>
      </c>
      <c r="B2" t="n">
        <v>0.9274193548387096</v>
      </c>
      <c r="C2" t="n">
        <v>3.051075268817204</v>
      </c>
    </row>
    <row r="3">
      <c r="A3" s="8" t="n">
        <v>44228</v>
      </c>
      <c r="B3" t="n">
        <v>0.9375</v>
      </c>
      <c r="C3" t="n">
        <v>2.797619047619047</v>
      </c>
    </row>
    <row r="4">
      <c r="A4" s="8" t="n">
        <v>44256</v>
      </c>
      <c r="B4" t="n">
        <v>0.7661290322580645</v>
      </c>
      <c r="C4" t="n">
        <v>2.674731182795699</v>
      </c>
    </row>
    <row r="5">
      <c r="A5" s="8" t="n">
        <v>44287</v>
      </c>
      <c r="B5" t="n">
        <v>0.7916666666666666</v>
      </c>
      <c r="C5" t="n">
        <v>2.513888888888889</v>
      </c>
    </row>
    <row r="6">
      <c r="A6" s="8" t="n">
        <v>44317</v>
      </c>
      <c r="B6" t="n">
        <v>0.6048387096774194</v>
      </c>
      <c r="C6" t="n">
        <v>2.513440860215054</v>
      </c>
    </row>
    <row r="7">
      <c r="A7" s="8" t="n">
        <v>44348</v>
      </c>
      <c r="B7" t="n">
        <v>0.5</v>
      </c>
      <c r="C7" t="n">
        <v>2.444444444444445</v>
      </c>
    </row>
    <row r="8">
      <c r="A8" s="8" t="n">
        <v>44378</v>
      </c>
      <c r="B8" t="n">
        <v>0.4032258064516129</v>
      </c>
      <c r="C8" t="n">
        <v>2.432795698924731</v>
      </c>
    </row>
    <row r="9">
      <c r="A9" s="8" t="n">
        <v>44409</v>
      </c>
      <c r="B9" t="n">
        <v>0.6989247311827957</v>
      </c>
      <c r="C9" t="n">
        <v>2.647849462365591</v>
      </c>
    </row>
    <row r="10">
      <c r="A10" s="8" t="n">
        <v>44440</v>
      </c>
      <c r="B10" t="n">
        <v>0.9861111111111112</v>
      </c>
      <c r="C10" t="n">
        <v>2.111111111111111</v>
      </c>
    </row>
    <row r="11">
      <c r="A11" s="8" t="n">
        <v>44470</v>
      </c>
      <c r="B11" t="n">
        <v>1.075268817204301</v>
      </c>
      <c r="C11" t="n">
        <v>2.204301075268817</v>
      </c>
    </row>
    <row r="12">
      <c r="A12" s="8" t="n">
        <v>44501</v>
      </c>
      <c r="B12" t="n">
        <v>1.055555555555556</v>
      </c>
      <c r="C12" t="n">
        <v>2.611111111111111</v>
      </c>
    </row>
    <row r="13">
      <c r="A13" s="8" t="n">
        <v>44531</v>
      </c>
      <c r="B13" t="n">
        <v>1.088709677419355</v>
      </c>
      <c r="C13" t="n">
        <v>2.634408602150538</v>
      </c>
    </row>
    <row r="14">
      <c r="A14" s="8" t="n">
        <v>44562</v>
      </c>
      <c r="B14" t="n">
        <v>0.9946236559139785</v>
      </c>
      <c r="C14" t="n">
        <v>2.647849462365591</v>
      </c>
    </row>
    <row r="15">
      <c r="A15" s="8" t="n">
        <v>44593</v>
      </c>
      <c r="B15" t="n">
        <v>0.9375</v>
      </c>
      <c r="C15" t="n">
        <v>2.693452380952381</v>
      </c>
    </row>
    <row r="16">
      <c r="A16" s="8" t="n">
        <v>44621</v>
      </c>
      <c r="B16" t="n">
        <v>0.9005376344086021</v>
      </c>
      <c r="C16" t="n">
        <v>2.258064516129032</v>
      </c>
    </row>
    <row r="17">
      <c r="A17" s="8" t="n">
        <v>44652</v>
      </c>
      <c r="B17" t="n">
        <v>0.7638888888888888</v>
      </c>
      <c r="C17" t="n">
        <v>2.458333333333333</v>
      </c>
    </row>
    <row r="18">
      <c r="A18" s="8" t="n">
        <v>44682</v>
      </c>
      <c r="B18" t="n">
        <v>0.6182795698924731</v>
      </c>
      <c r="C18" t="n">
        <v>2.379032258064516</v>
      </c>
    </row>
    <row r="19">
      <c r="A19" s="8" t="n">
        <v>44713</v>
      </c>
      <c r="B19" t="n">
        <v>0.2777777777777778</v>
      </c>
      <c r="C19" t="n">
        <v>2.333333333333333</v>
      </c>
    </row>
    <row r="20">
      <c r="A20" s="8" t="n">
        <v>44743</v>
      </c>
      <c r="B20" t="n">
        <v>0.6451612903225806</v>
      </c>
      <c r="C20" t="n">
        <v>2.701612903225806</v>
      </c>
    </row>
    <row r="21">
      <c r="A21" s="8" t="n">
        <v>44774</v>
      </c>
      <c r="B21" t="n">
        <v>1.061827956989247</v>
      </c>
      <c r="C21" t="n">
        <v>2.513440860215054</v>
      </c>
    </row>
    <row r="22">
      <c r="A22" s="8" t="n">
        <v>44805</v>
      </c>
      <c r="B22" t="n">
        <v>1.152777777777778</v>
      </c>
      <c r="C22" t="n">
        <v>2.444444444444445</v>
      </c>
    </row>
    <row r="23">
      <c r="A23" s="8" t="n">
        <v>44835</v>
      </c>
      <c r="B23" t="n">
        <v>1.25</v>
      </c>
      <c r="C23" t="n">
        <v>2.28494623655914</v>
      </c>
    </row>
    <row r="24">
      <c r="A24" s="8" t="n">
        <v>44866</v>
      </c>
      <c r="B24" t="n">
        <v>1.180555555555556</v>
      </c>
      <c r="C24" t="n">
        <v>2.736111111111111</v>
      </c>
    </row>
    <row r="25">
      <c r="A25" s="8" t="n">
        <v>44896</v>
      </c>
      <c r="B25" t="n">
        <v>1.075268817204301</v>
      </c>
      <c r="C25" t="n">
        <v>3.024193548387097</v>
      </c>
    </row>
    <row r="26">
      <c r="A26" s="8" t="n">
        <v>44927</v>
      </c>
      <c r="B26" t="n">
        <v>0.967741935483871</v>
      </c>
      <c r="C26" t="n">
        <v>2.755376344086022</v>
      </c>
    </row>
    <row r="27">
      <c r="A27" s="8" t="n">
        <v>44958</v>
      </c>
      <c r="B27" t="n">
        <v>1.086309523809524</v>
      </c>
      <c r="C27" t="n">
        <v>3.095238095238095</v>
      </c>
    </row>
    <row r="28">
      <c r="A28" s="8" t="n">
        <v>44986</v>
      </c>
      <c r="B28" t="n">
        <v>0.8736559139784946</v>
      </c>
      <c r="C28" t="n">
        <v>3.239247311827957</v>
      </c>
    </row>
    <row r="29">
      <c r="A29" s="8" t="n">
        <v>45017</v>
      </c>
      <c r="B29" t="n">
        <v>0.875</v>
      </c>
      <c r="C29" t="n">
        <v>3</v>
      </c>
    </row>
    <row r="30">
      <c r="A30" s="8" t="n">
        <v>45047</v>
      </c>
      <c r="B30" t="n">
        <v>0.6989247311827957</v>
      </c>
      <c r="C30" t="n">
        <v>3.064516129032258</v>
      </c>
    </row>
    <row r="31">
      <c r="A31" s="8" t="n">
        <v>45078</v>
      </c>
      <c r="B31" t="n">
        <v>0.6805555555555556</v>
      </c>
      <c r="C31" t="n">
        <v>2.777777777777778</v>
      </c>
    </row>
    <row r="32">
      <c r="A32" s="8" t="n">
        <v>45108</v>
      </c>
      <c r="B32" t="n">
        <v>0.8870967741935484</v>
      </c>
      <c r="C32" t="n">
        <v>2.809139784946237</v>
      </c>
    </row>
    <row r="33">
      <c r="A33" s="8" t="n">
        <v>45139</v>
      </c>
      <c r="B33" t="n">
        <v>0.9543010752688172</v>
      </c>
      <c r="C33" t="n">
        <v>2.71505376344086</v>
      </c>
    </row>
    <row r="34">
      <c r="A34" s="8" t="n">
        <v>45170</v>
      </c>
      <c r="B34" t="n">
        <v>0.9305555555555556</v>
      </c>
      <c r="C34" t="n">
        <v>2.583333333333333</v>
      </c>
    </row>
    <row r="35">
      <c r="A35" s="8" t="n">
        <v>45200</v>
      </c>
      <c r="B35" t="n">
        <v>1.25</v>
      </c>
      <c r="C35" t="n">
        <v>2.862903225806452</v>
      </c>
    </row>
    <row r="36">
      <c r="A36" s="8" t="n">
        <v>45231</v>
      </c>
      <c r="B36" t="n">
        <v>1.097222222222222</v>
      </c>
      <c r="C36" t="n">
        <v>3.138888888888889</v>
      </c>
    </row>
    <row r="37">
      <c r="A37" s="8" t="n">
        <v>45261</v>
      </c>
      <c r="B37" t="n">
        <v>1.03494623655914</v>
      </c>
      <c r="C37" t="n">
        <v>2.997311827956989</v>
      </c>
    </row>
    <row r="38">
      <c r="A38" s="8" t="n">
        <v>45292</v>
      </c>
      <c r="B38" t="n">
        <v>0.9408602150537635</v>
      </c>
      <c r="C38" t="n">
        <v>2.809139784946237</v>
      </c>
    </row>
    <row r="39">
      <c r="A39" s="8" t="n">
        <v>45323</v>
      </c>
      <c r="B39" t="n">
        <v>0.9913793103448276</v>
      </c>
      <c r="C39" t="n">
        <v>2.600574712643678</v>
      </c>
    </row>
    <row r="40">
      <c r="A40" s="8" t="n">
        <v>45352</v>
      </c>
      <c r="B40" t="n">
        <v>0.967741935483871</v>
      </c>
      <c r="C40" t="n">
        <v>2.93010752688172</v>
      </c>
    </row>
    <row r="41">
      <c r="A41" s="8" t="n">
        <v>45383</v>
      </c>
      <c r="B41" t="n">
        <v>0.7777777777777778</v>
      </c>
      <c r="C41" t="n">
        <v>2.5</v>
      </c>
    </row>
    <row r="42">
      <c r="A42" s="8" t="n">
        <v>45413</v>
      </c>
      <c r="B42" t="n">
        <v>0.6182795698924731</v>
      </c>
      <c r="C42" t="n">
        <v>2.93010752688172</v>
      </c>
    </row>
    <row r="43">
      <c r="A43" s="8" t="n">
        <v>45444</v>
      </c>
      <c r="B43" t="n">
        <v>0.6111111111111112</v>
      </c>
      <c r="C43" t="n">
        <v>2.569444444444445</v>
      </c>
    </row>
    <row r="44">
      <c r="A44" s="8" t="n">
        <v>45474</v>
      </c>
      <c r="B44" t="n">
        <v>0.8064516129032258</v>
      </c>
      <c r="C44" t="n">
        <v>2.688172043010753</v>
      </c>
    </row>
    <row r="45">
      <c r="A45" s="8" t="n">
        <v>45505</v>
      </c>
      <c r="B45" t="n">
        <v>0.9408602150537635</v>
      </c>
      <c r="C45" t="n">
        <v>2.60752688172043</v>
      </c>
    </row>
    <row r="46">
      <c r="A46" s="8" t="n">
        <v>45536</v>
      </c>
      <c r="B46" t="n">
        <v>1.041666666666667</v>
      </c>
      <c r="C46" t="n">
        <v>2.861111111111111</v>
      </c>
    </row>
    <row r="47">
      <c r="A47" s="8" t="n">
        <v>45566</v>
      </c>
      <c r="B47" t="n">
        <v>0.9811827956989247</v>
      </c>
      <c r="C47" t="n">
        <v>2.419354838709677</v>
      </c>
    </row>
    <row r="48">
      <c r="A48" s="8" t="n">
        <v>45597</v>
      </c>
      <c r="B48" t="n">
        <v>0.9722222222222222</v>
      </c>
      <c r="C48" t="n">
        <v>2.625</v>
      </c>
    </row>
    <row r="49">
      <c r="A49" s="8" t="n">
        <v>45627</v>
      </c>
      <c r="B49" t="n">
        <v>0.9811827956989247</v>
      </c>
      <c r="C49" t="n">
        <v>2.795698924731183</v>
      </c>
    </row>
    <row r="50">
      <c r="A50" s="8" t="n">
        <v>45658</v>
      </c>
      <c r="B50" t="n">
        <v>0.967741935483871</v>
      </c>
      <c r="C50" t="n">
        <v>2.956989247311828</v>
      </c>
    </row>
    <row r="51">
      <c r="A51" s="8" t="n">
        <v>45689</v>
      </c>
      <c r="B51" t="n">
        <v>1.056547619047619</v>
      </c>
      <c r="C51" t="n">
        <v>3.154761904761905</v>
      </c>
    </row>
    <row r="52">
      <c r="A52" s="8" t="n">
        <v>45717</v>
      </c>
      <c r="B52" t="n">
        <v>1.370967741935484</v>
      </c>
      <c r="C52" t="n">
        <v>3.158602150537634</v>
      </c>
    </row>
    <row r="53">
      <c r="A53" s="8" t="n">
        <v>45748</v>
      </c>
      <c r="B53" t="n">
        <v>1.263888888888889</v>
      </c>
      <c r="C53" t="n">
        <v>2.833333333333333</v>
      </c>
    </row>
    <row r="54">
      <c r="A54" s="8" t="n">
        <v>45778</v>
      </c>
      <c r="B54" t="n">
        <v>1.209677419354839</v>
      </c>
      <c r="C54" t="n">
        <v>3.010752688172043</v>
      </c>
    </row>
    <row r="55">
      <c r="A55" s="8" t="n">
        <v>45809</v>
      </c>
      <c r="B55" t="n">
        <v>1</v>
      </c>
      <c r="C55" t="n">
        <v>2.152777777777778</v>
      </c>
    </row>
    <row r="56">
      <c r="A56" s="8" t="n">
        <v>45839</v>
      </c>
      <c r="B56" t="n">
        <v>1.182795698924731</v>
      </c>
      <c r="C56" t="n">
        <v>2.634408602150538</v>
      </c>
    </row>
    <row r="57">
      <c r="A57" s="8" t="n">
        <v>45870</v>
      </c>
      <c r="B57" t="n">
        <v>1.223118279569892</v>
      </c>
      <c r="C57" t="n">
        <v>2.688172043010753</v>
      </c>
    </row>
    <row r="58">
      <c r="A58" s="8" t="n">
        <v>45901</v>
      </c>
      <c r="B58" t="n">
        <v>1.444444444444444</v>
      </c>
      <c r="C58" t="n">
        <v>2.458333333333333</v>
      </c>
    </row>
    <row r="59">
      <c r="A59" s="8" t="n">
        <v>45931</v>
      </c>
      <c r="B59" t="n">
        <v>1.438172043010753</v>
      </c>
      <c r="C59" t="n">
        <v>2.647849462365591</v>
      </c>
    </row>
    <row r="60">
      <c r="A60" s="8" t="n">
        <v>45962</v>
      </c>
      <c r="B60" t="n">
        <v>1.638888888888889</v>
      </c>
      <c r="C60" t="n">
        <v>2.847222222222222</v>
      </c>
    </row>
    <row r="61">
      <c r="A61" s="8" t="n">
        <v>45992</v>
      </c>
      <c r="B61" t="n">
        <v>1.801075268817204</v>
      </c>
      <c r="C61" t="n">
        <v>2.405913978494624</v>
      </c>
    </row>
    <row r="62">
      <c r="A62" s="8" t="n">
        <v>46023</v>
      </c>
      <c r="B62" t="n">
        <v>1.397849462365591</v>
      </c>
      <c r="C62" t="n">
        <v>2.728494623655914</v>
      </c>
    </row>
    <row r="63">
      <c r="A63" s="8" t="n">
        <v>46054</v>
      </c>
      <c r="B63" t="n">
        <v>1.473214285714286</v>
      </c>
      <c r="C63" t="n">
        <v>2.455357142857143</v>
      </c>
    </row>
    <row r="64">
      <c r="A64" s="8" t="n">
        <v>46082</v>
      </c>
      <c r="B64" t="n">
        <v>1.330645161290323</v>
      </c>
      <c r="C64" t="n">
        <v>2.311827956989247</v>
      </c>
    </row>
    <row r="65">
      <c r="A65" s="8" t="n">
        <v>46113</v>
      </c>
      <c r="B65" t="n">
        <v>1.388888888888889</v>
      </c>
      <c r="C65" t="n">
        <v>2.111111111111111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Gas_GWh</t>
        </is>
      </c>
      <c r="C1" s="9" t="inlineStr">
        <is>
          <t>Hydro_GWh</t>
        </is>
      </c>
      <c r="D1" s="9" t="inlineStr">
        <is>
          <t>Total_GWh</t>
        </is>
      </c>
      <c r="E1" s="9" t="inlineStr">
        <is>
          <t>Gas_for_power_est_mcm_per_day</t>
        </is>
      </c>
    </row>
    <row r="2">
      <c r="A2" t="inlineStr">
        <is>
          <t>2021-01</t>
        </is>
      </c>
      <c r="B2" t="n">
        <v>2270</v>
      </c>
      <c r="C2" t="n">
        <v>690</v>
      </c>
      <c r="D2" t="n">
        <v>2960</v>
      </c>
      <c r="E2" t="n">
        <v>13.87</v>
      </c>
    </row>
    <row r="3">
      <c r="A3" t="inlineStr">
        <is>
          <t>2021-02</t>
        </is>
      </c>
      <c r="B3" t="n">
        <v>1880</v>
      </c>
      <c r="C3" t="n">
        <v>630</v>
      </c>
      <c r="D3" t="n">
        <v>2510</v>
      </c>
      <c r="E3" t="n">
        <v>12.72</v>
      </c>
    </row>
    <row r="4">
      <c r="A4" t="inlineStr">
        <is>
          <t>2021-03</t>
        </is>
      </c>
      <c r="B4" t="n">
        <v>1990</v>
      </c>
      <c r="C4" t="n">
        <v>570</v>
      </c>
      <c r="D4" t="n">
        <v>2560</v>
      </c>
      <c r="E4" t="n">
        <v>12.16</v>
      </c>
    </row>
    <row r="5">
      <c r="A5" t="inlineStr">
        <is>
          <t>2021-04</t>
        </is>
      </c>
      <c r="B5" t="n">
        <v>1810</v>
      </c>
      <c r="C5" t="n">
        <v>570</v>
      </c>
      <c r="D5" t="n">
        <v>2380</v>
      </c>
      <c r="E5" t="n">
        <v>11.43</v>
      </c>
    </row>
    <row r="6">
      <c r="A6" t="inlineStr">
        <is>
          <t>2021-05</t>
        </is>
      </c>
      <c r="B6" t="n">
        <v>1870</v>
      </c>
      <c r="C6" t="n">
        <v>450</v>
      </c>
      <c r="D6" t="n">
        <v>2320</v>
      </c>
      <c r="E6" t="n">
        <v>11.43</v>
      </c>
    </row>
    <row r="7">
      <c r="A7" t="inlineStr">
        <is>
          <t>2021-06</t>
        </is>
      </c>
      <c r="B7" t="n">
        <v>1760</v>
      </c>
      <c r="C7" t="n">
        <v>360</v>
      </c>
      <c r="D7" t="n">
        <v>2120</v>
      </c>
      <c r="E7" t="n">
        <v>11.12</v>
      </c>
    </row>
    <row r="8">
      <c r="A8" t="inlineStr">
        <is>
          <t>2021-07</t>
        </is>
      </c>
      <c r="B8" t="n">
        <v>1810</v>
      </c>
      <c r="C8" t="n">
        <v>300</v>
      </c>
      <c r="D8" t="n">
        <v>2110</v>
      </c>
      <c r="E8" t="n">
        <v>11.06</v>
      </c>
    </row>
    <row r="9">
      <c r="A9" t="inlineStr">
        <is>
          <t>2021-08</t>
        </is>
      </c>
      <c r="B9" t="n">
        <v>1970</v>
      </c>
      <c r="C9" t="n">
        <v>520</v>
      </c>
      <c r="D9" t="n">
        <v>2490</v>
      </c>
      <c r="E9" t="n">
        <v>12.04</v>
      </c>
    </row>
    <row r="10">
      <c r="A10" t="inlineStr">
        <is>
          <t>2021-09</t>
        </is>
      </c>
      <c r="B10" t="n">
        <v>1520</v>
      </c>
      <c r="C10" t="n">
        <v>710</v>
      </c>
      <c r="D10" t="n">
        <v>2230</v>
      </c>
      <c r="E10" t="n">
        <v>9.6</v>
      </c>
    </row>
    <row r="11">
      <c r="A11" t="inlineStr">
        <is>
          <t>2021-10</t>
        </is>
      </c>
      <c r="B11" t="n">
        <v>1640</v>
      </c>
      <c r="C11" t="n">
        <v>800</v>
      </c>
      <c r="D11" t="n">
        <v>2440</v>
      </c>
      <c r="E11" t="n">
        <v>10.02</v>
      </c>
    </row>
    <row r="12">
      <c r="A12" t="inlineStr">
        <is>
          <t>2021-11</t>
        </is>
      </c>
      <c r="B12" t="n">
        <v>1880</v>
      </c>
      <c r="C12" t="n">
        <v>760</v>
      </c>
      <c r="D12" t="n">
        <v>2640</v>
      </c>
      <c r="E12" t="n">
        <v>11.87</v>
      </c>
    </row>
    <row r="13">
      <c r="A13" t="inlineStr">
        <is>
          <t>2021-12</t>
        </is>
      </c>
      <c r="B13" t="n">
        <v>1960</v>
      </c>
      <c r="C13" t="n">
        <v>810</v>
      </c>
      <c r="D13" t="n">
        <v>2770</v>
      </c>
      <c r="E13" t="n">
        <v>11.98</v>
      </c>
    </row>
    <row r="14">
      <c r="A14" t="inlineStr">
        <is>
          <t>2022-01</t>
        </is>
      </c>
      <c r="B14" t="n">
        <v>1970</v>
      </c>
      <c r="C14" t="n">
        <v>740</v>
      </c>
      <c r="D14" t="n">
        <v>2710</v>
      </c>
      <c r="E14" t="n">
        <v>12.04</v>
      </c>
    </row>
    <row r="15">
      <c r="A15" t="inlineStr">
        <is>
          <t>2022-02</t>
        </is>
      </c>
      <c r="B15" t="n">
        <v>1810</v>
      </c>
      <c r="C15" t="n">
        <v>630</v>
      </c>
      <c r="D15" t="n">
        <v>2440</v>
      </c>
      <c r="E15" t="n">
        <v>12.25</v>
      </c>
    </row>
    <row r="16">
      <c r="A16" t="inlineStr">
        <is>
          <t>2022-03</t>
        </is>
      </c>
      <c r="B16" t="n">
        <v>1680</v>
      </c>
      <c r="C16" t="n">
        <v>670</v>
      </c>
      <c r="D16" t="n">
        <v>2350</v>
      </c>
      <c r="E16" t="n">
        <v>10.27</v>
      </c>
    </row>
    <row r="17">
      <c r="A17" t="inlineStr">
        <is>
          <t>2022-04</t>
        </is>
      </c>
      <c r="B17" t="n">
        <v>1770</v>
      </c>
      <c r="C17" t="n">
        <v>550</v>
      </c>
      <c r="D17" t="n">
        <v>2320</v>
      </c>
      <c r="E17" t="n">
        <v>11.18</v>
      </c>
    </row>
    <row r="18">
      <c r="A18" t="inlineStr">
        <is>
          <t>2022-05</t>
        </is>
      </c>
      <c r="B18" t="n">
        <v>1770</v>
      </c>
      <c r="C18" t="n">
        <v>460</v>
      </c>
      <c r="D18" t="n">
        <v>2230</v>
      </c>
      <c r="E18" t="n">
        <v>10.82</v>
      </c>
    </row>
    <row r="19">
      <c r="A19" t="inlineStr">
        <is>
          <t>2022-06</t>
        </is>
      </c>
      <c r="B19" t="n">
        <v>1680</v>
      </c>
      <c r="C19" t="n">
        <v>200</v>
      </c>
      <c r="D19" t="n">
        <v>1880</v>
      </c>
      <c r="E19" t="n">
        <v>10.61</v>
      </c>
    </row>
    <row r="20">
      <c r="A20" t="inlineStr">
        <is>
          <t>2022-07</t>
        </is>
      </c>
      <c r="B20" t="n">
        <v>2010</v>
      </c>
      <c r="C20" t="n">
        <v>480</v>
      </c>
      <c r="D20" t="n">
        <v>2490</v>
      </c>
      <c r="E20" t="n">
        <v>12.29</v>
      </c>
    </row>
    <row r="21">
      <c r="A21" t="inlineStr">
        <is>
          <t>2022-08</t>
        </is>
      </c>
      <c r="B21" t="n">
        <v>1870</v>
      </c>
      <c r="C21" t="n">
        <v>790</v>
      </c>
      <c r="D21" t="n">
        <v>2660</v>
      </c>
      <c r="E21" t="n">
        <v>11.43</v>
      </c>
    </row>
    <row r="22">
      <c r="A22" t="inlineStr">
        <is>
          <t>2022-09</t>
        </is>
      </c>
      <c r="B22" t="n">
        <v>1760</v>
      </c>
      <c r="C22" t="n">
        <v>830</v>
      </c>
      <c r="D22" t="n">
        <v>2590</v>
      </c>
      <c r="E22" t="n">
        <v>11.12</v>
      </c>
    </row>
    <row r="23">
      <c r="A23" t="inlineStr">
        <is>
          <t>2022-10</t>
        </is>
      </c>
      <c r="B23" t="n">
        <v>1700</v>
      </c>
      <c r="C23" t="n">
        <v>930</v>
      </c>
      <c r="D23" t="n">
        <v>2630</v>
      </c>
      <c r="E23" t="n">
        <v>10.39</v>
      </c>
    </row>
    <row r="24">
      <c r="A24" t="inlineStr">
        <is>
          <t>2022-11</t>
        </is>
      </c>
      <c r="B24" t="n">
        <v>1970</v>
      </c>
      <c r="C24" t="n">
        <v>850</v>
      </c>
      <c r="D24" t="n">
        <v>2820</v>
      </c>
      <c r="E24" t="n">
        <v>12.44</v>
      </c>
    </row>
    <row r="25">
      <c r="A25" t="inlineStr">
        <is>
          <t>2022-12</t>
        </is>
      </c>
      <c r="B25" t="n">
        <v>2250</v>
      </c>
      <c r="C25" t="n">
        <v>800</v>
      </c>
      <c r="D25" t="n">
        <v>3050</v>
      </c>
      <c r="E25" t="n">
        <v>13.75</v>
      </c>
    </row>
    <row r="26">
      <c r="A26" t="inlineStr">
        <is>
          <t>2023-01</t>
        </is>
      </c>
      <c r="B26" t="n">
        <v>2050</v>
      </c>
      <c r="C26" t="n">
        <v>720</v>
      </c>
      <c r="D26" t="n">
        <v>2770</v>
      </c>
      <c r="E26" t="n">
        <v>12.53</v>
      </c>
    </row>
    <row r="27">
      <c r="A27" t="inlineStr">
        <is>
          <t>2023-02</t>
        </is>
      </c>
      <c r="B27" t="n">
        <v>2080</v>
      </c>
      <c r="C27" t="n">
        <v>730</v>
      </c>
      <c r="D27" t="n">
        <v>2810</v>
      </c>
      <c r="E27" t="n">
        <v>14.08</v>
      </c>
    </row>
    <row r="28">
      <c r="A28" t="inlineStr">
        <is>
          <t>2023-03</t>
        </is>
      </c>
      <c r="B28" t="n">
        <v>2410</v>
      </c>
      <c r="C28" t="n">
        <v>650</v>
      </c>
      <c r="D28" t="n">
        <v>3060</v>
      </c>
      <c r="E28" t="n">
        <v>14.73</v>
      </c>
    </row>
    <row r="29">
      <c r="A29" t="inlineStr">
        <is>
          <t>2023-04</t>
        </is>
      </c>
      <c r="B29" t="n">
        <v>2160</v>
      </c>
      <c r="C29" t="n">
        <v>630</v>
      </c>
      <c r="D29" t="n">
        <v>2790</v>
      </c>
      <c r="E29" t="n">
        <v>13.64</v>
      </c>
    </row>
    <row r="30">
      <c r="A30" t="inlineStr">
        <is>
          <t>2023-05</t>
        </is>
      </c>
      <c r="B30" t="n">
        <v>2280</v>
      </c>
      <c r="C30" t="n">
        <v>520</v>
      </c>
      <c r="D30" t="n">
        <v>2800</v>
      </c>
      <c r="E30" t="n">
        <v>13.94</v>
      </c>
    </row>
    <row r="31">
      <c r="A31" t="inlineStr">
        <is>
          <t>2023-06</t>
        </is>
      </c>
      <c r="B31" t="n">
        <v>2000</v>
      </c>
      <c r="C31" t="n">
        <v>490</v>
      </c>
      <c r="D31" t="n">
        <v>2490</v>
      </c>
      <c r="E31" t="n">
        <v>12.63</v>
      </c>
    </row>
    <row r="32">
      <c r="A32" t="inlineStr">
        <is>
          <t>2023-07</t>
        </is>
      </c>
      <c r="B32" t="n">
        <v>2090</v>
      </c>
      <c r="C32" t="n">
        <v>660</v>
      </c>
      <c r="D32" t="n">
        <v>2750</v>
      </c>
      <c r="E32" t="n">
        <v>12.77</v>
      </c>
    </row>
    <row r="33">
      <c r="A33" t="inlineStr">
        <is>
          <t>2023-08</t>
        </is>
      </c>
      <c r="B33" t="n">
        <v>2020</v>
      </c>
      <c r="C33" t="n">
        <v>710</v>
      </c>
      <c r="D33" t="n">
        <v>2730</v>
      </c>
      <c r="E33" t="n">
        <v>12.35</v>
      </c>
    </row>
    <row r="34">
      <c r="A34" t="inlineStr">
        <is>
          <t>2023-09</t>
        </is>
      </c>
      <c r="B34" t="n">
        <v>1860</v>
      </c>
      <c r="C34" t="n">
        <v>670</v>
      </c>
      <c r="D34" t="n">
        <v>2530</v>
      </c>
      <c r="E34" t="n">
        <v>11.75</v>
      </c>
    </row>
    <row r="35">
      <c r="A35" t="inlineStr">
        <is>
          <t>2023-10</t>
        </is>
      </c>
      <c r="B35" t="n">
        <v>2130</v>
      </c>
      <c r="C35" t="n">
        <v>930</v>
      </c>
      <c r="D35" t="n">
        <v>3060</v>
      </c>
      <c r="E35" t="n">
        <v>13.02</v>
      </c>
    </row>
    <row r="36">
      <c r="A36" t="inlineStr">
        <is>
          <t>2023-11</t>
        </is>
      </c>
      <c r="B36" t="n">
        <v>2260</v>
      </c>
      <c r="C36" t="n">
        <v>790</v>
      </c>
      <c r="D36" t="n">
        <v>3050</v>
      </c>
      <c r="E36" t="n">
        <v>14.27</v>
      </c>
    </row>
    <row r="37">
      <c r="A37" t="inlineStr">
        <is>
          <t>2023-12</t>
        </is>
      </c>
      <c r="B37" t="n">
        <v>2230</v>
      </c>
      <c r="C37" t="n">
        <v>770</v>
      </c>
      <c r="D37" t="n">
        <v>3000</v>
      </c>
      <c r="E37" t="n">
        <v>13.63</v>
      </c>
    </row>
    <row r="38">
      <c r="A38" t="inlineStr">
        <is>
          <t>2024-01</t>
        </is>
      </c>
      <c r="B38" t="n">
        <v>2090</v>
      </c>
      <c r="C38" t="n">
        <v>700</v>
      </c>
      <c r="D38" t="n">
        <v>2790</v>
      </c>
      <c r="E38" t="n">
        <v>12.77</v>
      </c>
    </row>
    <row r="39">
      <c r="A39" t="inlineStr">
        <is>
          <t>2024-02</t>
        </is>
      </c>
      <c r="B39" t="n">
        <v>1810</v>
      </c>
      <c r="C39" t="n">
        <v>690</v>
      </c>
      <c r="D39" t="n">
        <v>2500</v>
      </c>
      <c r="E39" t="n">
        <v>11.83</v>
      </c>
    </row>
    <row r="40">
      <c r="A40" t="inlineStr">
        <is>
          <t>2024-03</t>
        </is>
      </c>
      <c r="B40" t="n">
        <v>2180</v>
      </c>
      <c r="C40" t="n">
        <v>720</v>
      </c>
      <c r="D40" t="n">
        <v>2900</v>
      </c>
      <c r="E40" t="n">
        <v>13.32</v>
      </c>
    </row>
    <row r="41">
      <c r="A41" t="inlineStr">
        <is>
          <t>2024-04</t>
        </is>
      </c>
      <c r="B41" t="n">
        <v>1800</v>
      </c>
      <c r="C41" t="n">
        <v>560</v>
      </c>
      <c r="D41" t="n">
        <v>2360</v>
      </c>
      <c r="E41" t="n">
        <v>11.37</v>
      </c>
    </row>
    <row r="42">
      <c r="A42" t="inlineStr">
        <is>
          <t>2024-05</t>
        </is>
      </c>
      <c r="B42" t="n">
        <v>2180</v>
      </c>
      <c r="C42" t="n">
        <v>460</v>
      </c>
      <c r="D42" t="n">
        <v>2640</v>
      </c>
      <c r="E42" t="n">
        <v>13.32</v>
      </c>
    </row>
    <row r="43">
      <c r="A43" t="inlineStr">
        <is>
          <t>2024-06</t>
        </is>
      </c>
      <c r="B43" t="n">
        <v>1850</v>
      </c>
      <c r="C43" t="n">
        <v>440</v>
      </c>
      <c r="D43" t="n">
        <v>2290</v>
      </c>
      <c r="E43" t="n">
        <v>11.68</v>
      </c>
    </row>
    <row r="44">
      <c r="A44" t="inlineStr">
        <is>
          <t>2024-07</t>
        </is>
      </c>
      <c r="B44" t="n">
        <v>2000</v>
      </c>
      <c r="C44" t="n">
        <v>600</v>
      </c>
      <c r="D44" t="n">
        <v>2600</v>
      </c>
      <c r="E44" t="n">
        <v>12.22</v>
      </c>
    </row>
    <row r="45">
      <c r="A45" t="inlineStr">
        <is>
          <t>2024-08</t>
        </is>
      </c>
      <c r="B45" t="n">
        <v>1940</v>
      </c>
      <c r="C45" t="n">
        <v>700</v>
      </c>
      <c r="D45" t="n">
        <v>2640</v>
      </c>
      <c r="E45" t="n">
        <v>11.86</v>
      </c>
    </row>
    <row r="46">
      <c r="A46" t="inlineStr">
        <is>
          <t>2024-09</t>
        </is>
      </c>
      <c r="B46" t="n">
        <v>2060</v>
      </c>
      <c r="C46" t="n">
        <v>750</v>
      </c>
      <c r="D46" t="n">
        <v>2810</v>
      </c>
      <c r="E46" t="n">
        <v>13.01</v>
      </c>
    </row>
    <row r="47">
      <c r="A47" t="inlineStr">
        <is>
          <t>2024-10</t>
        </is>
      </c>
      <c r="B47" t="n">
        <v>1800</v>
      </c>
      <c r="C47" t="n">
        <v>730</v>
      </c>
      <c r="D47" t="n">
        <v>2530</v>
      </c>
      <c r="E47" t="n">
        <v>11</v>
      </c>
    </row>
    <row r="48">
      <c r="A48" t="inlineStr">
        <is>
          <t>2024-11</t>
        </is>
      </c>
      <c r="B48" t="n">
        <v>1890</v>
      </c>
      <c r="C48" t="n">
        <v>700</v>
      </c>
      <c r="D48" t="n">
        <v>2590</v>
      </c>
      <c r="E48" t="n">
        <v>11.94</v>
      </c>
    </row>
    <row r="49">
      <c r="A49" t="inlineStr">
        <is>
          <t>2024-12</t>
        </is>
      </c>
      <c r="B49" t="n">
        <v>2080</v>
      </c>
      <c r="C49" t="n">
        <v>730</v>
      </c>
      <c r="D49" t="n">
        <v>2810</v>
      </c>
      <c r="E49" t="n">
        <v>12.71</v>
      </c>
    </row>
    <row r="50">
      <c r="A50" t="inlineStr">
        <is>
          <t>2025-01</t>
        </is>
      </c>
      <c r="B50" t="n">
        <v>2200</v>
      </c>
      <c r="C50" t="n">
        <v>720</v>
      </c>
      <c r="D50" t="n">
        <v>2920</v>
      </c>
      <c r="E50" t="n">
        <v>13.45</v>
      </c>
    </row>
    <row r="51">
      <c r="A51" t="inlineStr">
        <is>
          <t>2025-02</t>
        </is>
      </c>
      <c r="B51" t="n">
        <v>2120</v>
      </c>
      <c r="C51" t="n">
        <v>710</v>
      </c>
      <c r="D51" t="n">
        <v>2830</v>
      </c>
      <c r="E51" t="n">
        <v>14.35</v>
      </c>
    </row>
    <row r="52">
      <c r="A52" t="inlineStr">
        <is>
          <t>2025-03</t>
        </is>
      </c>
      <c r="B52" t="n">
        <v>2350</v>
      </c>
      <c r="C52" t="n">
        <v>1020</v>
      </c>
      <c r="D52" t="n">
        <v>3370</v>
      </c>
      <c r="E52" t="n">
        <v>14.36</v>
      </c>
    </row>
    <row r="53">
      <c r="A53" t="inlineStr">
        <is>
          <t>2025-04</t>
        </is>
      </c>
      <c r="B53" t="n">
        <v>2040</v>
      </c>
      <c r="C53" t="n">
        <v>910</v>
      </c>
      <c r="D53" t="n">
        <v>2950</v>
      </c>
      <c r="E53" t="n">
        <v>12.88</v>
      </c>
    </row>
    <row r="54">
      <c r="A54" t="inlineStr">
        <is>
          <t>2025-05</t>
        </is>
      </c>
      <c r="B54" t="n">
        <v>2240</v>
      </c>
      <c r="C54" t="n">
        <v>900</v>
      </c>
      <c r="D54" t="n">
        <v>3140</v>
      </c>
      <c r="E54" t="n">
        <v>13.69</v>
      </c>
    </row>
    <row r="55">
      <c r="A55" t="inlineStr">
        <is>
          <t>2025-06</t>
        </is>
      </c>
      <c r="B55" t="n">
        <v>1550</v>
      </c>
      <c r="C55" t="n">
        <v>720</v>
      </c>
      <c r="D55" t="n">
        <v>2270</v>
      </c>
      <c r="E55" t="n">
        <v>9.789999999999999</v>
      </c>
    </row>
    <row r="56">
      <c r="A56" t="inlineStr">
        <is>
          <t>2025-07</t>
        </is>
      </c>
      <c r="B56" t="n">
        <v>1960</v>
      </c>
      <c r="C56" t="n">
        <v>880</v>
      </c>
      <c r="D56" t="n">
        <v>2840</v>
      </c>
      <c r="E56" t="n">
        <v>11.98</v>
      </c>
    </row>
    <row r="57">
      <c r="A57" t="inlineStr">
        <is>
          <t>2025-08</t>
        </is>
      </c>
      <c r="B57" t="n">
        <v>2000</v>
      </c>
      <c r="C57" t="n">
        <v>910</v>
      </c>
      <c r="D57" t="n">
        <v>2910</v>
      </c>
      <c r="E57" t="n">
        <v>12.22</v>
      </c>
    </row>
    <row r="58">
      <c r="A58" t="inlineStr">
        <is>
          <t>2025-09</t>
        </is>
      </c>
      <c r="B58" t="n">
        <v>1770</v>
      </c>
      <c r="C58" t="n">
        <v>1040</v>
      </c>
      <c r="D58" t="n">
        <v>2810</v>
      </c>
      <c r="E58" t="n">
        <v>11.18</v>
      </c>
    </row>
    <row r="59">
      <c r="A59" t="inlineStr">
        <is>
          <t>2025-10</t>
        </is>
      </c>
      <c r="B59" t="n">
        <v>1970</v>
      </c>
      <c r="C59" t="n">
        <v>1070</v>
      </c>
      <c r="D59" t="n">
        <v>3040</v>
      </c>
      <c r="E59" t="n">
        <v>12.04</v>
      </c>
    </row>
    <row r="60">
      <c r="A60" t="inlineStr">
        <is>
          <t>2025-11</t>
        </is>
      </c>
      <c r="B60" t="n">
        <v>2050</v>
      </c>
      <c r="C60" t="n">
        <v>1180</v>
      </c>
      <c r="D60" t="n">
        <v>3230</v>
      </c>
      <c r="E60" t="n">
        <v>12.95</v>
      </c>
    </row>
    <row r="61">
      <c r="A61" t="inlineStr">
        <is>
          <t>2025-12</t>
        </is>
      </c>
      <c r="B61" t="n">
        <v>1790</v>
      </c>
      <c r="C61" t="n">
        <v>1340</v>
      </c>
      <c r="D61" t="n">
        <v>3130</v>
      </c>
      <c r="E61" t="n">
        <v>10.94</v>
      </c>
    </row>
    <row r="62">
      <c r="A62" t="inlineStr">
        <is>
          <t>2026-01</t>
        </is>
      </c>
      <c r="B62" t="n">
        <v>2030</v>
      </c>
      <c r="C62" t="n">
        <v>1040</v>
      </c>
      <c r="D62" t="n">
        <v>3070</v>
      </c>
      <c r="E62" t="n">
        <v>12.41</v>
      </c>
    </row>
    <row r="63">
      <c r="A63" t="inlineStr">
        <is>
          <t>2026-02</t>
        </is>
      </c>
      <c r="B63" t="n">
        <v>1650</v>
      </c>
      <c r="C63" t="n">
        <v>990</v>
      </c>
      <c r="D63" t="n">
        <v>2640</v>
      </c>
      <c r="E63" t="n">
        <v>11.17</v>
      </c>
    </row>
    <row r="64">
      <c r="A64" t="inlineStr">
        <is>
          <t>2026-03</t>
        </is>
      </c>
      <c r="B64" t="n">
        <v>1720</v>
      </c>
      <c r="C64" t="n">
        <v>990</v>
      </c>
      <c r="D64" t="n">
        <v>2710</v>
      </c>
      <c r="E64" t="n">
        <v>10.51</v>
      </c>
    </row>
    <row r="65">
      <c r="A65" t="inlineStr">
        <is>
          <t>2026-04</t>
        </is>
      </c>
      <c r="B65" t="n">
        <v>1520</v>
      </c>
      <c r="C65" t="n">
        <v>1000</v>
      </c>
      <c r="D65" t="n">
        <v>2520</v>
      </c>
      <c r="E65" t="n">
        <v>9.6</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c r="D1" t="inlineStr">
        <is>
          <t>Solar - Ember (fallback)</t>
        </is>
      </c>
      <c r="E1" t="inlineStr">
        <is>
          <t>Other - Ember (fallback)</t>
        </is>
      </c>
    </row>
    <row r="2">
      <c r="A2" s="11" t="n">
        <v>36526</v>
      </c>
      <c r="B2" t="n">
        <v>0.6409380692167578</v>
      </c>
      <c r="C2" t="n">
        <v>1.035974499089253</v>
      </c>
      <c r="D2" t="n">
        <v>0</v>
      </c>
      <c r="E2" t="n">
        <v>0.001138433515482696</v>
      </c>
    </row>
    <row r="3">
      <c r="A3" s="11" t="n">
        <v>36892</v>
      </c>
      <c r="B3" t="n">
        <v>0.6746575342465754</v>
      </c>
      <c r="C3" t="n">
        <v>1.090182648401826</v>
      </c>
      <c r="D3" t="n">
        <v>0</v>
      </c>
      <c r="E3" t="n">
        <v>0.001141552511415525</v>
      </c>
    </row>
    <row r="4">
      <c r="A4" s="11" t="n">
        <v>37257</v>
      </c>
      <c r="B4" t="n">
        <v>0.9394977168949772</v>
      </c>
      <c r="C4" t="n">
        <v>1.519406392694064</v>
      </c>
      <c r="D4" t="n">
        <v>0</v>
      </c>
      <c r="E4" t="n">
        <v>0.001141552511415525</v>
      </c>
    </row>
    <row r="5">
      <c r="A5" s="11" t="n">
        <v>37622</v>
      </c>
      <c r="B5" t="n">
        <v>0.8504566210045662</v>
      </c>
      <c r="C5" t="n">
        <v>1.454337899543379</v>
      </c>
      <c r="D5" t="n">
        <v>0</v>
      </c>
      <c r="E5" t="n">
        <v>0.001141552511415525</v>
      </c>
    </row>
    <row r="6">
      <c r="A6" s="11" t="n">
        <v>37987</v>
      </c>
      <c r="B6" t="n">
        <v>0.9232695810564663</v>
      </c>
      <c r="C6" t="n">
        <v>1.840846994535519</v>
      </c>
      <c r="D6" t="n">
        <v>0</v>
      </c>
      <c r="E6" t="n">
        <v>0.001138433515482696</v>
      </c>
    </row>
    <row r="7">
      <c r="A7" s="11" t="n">
        <v>38353</v>
      </c>
      <c r="B7" t="n">
        <v>0.886986301369863</v>
      </c>
      <c r="C7" t="n">
        <v>1.800228310502283</v>
      </c>
      <c r="D7" t="n">
        <v>0</v>
      </c>
      <c r="E7" t="n">
        <v>0.001141552511415525</v>
      </c>
    </row>
    <row r="8">
      <c r="A8" s="11" t="n">
        <v>38718</v>
      </c>
      <c r="B8" t="n">
        <v>0.7146118721461188</v>
      </c>
      <c r="C8" t="n">
        <v>1.92351598173516</v>
      </c>
      <c r="D8" t="n">
        <v>0</v>
      </c>
      <c r="E8" t="n">
        <v>0.001141552511415525</v>
      </c>
    </row>
    <row r="9">
      <c r="A9" s="11" t="n">
        <v>39083</v>
      </c>
      <c r="B9" t="n">
        <v>0.7111872146118722</v>
      </c>
      <c r="C9" t="n">
        <v>1.912100456621004</v>
      </c>
      <c r="D9" t="n">
        <v>0</v>
      </c>
      <c r="E9" t="n">
        <v>0.001141552511415525</v>
      </c>
    </row>
    <row r="10">
      <c r="A10" s="11" t="n">
        <v>39448</v>
      </c>
      <c r="B10" t="n">
        <v>0.651183970856102</v>
      </c>
      <c r="C10" t="n">
        <v>1.752049180327869</v>
      </c>
      <c r="D10" t="n">
        <v>0</v>
      </c>
      <c r="E10" t="n">
        <v>0.001138433515482696</v>
      </c>
    </row>
    <row r="11">
      <c r="A11" s="11" t="n">
        <v>39814</v>
      </c>
      <c r="B11" t="n">
        <v>0.5171232876712328</v>
      </c>
      <c r="C11" t="n">
        <v>1.740867579908676</v>
      </c>
      <c r="D11" t="n">
        <v>0</v>
      </c>
      <c r="E11" t="n">
        <v>0.001141552511415525</v>
      </c>
    </row>
    <row r="12">
      <c r="A12" s="11" t="n">
        <v>40179</v>
      </c>
      <c r="B12" t="n">
        <v>0.7271689497716894</v>
      </c>
      <c r="C12" t="n">
        <v>2.254566210045662</v>
      </c>
      <c r="D12" t="n">
        <v>0</v>
      </c>
      <c r="E12" t="n">
        <v>0.001141552511415525</v>
      </c>
    </row>
    <row r="13">
      <c r="A13" s="11" t="n">
        <v>40544</v>
      </c>
      <c r="B13" t="n">
        <v>0.6712328767123288</v>
      </c>
      <c r="C13" t="n">
        <v>2.414383561643836</v>
      </c>
      <c r="D13" t="n">
        <v>0</v>
      </c>
      <c r="E13" t="n">
        <v>0.001141552511415525</v>
      </c>
    </row>
    <row r="14">
      <c r="A14" s="11" t="n">
        <v>40909</v>
      </c>
      <c r="B14" t="n">
        <v>0.6443533697632058</v>
      </c>
      <c r="C14" t="n">
        <v>2.624089253187614</v>
      </c>
      <c r="D14" t="n">
        <v>0.002276867030965392</v>
      </c>
      <c r="E14" t="n">
        <v>0.001138433515482696</v>
      </c>
    </row>
    <row r="15">
      <c r="A15" s="11" t="n">
        <v>41275</v>
      </c>
      <c r="B15" t="n">
        <v>0.6084474885844748</v>
      </c>
      <c r="C15" t="n">
        <v>2.689497716894977</v>
      </c>
      <c r="D15" t="n">
        <v>0.00228310502283105</v>
      </c>
      <c r="E15" t="n">
        <v>0.00228310502283105</v>
      </c>
    </row>
    <row r="16">
      <c r="A16" s="11" t="n">
        <v>41640</v>
      </c>
      <c r="B16" t="n">
        <v>0.610730593607306</v>
      </c>
      <c r="C16" t="n">
        <v>3.069634703196347</v>
      </c>
      <c r="D16" t="n">
        <v>0.00228310502283105</v>
      </c>
      <c r="E16" t="n">
        <v>0.00228310502283105</v>
      </c>
    </row>
    <row r="17">
      <c r="A17" s="11" t="n">
        <v>42005</v>
      </c>
      <c r="B17" t="n">
        <v>0.7328767123287672</v>
      </c>
      <c r="C17" t="n">
        <v>3.047945205479452</v>
      </c>
      <c r="D17" t="n">
        <v>0.003424657534246575</v>
      </c>
      <c r="E17" t="n">
        <v>0.00228310502283105</v>
      </c>
    </row>
    <row r="18">
      <c r="A18" s="11" t="n">
        <v>42370</v>
      </c>
      <c r="B18" t="n">
        <v>0.9278233151183971</v>
      </c>
      <c r="C18" t="n">
        <v>3.225182149362477</v>
      </c>
      <c r="D18" t="n">
        <v>0.003415300546448087</v>
      </c>
      <c r="E18" t="n">
        <v>0.003415300546448087</v>
      </c>
    </row>
    <row r="19">
      <c r="A19" s="11" t="n">
        <v>42736</v>
      </c>
      <c r="B19" t="n">
        <v>0.884703196347032</v>
      </c>
      <c r="C19" t="n">
        <v>2.789954337899543</v>
      </c>
      <c r="D19" t="n">
        <v>0.003424657534246575</v>
      </c>
      <c r="E19" t="n">
        <v>0.00228310502283105</v>
      </c>
    </row>
    <row r="20">
      <c r="A20" s="11" t="n">
        <v>43101</v>
      </c>
      <c r="B20" t="n">
        <v>0.8789954337899544</v>
      </c>
      <c r="C20" t="n">
        <v>3.30365296803653</v>
      </c>
      <c r="D20" t="n">
        <v>0.0045662100456621</v>
      </c>
      <c r="E20" t="n">
        <v>0.003424657534246575</v>
      </c>
    </row>
    <row r="21">
      <c r="A21" s="11" t="n">
        <v>43466</v>
      </c>
      <c r="B21" t="n">
        <v>0.9623287671232876</v>
      </c>
      <c r="C21" t="n">
        <v>3.190639269406393</v>
      </c>
      <c r="D21" t="n">
        <v>0.005707762557077625</v>
      </c>
      <c r="E21" t="n">
        <v>0.003424657534246575</v>
      </c>
    </row>
    <row r="22">
      <c r="A22" s="11" t="n">
        <v>43831</v>
      </c>
      <c r="B22" t="n">
        <v>0.8754553734061931</v>
      </c>
      <c r="C22" t="n">
        <v>3.436930783242259</v>
      </c>
      <c r="D22" t="n">
        <v>0.009107468123861567</v>
      </c>
      <c r="E22" t="n">
        <v>0.004553734061930784</v>
      </c>
    </row>
    <row r="23">
      <c r="A23" s="11" t="n">
        <v>44197</v>
      </c>
      <c r="B23" t="n">
        <v>0.906392694063927</v>
      </c>
      <c r="C23" t="n">
        <v>3.550228310502283</v>
      </c>
      <c r="D23" t="n">
        <v>0.01141552511415525</v>
      </c>
      <c r="E23" t="n">
        <v>0.00684931506849315</v>
      </c>
    </row>
    <row r="24">
      <c r="A24" s="11" t="n">
        <v>44562</v>
      </c>
      <c r="B24" t="n">
        <v>1.05365296803653</v>
      </c>
      <c r="C24" t="n">
        <v>3.265981735159817</v>
      </c>
      <c r="D24" t="n">
        <v>0.01141552511415525</v>
      </c>
      <c r="E24" t="n">
        <v>0.00684931506849315</v>
      </c>
    </row>
    <row r="25">
      <c r="A25" s="11" t="n">
        <v>44927</v>
      </c>
      <c r="B25" t="n">
        <v>1.039954337899543</v>
      </c>
      <c r="C25" t="n">
        <v>3.611872146118722</v>
      </c>
      <c r="D25" t="n">
        <v>0.01255707762557078</v>
      </c>
      <c r="E25" t="n">
        <v>0.00684931506849315</v>
      </c>
    </row>
    <row r="26">
      <c r="A26" s="11" t="n">
        <v>45292</v>
      </c>
      <c r="B26" t="n">
        <v>1.04735883424408</v>
      </c>
      <c r="C26" t="n">
        <v>3.206967213114754</v>
      </c>
      <c r="D26" t="n">
        <v>0.01479963570127505</v>
      </c>
      <c r="E26" t="n">
        <v>0.006830601092896175</v>
      </c>
    </row>
    <row r="27">
      <c r="A27" s="11" t="n">
        <v>45658</v>
      </c>
      <c r="B27" t="n">
        <v>1.463470319634703</v>
      </c>
      <c r="C27" t="n">
        <v>3.256849315068493</v>
      </c>
      <c r="D27" t="n">
        <v>0.01484018264840183</v>
      </c>
      <c r="E27" t="n">
        <v>0.00684931506849315</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10</v>
      </c>
      <c r="C2" t="n">
        <v>0</v>
      </c>
      <c r="D2" t="n">
        <v>9100</v>
      </c>
      <c r="E2" t="n">
        <v>5630</v>
      </c>
      <c r="F2" t="n">
        <v>0</v>
      </c>
      <c r="G2" t="n">
        <v>0</v>
      </c>
      <c r="H2" t="n">
        <v>0</v>
      </c>
      <c r="I2" t="n">
        <v>0</v>
      </c>
      <c r="J2" t="n">
        <v>0</v>
      </c>
      <c r="K2" t="n">
        <v>14740</v>
      </c>
      <c r="L2" t="n">
        <v>4.71</v>
      </c>
    </row>
    <row r="3">
      <c r="A3" t="n">
        <v>2001</v>
      </c>
      <c r="B3" t="n">
        <v>10</v>
      </c>
      <c r="C3" t="n">
        <v>0</v>
      </c>
      <c r="D3" t="n">
        <v>9550</v>
      </c>
      <c r="E3" t="n">
        <v>5910</v>
      </c>
      <c r="F3" t="n">
        <v>0</v>
      </c>
      <c r="G3" t="n">
        <v>0</v>
      </c>
      <c r="H3" t="n">
        <v>0</v>
      </c>
      <c r="I3" t="n">
        <v>0</v>
      </c>
      <c r="J3" t="n">
        <v>0</v>
      </c>
      <c r="K3" t="n">
        <v>15470</v>
      </c>
      <c r="L3" t="n">
        <v>4.96</v>
      </c>
    </row>
    <row r="4">
      <c r="A4" t="n">
        <v>2002</v>
      </c>
      <c r="B4" t="n">
        <v>10</v>
      </c>
      <c r="C4" t="n">
        <v>0</v>
      </c>
      <c r="D4" t="n">
        <v>13310</v>
      </c>
      <c r="E4" t="n">
        <v>8230</v>
      </c>
      <c r="F4" t="n">
        <v>0</v>
      </c>
      <c r="G4" t="n">
        <v>0</v>
      </c>
      <c r="H4" t="n">
        <v>0</v>
      </c>
      <c r="I4" t="n">
        <v>0</v>
      </c>
      <c r="J4" t="n">
        <v>0</v>
      </c>
      <c r="K4" t="n">
        <v>21550</v>
      </c>
      <c r="L4" t="n">
        <v>6.91</v>
      </c>
    </row>
    <row r="5">
      <c r="A5" t="n">
        <v>2003</v>
      </c>
      <c r="B5" t="n">
        <v>10</v>
      </c>
      <c r="C5" t="n">
        <v>0</v>
      </c>
      <c r="D5" t="n">
        <v>12740</v>
      </c>
      <c r="E5" t="n">
        <v>7450</v>
      </c>
      <c r="F5" t="n">
        <v>0</v>
      </c>
      <c r="G5" t="n">
        <v>0</v>
      </c>
      <c r="H5" t="n">
        <v>0</v>
      </c>
      <c r="I5" t="n">
        <v>0</v>
      </c>
      <c r="J5" t="n">
        <v>0</v>
      </c>
      <c r="K5" t="n">
        <v>20200</v>
      </c>
      <c r="L5" t="n">
        <v>6.61</v>
      </c>
    </row>
    <row r="6">
      <c r="A6" t="n">
        <v>2004</v>
      </c>
      <c r="B6" t="n">
        <v>10</v>
      </c>
      <c r="C6" t="n">
        <v>0</v>
      </c>
      <c r="D6" t="n">
        <v>16170</v>
      </c>
      <c r="E6" t="n">
        <v>8110</v>
      </c>
      <c r="F6" t="n">
        <v>0</v>
      </c>
      <c r="G6" t="n">
        <v>0</v>
      </c>
      <c r="H6" t="n">
        <v>0</v>
      </c>
      <c r="I6" t="n">
        <v>0</v>
      </c>
      <c r="J6" t="n">
        <v>0</v>
      </c>
      <c r="K6" t="n">
        <v>24290</v>
      </c>
      <c r="L6" t="n">
        <v>8.369999999999999</v>
      </c>
    </row>
    <row r="7">
      <c r="A7" t="n">
        <v>2005</v>
      </c>
      <c r="B7" t="n">
        <v>10</v>
      </c>
      <c r="C7" t="n">
        <v>0</v>
      </c>
      <c r="D7" t="n">
        <v>15770</v>
      </c>
      <c r="E7" t="n">
        <v>7770</v>
      </c>
      <c r="F7" t="n">
        <v>0</v>
      </c>
      <c r="G7" t="n">
        <v>0</v>
      </c>
      <c r="H7" t="n">
        <v>0</v>
      </c>
      <c r="I7" t="n">
        <v>0</v>
      </c>
      <c r="J7" t="n">
        <v>0</v>
      </c>
      <c r="K7" t="n">
        <v>23550</v>
      </c>
      <c r="L7" t="n">
        <v>8.19</v>
      </c>
    </row>
    <row r="8">
      <c r="A8" t="n">
        <v>2006</v>
      </c>
      <c r="B8" t="n">
        <v>10</v>
      </c>
      <c r="C8" t="n">
        <v>0</v>
      </c>
      <c r="D8" t="n">
        <v>16850</v>
      </c>
      <c r="E8" t="n">
        <v>6260</v>
      </c>
      <c r="F8" t="n">
        <v>0</v>
      </c>
      <c r="G8" t="n">
        <v>0</v>
      </c>
      <c r="H8" t="n">
        <v>0</v>
      </c>
      <c r="I8" t="n">
        <v>0</v>
      </c>
      <c r="J8" t="n">
        <v>0</v>
      </c>
      <c r="K8" t="n">
        <v>23120</v>
      </c>
      <c r="L8" t="n">
        <v>8.75</v>
      </c>
    </row>
    <row r="9">
      <c r="A9" t="n">
        <v>2007</v>
      </c>
      <c r="B9" t="n">
        <v>10</v>
      </c>
      <c r="C9" t="n">
        <v>0</v>
      </c>
      <c r="D9" t="n">
        <v>16750</v>
      </c>
      <c r="E9" t="n">
        <v>6230</v>
      </c>
      <c r="F9" t="n">
        <v>0</v>
      </c>
      <c r="G9" t="n">
        <v>0</v>
      </c>
      <c r="H9" t="n">
        <v>0</v>
      </c>
      <c r="I9" t="n">
        <v>0</v>
      </c>
      <c r="J9" t="n">
        <v>0</v>
      </c>
      <c r="K9" t="n">
        <v>22990</v>
      </c>
      <c r="L9" t="n">
        <v>8.699999999999999</v>
      </c>
    </row>
    <row r="10">
      <c r="A10" t="n">
        <v>2008</v>
      </c>
      <c r="B10" t="n">
        <v>10</v>
      </c>
      <c r="C10" t="n">
        <v>0</v>
      </c>
      <c r="D10" t="n">
        <v>15390</v>
      </c>
      <c r="E10" t="n">
        <v>5720</v>
      </c>
      <c r="F10" t="n">
        <v>0</v>
      </c>
      <c r="G10" t="n">
        <v>0</v>
      </c>
      <c r="H10" t="n">
        <v>0</v>
      </c>
      <c r="I10" t="n">
        <v>0</v>
      </c>
      <c r="J10" t="n">
        <v>0</v>
      </c>
      <c r="K10" t="n">
        <v>21120</v>
      </c>
      <c r="L10" t="n">
        <v>7.97</v>
      </c>
    </row>
    <row r="11">
      <c r="A11" t="n">
        <v>2009</v>
      </c>
      <c r="B11" t="n">
        <v>10</v>
      </c>
      <c r="C11" t="n">
        <v>0</v>
      </c>
      <c r="D11" t="n">
        <v>15250</v>
      </c>
      <c r="E11" t="n">
        <v>4530</v>
      </c>
      <c r="F11" t="n">
        <v>0</v>
      </c>
      <c r="G11" t="n">
        <v>0</v>
      </c>
      <c r="H11" t="n">
        <v>0</v>
      </c>
      <c r="I11" t="n">
        <v>0</v>
      </c>
      <c r="J11" t="n">
        <v>0</v>
      </c>
      <c r="K11" t="n">
        <v>19790</v>
      </c>
      <c r="L11" t="n">
        <v>7.92</v>
      </c>
    </row>
    <row r="12">
      <c r="A12" t="n">
        <v>2010</v>
      </c>
      <c r="B12" t="n">
        <v>10</v>
      </c>
      <c r="C12" t="n">
        <v>0</v>
      </c>
      <c r="D12" t="n">
        <v>19750</v>
      </c>
      <c r="E12" t="n">
        <v>6370</v>
      </c>
      <c r="F12" t="n">
        <v>0</v>
      </c>
      <c r="G12" t="n">
        <v>0</v>
      </c>
      <c r="H12" t="n">
        <v>0</v>
      </c>
      <c r="I12" t="n">
        <v>0</v>
      </c>
      <c r="J12" t="n">
        <v>0</v>
      </c>
      <c r="K12" t="n">
        <v>26130</v>
      </c>
      <c r="L12" t="n">
        <v>10.25</v>
      </c>
    </row>
    <row r="13">
      <c r="A13" t="n">
        <v>2011</v>
      </c>
      <c r="B13" t="n">
        <v>10</v>
      </c>
      <c r="C13" t="n">
        <v>0</v>
      </c>
      <c r="D13" t="n">
        <v>21150</v>
      </c>
      <c r="E13" t="n">
        <v>5880</v>
      </c>
      <c r="F13" t="n">
        <v>0</v>
      </c>
      <c r="G13" t="n">
        <v>0</v>
      </c>
      <c r="H13" t="n">
        <v>0</v>
      </c>
      <c r="I13" t="n">
        <v>0</v>
      </c>
      <c r="J13" t="n">
        <v>0</v>
      </c>
      <c r="K13" t="n">
        <v>27040</v>
      </c>
      <c r="L13" t="n">
        <v>10.98</v>
      </c>
    </row>
    <row r="14">
      <c r="A14" t="n">
        <v>2012</v>
      </c>
      <c r="B14" t="n">
        <v>10</v>
      </c>
      <c r="C14" t="n">
        <v>0</v>
      </c>
      <c r="D14" t="n">
        <v>23050</v>
      </c>
      <c r="E14" t="n">
        <v>5660</v>
      </c>
      <c r="F14" t="n">
        <v>0</v>
      </c>
      <c r="G14" t="n">
        <v>0</v>
      </c>
      <c r="H14" t="n">
        <v>0</v>
      </c>
      <c r="I14" t="n">
        <v>20</v>
      </c>
      <c r="J14" t="n">
        <v>0</v>
      </c>
      <c r="K14" t="n">
        <v>28740</v>
      </c>
      <c r="L14" t="n">
        <v>11.93</v>
      </c>
    </row>
    <row r="15">
      <c r="A15" t="n">
        <v>2013</v>
      </c>
      <c r="B15" t="n">
        <v>20</v>
      </c>
      <c r="C15" t="n">
        <v>0</v>
      </c>
      <c r="D15" t="n">
        <v>23560</v>
      </c>
      <c r="E15" t="n">
        <v>5330</v>
      </c>
      <c r="F15" t="n">
        <v>0</v>
      </c>
      <c r="G15" t="n">
        <v>0</v>
      </c>
      <c r="H15" t="n">
        <v>0</v>
      </c>
      <c r="I15" t="n">
        <v>20</v>
      </c>
      <c r="J15" t="n">
        <v>0</v>
      </c>
      <c r="K15" t="n">
        <v>28930</v>
      </c>
      <c r="L15" t="n">
        <v>12.23</v>
      </c>
    </row>
    <row r="16">
      <c r="A16" t="n">
        <v>2014</v>
      </c>
      <c r="B16" t="n">
        <v>20</v>
      </c>
      <c r="C16" t="n">
        <v>0</v>
      </c>
      <c r="D16" t="n">
        <v>26890</v>
      </c>
      <c r="E16" t="n">
        <v>5350</v>
      </c>
      <c r="F16" t="n">
        <v>0</v>
      </c>
      <c r="G16" t="n">
        <v>0</v>
      </c>
      <c r="H16" t="n">
        <v>0</v>
      </c>
      <c r="I16" t="n">
        <v>20</v>
      </c>
      <c r="J16" t="n">
        <v>0</v>
      </c>
      <c r="K16" t="n">
        <v>32280</v>
      </c>
      <c r="L16" t="n">
        <v>13.96</v>
      </c>
    </row>
    <row r="17">
      <c r="A17" t="n">
        <v>2015</v>
      </c>
      <c r="B17" t="n">
        <v>20</v>
      </c>
      <c r="C17" t="n">
        <v>0</v>
      </c>
      <c r="D17" t="n">
        <v>26700</v>
      </c>
      <c r="E17" t="n">
        <v>6420</v>
      </c>
      <c r="F17" t="n">
        <v>0</v>
      </c>
      <c r="G17" t="n">
        <v>0</v>
      </c>
      <c r="H17" t="n">
        <v>0</v>
      </c>
      <c r="I17" t="n">
        <v>30</v>
      </c>
      <c r="J17" t="n">
        <v>0</v>
      </c>
      <c r="K17" t="n">
        <v>33170</v>
      </c>
      <c r="L17" t="n">
        <v>13.86</v>
      </c>
    </row>
    <row r="18">
      <c r="A18" t="n">
        <v>2016</v>
      </c>
      <c r="B18" t="n">
        <v>30</v>
      </c>
      <c r="C18" t="n">
        <v>0</v>
      </c>
      <c r="D18" t="n">
        <v>28330</v>
      </c>
      <c r="E18" t="n">
        <v>8150</v>
      </c>
      <c r="F18" t="n">
        <v>0</v>
      </c>
      <c r="G18" t="n">
        <v>0</v>
      </c>
      <c r="H18" t="n">
        <v>0</v>
      </c>
      <c r="I18" t="n">
        <v>30</v>
      </c>
      <c r="J18" t="n">
        <v>0</v>
      </c>
      <c r="K18" t="n">
        <v>36540</v>
      </c>
      <c r="L18" t="n">
        <v>14.67</v>
      </c>
    </row>
    <row r="19">
      <c r="A19" t="n">
        <v>2017</v>
      </c>
      <c r="B19" t="n">
        <v>20</v>
      </c>
      <c r="C19" t="n">
        <v>0</v>
      </c>
      <c r="D19" t="n">
        <v>24440</v>
      </c>
      <c r="E19" t="n">
        <v>7750</v>
      </c>
      <c r="F19" t="n">
        <v>0</v>
      </c>
      <c r="G19" t="n">
        <v>0</v>
      </c>
      <c r="H19" t="n">
        <v>0</v>
      </c>
      <c r="I19" t="n">
        <v>30</v>
      </c>
      <c r="J19" t="n">
        <v>0</v>
      </c>
      <c r="K19" t="n">
        <v>32240</v>
      </c>
      <c r="L19" t="n">
        <v>12.69</v>
      </c>
    </row>
    <row r="20">
      <c r="A20" t="n">
        <v>2018</v>
      </c>
      <c r="B20" t="n">
        <v>30</v>
      </c>
      <c r="C20" t="n">
        <v>0</v>
      </c>
      <c r="D20" t="n">
        <v>28940</v>
      </c>
      <c r="E20" t="n">
        <v>7700</v>
      </c>
      <c r="F20" t="n">
        <v>0</v>
      </c>
      <c r="G20" t="n">
        <v>0</v>
      </c>
      <c r="H20" t="n">
        <v>0</v>
      </c>
      <c r="I20" t="n">
        <v>40</v>
      </c>
      <c r="J20" t="n">
        <v>0</v>
      </c>
      <c r="K20" t="n">
        <v>36710</v>
      </c>
      <c r="L20" t="n">
        <v>15.02</v>
      </c>
    </row>
    <row r="21">
      <c r="A21" t="n">
        <v>2019</v>
      </c>
      <c r="B21" t="n">
        <v>30</v>
      </c>
      <c r="C21" t="n">
        <v>0</v>
      </c>
      <c r="D21" t="n">
        <v>27950</v>
      </c>
      <c r="E21" t="n">
        <v>8430</v>
      </c>
      <c r="F21" t="n">
        <v>0</v>
      </c>
      <c r="G21" t="n">
        <v>0</v>
      </c>
      <c r="H21" t="n">
        <v>0</v>
      </c>
      <c r="I21" t="n">
        <v>50</v>
      </c>
      <c r="J21" t="n">
        <v>0</v>
      </c>
      <c r="K21" t="n">
        <v>36460</v>
      </c>
      <c r="L21" t="n">
        <v>14.51</v>
      </c>
    </row>
    <row r="22">
      <c r="A22" t="n">
        <v>2020</v>
      </c>
      <c r="B22" t="n">
        <v>40</v>
      </c>
      <c r="C22" t="n">
        <v>0</v>
      </c>
      <c r="D22" t="n">
        <v>30190</v>
      </c>
      <c r="E22" t="n">
        <v>7690</v>
      </c>
      <c r="F22" t="n">
        <v>0</v>
      </c>
      <c r="G22" t="n">
        <v>0</v>
      </c>
      <c r="H22" t="n">
        <v>0</v>
      </c>
      <c r="I22" t="n">
        <v>80</v>
      </c>
      <c r="J22" t="n">
        <v>0</v>
      </c>
      <c r="K22" t="n">
        <v>38000</v>
      </c>
      <c r="L22" t="n">
        <v>15.63</v>
      </c>
    </row>
    <row r="23">
      <c r="A23" t="n">
        <v>2021</v>
      </c>
      <c r="B23" t="n">
        <v>60</v>
      </c>
      <c r="C23" t="n">
        <v>0</v>
      </c>
      <c r="D23" t="n">
        <v>31100</v>
      </c>
      <c r="E23" t="n">
        <v>7940</v>
      </c>
      <c r="F23" t="n">
        <v>0</v>
      </c>
      <c r="G23" t="n">
        <v>0</v>
      </c>
      <c r="H23" t="n">
        <v>0</v>
      </c>
      <c r="I23" t="n">
        <v>100</v>
      </c>
      <c r="J23" t="n">
        <v>0</v>
      </c>
      <c r="K23" t="n">
        <v>39200</v>
      </c>
      <c r="L23" t="n">
        <v>16.14</v>
      </c>
    </row>
    <row r="24">
      <c r="A24" t="n">
        <v>2022</v>
      </c>
      <c r="B24" t="n">
        <v>60</v>
      </c>
      <c r="C24" t="n">
        <v>0</v>
      </c>
      <c r="D24" t="n">
        <v>28610</v>
      </c>
      <c r="E24" t="n">
        <v>9230</v>
      </c>
      <c r="F24" t="n">
        <v>0</v>
      </c>
      <c r="G24" t="n">
        <v>0</v>
      </c>
      <c r="H24" t="n">
        <v>0</v>
      </c>
      <c r="I24" t="n">
        <v>100</v>
      </c>
      <c r="J24" t="n">
        <v>0</v>
      </c>
      <c r="K24" t="n">
        <v>38000</v>
      </c>
      <c r="L24" t="n">
        <v>14.85</v>
      </c>
    </row>
    <row r="25">
      <c r="A25" t="n">
        <v>2023</v>
      </c>
      <c r="B25" t="n">
        <v>60</v>
      </c>
      <c r="C25" t="n">
        <v>0</v>
      </c>
      <c r="D25" t="n">
        <v>31640</v>
      </c>
      <c r="E25" t="n">
        <v>9110</v>
      </c>
      <c r="F25" t="n">
        <v>0</v>
      </c>
      <c r="G25" t="n">
        <v>0</v>
      </c>
      <c r="H25" t="n">
        <v>0</v>
      </c>
      <c r="I25" t="n">
        <v>110</v>
      </c>
      <c r="J25" t="n">
        <v>0</v>
      </c>
      <c r="K25" t="n">
        <v>40920</v>
      </c>
      <c r="L25" t="n">
        <v>16.42</v>
      </c>
    </row>
    <row r="26">
      <c r="A26" t="n">
        <v>2024</v>
      </c>
      <c r="B26" t="n">
        <v>60</v>
      </c>
      <c r="C26" t="n">
        <v>0</v>
      </c>
      <c r="D26" t="n">
        <v>28170</v>
      </c>
      <c r="E26" t="n">
        <v>9200</v>
      </c>
      <c r="F26" t="n">
        <v>0</v>
      </c>
      <c r="G26" t="n">
        <v>0</v>
      </c>
      <c r="H26" t="n">
        <v>0</v>
      </c>
      <c r="I26" t="n">
        <v>130</v>
      </c>
      <c r="J26" t="n">
        <v>0</v>
      </c>
      <c r="K26" t="n">
        <v>37560</v>
      </c>
      <c r="L26" t="n">
        <v>14.58</v>
      </c>
    </row>
    <row r="27">
      <c r="A27" t="n">
        <v>2025</v>
      </c>
      <c r="B27" t="n">
        <v>60</v>
      </c>
      <c r="C27" t="n">
        <v>0</v>
      </c>
      <c r="D27" t="n">
        <v>28530</v>
      </c>
      <c r="E27" t="n">
        <v>12820</v>
      </c>
      <c r="F27" t="n">
        <v>0</v>
      </c>
      <c r="G27" t="n">
        <v>0</v>
      </c>
      <c r="H27" t="n">
        <v>0</v>
      </c>
      <c r="I27" t="n">
        <v>130</v>
      </c>
      <c r="J27" t="n">
        <v>0</v>
      </c>
      <c r="K27" t="n">
        <v>41540</v>
      </c>
      <c r="L27" t="n">
        <v>14.81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2.11</v>
      </c>
      <c r="C2" t="n">
        <v>11</v>
      </c>
      <c r="D2" t="n">
        <v>0</v>
      </c>
      <c r="E2" t="n">
        <v>0.08</v>
      </c>
      <c r="F2" t="n">
        <v>0</v>
      </c>
      <c r="G2" t="n">
        <v>0.01</v>
      </c>
      <c r="H2" t="n">
        <v>0.28</v>
      </c>
      <c r="I2" t="n">
        <v>0</v>
      </c>
    </row>
    <row r="3">
      <c r="A3" s="8" t="n">
        <v>44228</v>
      </c>
      <c r="B3" t="n">
        <v>2.11</v>
      </c>
      <c r="C3" t="n">
        <v>11</v>
      </c>
      <c r="D3" t="n">
        <v>0</v>
      </c>
      <c r="E3" t="n">
        <v>0.08170000000000001</v>
      </c>
      <c r="F3" t="n">
        <v>0</v>
      </c>
      <c r="G3" t="n">
        <v>0.0108</v>
      </c>
      <c r="H3" t="n">
        <v>0.28</v>
      </c>
      <c r="I3" t="n">
        <v>0</v>
      </c>
    </row>
    <row r="4">
      <c r="A4" s="8" t="n">
        <v>44256</v>
      </c>
      <c r="B4" t="n">
        <v>2.11</v>
      </c>
      <c r="C4" t="n">
        <v>11</v>
      </c>
      <c r="D4" t="n">
        <v>0</v>
      </c>
      <c r="E4" t="n">
        <v>0.0833</v>
      </c>
      <c r="F4" t="n">
        <v>0</v>
      </c>
      <c r="G4" t="n">
        <v>0.0117</v>
      </c>
      <c r="H4" t="n">
        <v>0.28</v>
      </c>
      <c r="I4" t="n">
        <v>0</v>
      </c>
    </row>
    <row r="5">
      <c r="A5" s="8" t="n">
        <v>44287</v>
      </c>
      <c r="B5" t="n">
        <v>2.11</v>
      </c>
      <c r="C5" t="n">
        <v>11</v>
      </c>
      <c r="D5" t="n">
        <v>0</v>
      </c>
      <c r="E5" t="n">
        <v>0.08500000000000001</v>
      </c>
      <c r="F5" t="n">
        <v>0</v>
      </c>
      <c r="G5" t="n">
        <v>0.0125</v>
      </c>
      <c r="H5" t="n">
        <v>0.28</v>
      </c>
      <c r="I5" t="n">
        <v>0</v>
      </c>
    </row>
    <row r="6">
      <c r="A6" s="8" t="n">
        <v>44317</v>
      </c>
      <c r="B6" t="n">
        <v>2.11</v>
      </c>
      <c r="C6" t="n">
        <v>11</v>
      </c>
      <c r="D6" t="n">
        <v>0</v>
      </c>
      <c r="E6" t="n">
        <v>0.0867</v>
      </c>
      <c r="F6" t="n">
        <v>0</v>
      </c>
      <c r="G6" t="n">
        <v>0.0133</v>
      </c>
      <c r="H6" t="n">
        <v>0.28</v>
      </c>
      <c r="I6" t="n">
        <v>0</v>
      </c>
    </row>
    <row r="7">
      <c r="A7" s="8" t="n">
        <v>44348</v>
      </c>
      <c r="B7" t="n">
        <v>2.11</v>
      </c>
      <c r="C7" t="n">
        <v>11</v>
      </c>
      <c r="D7" t="n">
        <v>0</v>
      </c>
      <c r="E7" t="n">
        <v>0.0883</v>
      </c>
      <c r="F7" t="n">
        <v>0</v>
      </c>
      <c r="G7" t="n">
        <v>0.0142</v>
      </c>
      <c r="H7" t="n">
        <v>0.28</v>
      </c>
      <c r="I7" t="n">
        <v>0</v>
      </c>
    </row>
    <row r="8">
      <c r="A8" s="8" t="n">
        <v>44378</v>
      </c>
      <c r="B8" t="n">
        <v>2.11</v>
      </c>
      <c r="C8" t="n">
        <v>11</v>
      </c>
      <c r="D8" t="n">
        <v>0</v>
      </c>
      <c r="E8" t="n">
        <v>0.09</v>
      </c>
      <c r="F8" t="n">
        <v>0</v>
      </c>
      <c r="G8" t="n">
        <v>0.015</v>
      </c>
      <c r="H8" t="n">
        <v>0.28</v>
      </c>
      <c r="I8" t="n">
        <v>0</v>
      </c>
    </row>
    <row r="9">
      <c r="A9" s="8" t="n">
        <v>44409</v>
      </c>
      <c r="B9" t="n">
        <v>2.11</v>
      </c>
      <c r="C9" t="n">
        <v>11</v>
      </c>
      <c r="D9" t="n">
        <v>0</v>
      </c>
      <c r="E9" t="n">
        <v>0.0917</v>
      </c>
      <c r="F9" t="n">
        <v>0</v>
      </c>
      <c r="G9" t="n">
        <v>0.0158</v>
      </c>
      <c r="H9" t="n">
        <v>0.28</v>
      </c>
      <c r="I9" t="n">
        <v>0</v>
      </c>
    </row>
    <row r="10">
      <c r="A10" s="8" t="n">
        <v>44440</v>
      </c>
      <c r="B10" t="n">
        <v>2.11</v>
      </c>
      <c r="C10" t="n">
        <v>11</v>
      </c>
      <c r="D10" t="n">
        <v>0</v>
      </c>
      <c r="E10" t="n">
        <v>0.09329999999999999</v>
      </c>
      <c r="F10" t="n">
        <v>0</v>
      </c>
      <c r="G10" t="n">
        <v>0.0167</v>
      </c>
      <c r="H10" t="n">
        <v>0.28</v>
      </c>
      <c r="I10" t="n">
        <v>0</v>
      </c>
    </row>
    <row r="11">
      <c r="A11" s="8" t="n">
        <v>44470</v>
      </c>
      <c r="B11" t="n">
        <v>2.11</v>
      </c>
      <c r="C11" t="n">
        <v>11</v>
      </c>
      <c r="D11" t="n">
        <v>0</v>
      </c>
      <c r="E11" t="n">
        <v>0.095</v>
      </c>
      <c r="F11" t="n">
        <v>0</v>
      </c>
      <c r="G11" t="n">
        <v>0.0175</v>
      </c>
      <c r="H11" t="n">
        <v>0.28</v>
      </c>
      <c r="I11" t="n">
        <v>0</v>
      </c>
    </row>
    <row r="12">
      <c r="A12" s="8" t="n">
        <v>44501</v>
      </c>
      <c r="B12" t="n">
        <v>2.11</v>
      </c>
      <c r="C12" t="n">
        <v>11</v>
      </c>
      <c r="D12" t="n">
        <v>0</v>
      </c>
      <c r="E12" t="n">
        <v>0.09670000000000001</v>
      </c>
      <c r="F12" t="n">
        <v>0</v>
      </c>
      <c r="G12" t="n">
        <v>0.0183</v>
      </c>
      <c r="H12" t="n">
        <v>0.28</v>
      </c>
      <c r="I12" t="n">
        <v>0</v>
      </c>
    </row>
    <row r="13">
      <c r="A13" s="8" t="n">
        <v>44531</v>
      </c>
      <c r="B13" t="n">
        <v>2.11</v>
      </c>
      <c r="C13" t="n">
        <v>11</v>
      </c>
      <c r="D13" t="n">
        <v>0</v>
      </c>
      <c r="E13" t="n">
        <v>0.0983</v>
      </c>
      <c r="F13" t="n">
        <v>0</v>
      </c>
      <c r="G13" t="n">
        <v>0.0192</v>
      </c>
      <c r="H13" t="n">
        <v>0.28</v>
      </c>
      <c r="I13" t="n">
        <v>0</v>
      </c>
    </row>
    <row r="14">
      <c r="A14" s="8" t="n">
        <v>44562</v>
      </c>
      <c r="B14" t="n">
        <v>2.11</v>
      </c>
      <c r="C14" t="n">
        <v>11.29</v>
      </c>
      <c r="D14" t="n">
        <v>0</v>
      </c>
      <c r="E14" t="n">
        <v>0.1</v>
      </c>
      <c r="F14" t="n">
        <v>0</v>
      </c>
      <c r="G14" t="n">
        <v>0.02</v>
      </c>
      <c r="H14" t="n">
        <v>0.28</v>
      </c>
      <c r="I14" t="n">
        <v>0</v>
      </c>
    </row>
    <row r="15">
      <c r="A15" s="8" t="n">
        <v>44593</v>
      </c>
      <c r="B15" t="n">
        <v>2.11</v>
      </c>
      <c r="C15" t="n">
        <v>11.29</v>
      </c>
      <c r="D15" t="n">
        <v>0</v>
      </c>
      <c r="E15" t="n">
        <v>0.1025</v>
      </c>
      <c r="F15" t="n">
        <v>0</v>
      </c>
      <c r="G15" t="n">
        <v>0.02</v>
      </c>
      <c r="H15" t="n">
        <v>0.28</v>
      </c>
      <c r="I15" t="n">
        <v>0</v>
      </c>
    </row>
    <row r="16">
      <c r="A16" s="8" t="n">
        <v>44621</v>
      </c>
      <c r="B16" t="n">
        <v>2.11</v>
      </c>
      <c r="C16" t="n">
        <v>11.29</v>
      </c>
      <c r="D16" t="n">
        <v>0</v>
      </c>
      <c r="E16" t="n">
        <v>0.105</v>
      </c>
      <c r="F16" t="n">
        <v>0</v>
      </c>
      <c r="G16" t="n">
        <v>0.02</v>
      </c>
      <c r="H16" t="n">
        <v>0.28</v>
      </c>
      <c r="I16" t="n">
        <v>0</v>
      </c>
    </row>
    <row r="17">
      <c r="A17" s="8" t="n">
        <v>44652</v>
      </c>
      <c r="B17" t="n">
        <v>2.11</v>
      </c>
      <c r="C17" t="n">
        <v>11.29</v>
      </c>
      <c r="D17" t="n">
        <v>0</v>
      </c>
      <c r="E17" t="n">
        <v>0.1075</v>
      </c>
      <c r="F17" t="n">
        <v>0</v>
      </c>
      <c r="G17" t="n">
        <v>0.02</v>
      </c>
      <c r="H17" t="n">
        <v>0.28</v>
      </c>
      <c r="I17" t="n">
        <v>0</v>
      </c>
    </row>
    <row r="18">
      <c r="A18" s="8" t="n">
        <v>44682</v>
      </c>
      <c r="B18" t="n">
        <v>2.11</v>
      </c>
      <c r="C18" t="n">
        <v>11.29</v>
      </c>
      <c r="D18" t="n">
        <v>0</v>
      </c>
      <c r="E18" t="n">
        <v>0.11</v>
      </c>
      <c r="F18" t="n">
        <v>0</v>
      </c>
      <c r="G18" t="n">
        <v>0.02</v>
      </c>
      <c r="H18" t="n">
        <v>0.28</v>
      </c>
      <c r="I18" t="n">
        <v>0</v>
      </c>
    </row>
    <row r="19">
      <c r="A19" s="8" t="n">
        <v>44713</v>
      </c>
      <c r="B19" t="n">
        <v>2.11</v>
      </c>
      <c r="C19" t="n">
        <v>11.29</v>
      </c>
      <c r="D19" t="n">
        <v>0</v>
      </c>
      <c r="E19" t="n">
        <v>0.1125</v>
      </c>
      <c r="F19" t="n">
        <v>0</v>
      </c>
      <c r="G19" t="n">
        <v>0.02</v>
      </c>
      <c r="H19" t="n">
        <v>0.28</v>
      </c>
      <c r="I19" t="n">
        <v>0</v>
      </c>
    </row>
    <row r="20">
      <c r="A20" s="8" t="n">
        <v>44743</v>
      </c>
      <c r="B20" t="n">
        <v>2.11</v>
      </c>
      <c r="C20" t="n">
        <v>11.29</v>
      </c>
      <c r="D20" t="n">
        <v>0</v>
      </c>
      <c r="E20" t="n">
        <v>0.115</v>
      </c>
      <c r="F20" t="n">
        <v>0</v>
      </c>
      <c r="G20" t="n">
        <v>0.02</v>
      </c>
      <c r="H20" t="n">
        <v>0.28</v>
      </c>
      <c r="I20" t="n">
        <v>0</v>
      </c>
    </row>
    <row r="21">
      <c r="A21" s="8" t="n">
        <v>44774</v>
      </c>
      <c r="B21" t="n">
        <v>2.11</v>
      </c>
      <c r="C21" t="n">
        <v>11.29</v>
      </c>
      <c r="D21" t="n">
        <v>0</v>
      </c>
      <c r="E21" t="n">
        <v>0.1175</v>
      </c>
      <c r="F21" t="n">
        <v>0</v>
      </c>
      <c r="G21" t="n">
        <v>0.02</v>
      </c>
      <c r="H21" t="n">
        <v>0.28</v>
      </c>
      <c r="I21" t="n">
        <v>0</v>
      </c>
    </row>
    <row r="22">
      <c r="A22" s="8" t="n">
        <v>44805</v>
      </c>
      <c r="B22" t="n">
        <v>2.11</v>
      </c>
      <c r="C22" t="n">
        <v>11.29</v>
      </c>
      <c r="D22" t="n">
        <v>0</v>
      </c>
      <c r="E22" t="n">
        <v>0.12</v>
      </c>
      <c r="F22" t="n">
        <v>0</v>
      </c>
      <c r="G22" t="n">
        <v>0.02</v>
      </c>
      <c r="H22" t="n">
        <v>0.28</v>
      </c>
      <c r="I22" t="n">
        <v>0</v>
      </c>
    </row>
    <row r="23">
      <c r="A23" s="8" t="n">
        <v>44835</v>
      </c>
      <c r="B23" t="n">
        <v>2.11</v>
      </c>
      <c r="C23" t="n">
        <v>11.29</v>
      </c>
      <c r="D23" t="n">
        <v>0</v>
      </c>
      <c r="E23" t="n">
        <v>0.1225</v>
      </c>
      <c r="F23" t="n">
        <v>0</v>
      </c>
      <c r="G23" t="n">
        <v>0.02</v>
      </c>
      <c r="H23" t="n">
        <v>0.28</v>
      </c>
      <c r="I23" t="n">
        <v>0</v>
      </c>
    </row>
    <row r="24">
      <c r="A24" s="8" t="n">
        <v>44866</v>
      </c>
      <c r="B24" t="n">
        <v>2.11</v>
      </c>
      <c r="C24" t="n">
        <v>11.29</v>
      </c>
      <c r="D24" t="n">
        <v>0</v>
      </c>
      <c r="E24" t="n">
        <v>0.125</v>
      </c>
      <c r="F24" t="n">
        <v>0</v>
      </c>
      <c r="G24" t="n">
        <v>0.02</v>
      </c>
      <c r="H24" t="n">
        <v>0.28</v>
      </c>
      <c r="I24" t="n">
        <v>0</v>
      </c>
    </row>
    <row r="25">
      <c r="A25" s="8" t="n">
        <v>44896</v>
      </c>
      <c r="B25" t="n">
        <v>2.11</v>
      </c>
      <c r="C25" t="n">
        <v>11.29</v>
      </c>
      <c r="D25" t="n">
        <v>0</v>
      </c>
      <c r="E25" t="n">
        <v>0.1275</v>
      </c>
      <c r="F25" t="n">
        <v>0</v>
      </c>
      <c r="G25" t="n">
        <v>0.02</v>
      </c>
      <c r="H25" t="n">
        <v>0.28</v>
      </c>
      <c r="I25" t="n">
        <v>0</v>
      </c>
    </row>
    <row r="26">
      <c r="A26" s="8" t="n">
        <v>44927</v>
      </c>
      <c r="B26" t="n">
        <v>2.11</v>
      </c>
      <c r="C26" t="n">
        <v>11.29</v>
      </c>
      <c r="D26" t="n">
        <v>0</v>
      </c>
      <c r="E26" t="n">
        <v>0.13</v>
      </c>
      <c r="F26" t="n">
        <v>0</v>
      </c>
      <c r="G26" t="n">
        <v>0.02</v>
      </c>
      <c r="H26" t="n">
        <v>0.34</v>
      </c>
      <c r="I26" t="n">
        <v>0</v>
      </c>
    </row>
    <row r="27">
      <c r="A27" s="8" t="n">
        <v>44958</v>
      </c>
      <c r="B27" t="n">
        <v>2.11</v>
      </c>
      <c r="C27" t="n">
        <v>11.29</v>
      </c>
      <c r="D27" t="n">
        <v>0</v>
      </c>
      <c r="E27" t="n">
        <v>0.1333</v>
      </c>
      <c r="F27" t="n">
        <v>0</v>
      </c>
      <c r="G27" t="n">
        <v>0.02</v>
      </c>
      <c r="H27" t="n">
        <v>0.34</v>
      </c>
      <c r="I27" t="n">
        <v>0</v>
      </c>
    </row>
    <row r="28">
      <c r="A28" s="8" t="n">
        <v>44986</v>
      </c>
      <c r="B28" t="n">
        <v>2.11</v>
      </c>
      <c r="C28" t="n">
        <v>11.29</v>
      </c>
      <c r="D28" t="n">
        <v>0</v>
      </c>
      <c r="E28" t="n">
        <v>0.1367</v>
      </c>
      <c r="F28" t="n">
        <v>0</v>
      </c>
      <c r="G28" t="n">
        <v>0.02</v>
      </c>
      <c r="H28" t="n">
        <v>0.34</v>
      </c>
      <c r="I28" t="n">
        <v>0</v>
      </c>
    </row>
    <row r="29">
      <c r="A29" s="8" t="n">
        <v>45017</v>
      </c>
      <c r="B29" t="n">
        <v>2.11</v>
      </c>
      <c r="C29" t="n">
        <v>11.29</v>
      </c>
      <c r="D29" t="n">
        <v>0</v>
      </c>
      <c r="E29" t="n">
        <v>0.14</v>
      </c>
      <c r="F29" t="n">
        <v>0</v>
      </c>
      <c r="G29" t="n">
        <v>0.02</v>
      </c>
      <c r="H29" t="n">
        <v>0.34</v>
      </c>
      <c r="I29" t="n">
        <v>0</v>
      </c>
    </row>
    <row r="30">
      <c r="A30" s="8" t="n">
        <v>45047</v>
      </c>
      <c r="B30" t="n">
        <v>2.11</v>
      </c>
      <c r="C30" t="n">
        <v>11.29</v>
      </c>
      <c r="D30" t="n">
        <v>0</v>
      </c>
      <c r="E30" t="n">
        <v>0.1433</v>
      </c>
      <c r="F30" t="n">
        <v>0</v>
      </c>
      <c r="G30" t="n">
        <v>0.02</v>
      </c>
      <c r="H30" t="n">
        <v>0.34</v>
      </c>
      <c r="I30" t="n">
        <v>0</v>
      </c>
    </row>
    <row r="31">
      <c r="A31" s="8" t="n">
        <v>45078</v>
      </c>
      <c r="B31" t="n">
        <v>2.11</v>
      </c>
      <c r="C31" t="n">
        <v>11.29</v>
      </c>
      <c r="D31" t="n">
        <v>0</v>
      </c>
      <c r="E31" t="n">
        <v>0.1467</v>
      </c>
      <c r="F31" t="n">
        <v>0</v>
      </c>
      <c r="G31" t="n">
        <v>0.02</v>
      </c>
      <c r="H31" t="n">
        <v>0.34</v>
      </c>
      <c r="I31" t="n">
        <v>0</v>
      </c>
    </row>
    <row r="32">
      <c r="A32" s="8" t="n">
        <v>45108</v>
      </c>
      <c r="B32" t="n">
        <v>2.11</v>
      </c>
      <c r="C32" t="n">
        <v>11.29</v>
      </c>
      <c r="D32" t="n">
        <v>0</v>
      </c>
      <c r="E32" t="n">
        <v>0.15</v>
      </c>
      <c r="F32" t="n">
        <v>0</v>
      </c>
      <c r="G32" t="n">
        <v>0.02</v>
      </c>
      <c r="H32" t="n">
        <v>0.34</v>
      </c>
      <c r="I32" t="n">
        <v>0</v>
      </c>
    </row>
    <row r="33">
      <c r="A33" s="8" t="n">
        <v>45139</v>
      </c>
      <c r="B33" t="n">
        <v>2.11</v>
      </c>
      <c r="C33" t="n">
        <v>11.29</v>
      </c>
      <c r="D33" t="n">
        <v>0</v>
      </c>
      <c r="E33" t="n">
        <v>0.1533</v>
      </c>
      <c r="F33" t="n">
        <v>0</v>
      </c>
      <c r="G33" t="n">
        <v>0.02</v>
      </c>
      <c r="H33" t="n">
        <v>0.34</v>
      </c>
      <c r="I33" t="n">
        <v>0</v>
      </c>
    </row>
    <row r="34">
      <c r="A34" s="8" t="n">
        <v>45170</v>
      </c>
      <c r="B34" t="n">
        <v>2.11</v>
      </c>
      <c r="C34" t="n">
        <v>11.29</v>
      </c>
      <c r="D34" t="n">
        <v>0</v>
      </c>
      <c r="E34" t="n">
        <v>0.1567</v>
      </c>
      <c r="F34" t="n">
        <v>0</v>
      </c>
      <c r="G34" t="n">
        <v>0.02</v>
      </c>
      <c r="H34" t="n">
        <v>0.34</v>
      </c>
      <c r="I34" t="n">
        <v>0</v>
      </c>
    </row>
    <row r="35">
      <c r="A35" s="8" t="n">
        <v>45200</v>
      </c>
      <c r="B35" t="n">
        <v>2.11</v>
      </c>
      <c r="C35" t="n">
        <v>11.29</v>
      </c>
      <c r="D35" t="n">
        <v>0</v>
      </c>
      <c r="E35" t="n">
        <v>0.16</v>
      </c>
      <c r="F35" t="n">
        <v>0</v>
      </c>
      <c r="G35" t="n">
        <v>0.02</v>
      </c>
      <c r="H35" t="n">
        <v>0.34</v>
      </c>
      <c r="I35" t="n">
        <v>0</v>
      </c>
    </row>
    <row r="36">
      <c r="A36" s="8" t="n">
        <v>45231</v>
      </c>
      <c r="B36" t="n">
        <v>2.11</v>
      </c>
      <c r="C36" t="n">
        <v>11.29</v>
      </c>
      <c r="D36" t="n">
        <v>0</v>
      </c>
      <c r="E36" t="n">
        <v>0.1633</v>
      </c>
      <c r="F36" t="n">
        <v>0</v>
      </c>
      <c r="G36" t="n">
        <v>0.02</v>
      </c>
      <c r="H36" t="n">
        <v>0.34</v>
      </c>
      <c r="I36" t="n">
        <v>0</v>
      </c>
    </row>
    <row r="37">
      <c r="A37" s="8" t="n">
        <v>45261</v>
      </c>
      <c r="B37" t="n">
        <v>2.11</v>
      </c>
      <c r="C37" t="n">
        <v>11.29</v>
      </c>
      <c r="D37" t="n">
        <v>0</v>
      </c>
      <c r="E37" t="n">
        <v>0.1667</v>
      </c>
      <c r="F37" t="n">
        <v>0</v>
      </c>
      <c r="G37" t="n">
        <v>0.02</v>
      </c>
      <c r="H37" t="n">
        <v>0.34</v>
      </c>
      <c r="I37" t="n">
        <v>0</v>
      </c>
    </row>
    <row r="38">
      <c r="A38" s="8" t="n">
        <v>45292</v>
      </c>
      <c r="B38" t="n">
        <v>2.9</v>
      </c>
      <c r="C38" t="n">
        <v>11.34</v>
      </c>
      <c r="D38" t="n">
        <v>0</v>
      </c>
      <c r="E38" t="n">
        <v>0.17</v>
      </c>
      <c r="F38" t="n">
        <v>0</v>
      </c>
      <c r="G38" t="n">
        <v>0.02</v>
      </c>
      <c r="H38" t="n">
        <v>0.34</v>
      </c>
      <c r="I38" t="n">
        <v>0</v>
      </c>
    </row>
    <row r="39">
      <c r="A39" s="8" t="n">
        <v>45323</v>
      </c>
      <c r="B39" t="n">
        <v>2.9</v>
      </c>
      <c r="C39" t="n">
        <v>11.34</v>
      </c>
      <c r="D39" t="n">
        <v>0</v>
      </c>
      <c r="E39" t="n">
        <v>0.175</v>
      </c>
      <c r="F39" t="n">
        <v>0</v>
      </c>
      <c r="G39" t="n">
        <v>0.02</v>
      </c>
      <c r="H39" t="n">
        <v>0.34</v>
      </c>
      <c r="I39" t="n">
        <v>0</v>
      </c>
    </row>
    <row r="40">
      <c r="A40" s="8" t="n">
        <v>45352</v>
      </c>
      <c r="B40" t="n">
        <v>2.9</v>
      </c>
      <c r="C40" t="n">
        <v>11.34</v>
      </c>
      <c r="D40" t="n">
        <v>0</v>
      </c>
      <c r="E40" t="n">
        <v>0.18</v>
      </c>
      <c r="F40" t="n">
        <v>0</v>
      </c>
      <c r="G40" t="n">
        <v>0.02</v>
      </c>
      <c r="H40" t="n">
        <v>0.34</v>
      </c>
      <c r="I40" t="n">
        <v>0</v>
      </c>
    </row>
    <row r="41">
      <c r="A41" s="8" t="n">
        <v>45383</v>
      </c>
      <c r="B41" t="n">
        <v>2.9</v>
      </c>
      <c r="C41" t="n">
        <v>11.34</v>
      </c>
      <c r="D41" t="n">
        <v>0</v>
      </c>
      <c r="E41" t="n">
        <v>0.185</v>
      </c>
      <c r="F41" t="n">
        <v>0</v>
      </c>
      <c r="G41" t="n">
        <v>0.02</v>
      </c>
      <c r="H41" t="n">
        <v>0.34</v>
      </c>
      <c r="I41" t="n">
        <v>0</v>
      </c>
    </row>
    <row r="42">
      <c r="A42" s="8" t="n">
        <v>45413</v>
      </c>
      <c r="B42" t="n">
        <v>2.9</v>
      </c>
      <c r="C42" t="n">
        <v>11.34</v>
      </c>
      <c r="D42" t="n">
        <v>0</v>
      </c>
      <c r="E42" t="n">
        <v>0.19</v>
      </c>
      <c r="F42" t="n">
        <v>0</v>
      </c>
      <c r="G42" t="n">
        <v>0.02</v>
      </c>
      <c r="H42" t="n">
        <v>0.34</v>
      </c>
      <c r="I42" t="n">
        <v>0</v>
      </c>
    </row>
    <row r="43">
      <c r="A43" s="8" t="n">
        <v>45444</v>
      </c>
      <c r="B43" t="n">
        <v>2.9</v>
      </c>
      <c r="C43" t="n">
        <v>11.34</v>
      </c>
      <c r="D43" t="n">
        <v>0</v>
      </c>
      <c r="E43" t="n">
        <v>0.195</v>
      </c>
      <c r="F43" t="n">
        <v>0</v>
      </c>
      <c r="G43" t="n">
        <v>0.02</v>
      </c>
      <c r="H43" t="n">
        <v>0.34</v>
      </c>
      <c r="I43" t="n">
        <v>0</v>
      </c>
    </row>
    <row r="44">
      <c r="A44" s="8" t="n">
        <v>45474</v>
      </c>
      <c r="B44" t="n">
        <v>2.9</v>
      </c>
      <c r="C44" t="n">
        <v>11.34</v>
      </c>
      <c r="D44" t="n">
        <v>0</v>
      </c>
      <c r="E44" t="n">
        <v>0.2</v>
      </c>
      <c r="F44" t="n">
        <v>0</v>
      </c>
      <c r="G44" t="n">
        <v>0.02</v>
      </c>
      <c r="H44" t="n">
        <v>0.34</v>
      </c>
      <c r="I44" t="n">
        <v>0</v>
      </c>
    </row>
    <row r="45">
      <c r="A45" s="8" t="n">
        <v>45505</v>
      </c>
      <c r="B45" t="n">
        <v>2.9</v>
      </c>
      <c r="C45" t="n">
        <v>11.34</v>
      </c>
      <c r="D45" t="n">
        <v>0</v>
      </c>
      <c r="E45" t="n">
        <v>0.205</v>
      </c>
      <c r="F45" t="n">
        <v>0</v>
      </c>
      <c r="G45" t="n">
        <v>0.02</v>
      </c>
      <c r="H45" t="n">
        <v>0.34</v>
      </c>
      <c r="I45" t="n">
        <v>0</v>
      </c>
    </row>
    <row r="46">
      <c r="A46" s="8" t="n">
        <v>45536</v>
      </c>
      <c r="B46" t="n">
        <v>2.9</v>
      </c>
      <c r="C46" t="n">
        <v>11.34</v>
      </c>
      <c r="D46" t="n">
        <v>0</v>
      </c>
      <c r="E46" t="n">
        <v>0.21</v>
      </c>
      <c r="F46" t="n">
        <v>0</v>
      </c>
      <c r="G46" t="n">
        <v>0.02</v>
      </c>
      <c r="H46" t="n">
        <v>0.34</v>
      </c>
      <c r="I46" t="n">
        <v>0</v>
      </c>
    </row>
    <row r="47">
      <c r="A47" s="8" t="n">
        <v>45566</v>
      </c>
      <c r="B47" t="n">
        <v>2.9</v>
      </c>
      <c r="C47" t="n">
        <v>11.34</v>
      </c>
      <c r="D47" t="n">
        <v>0</v>
      </c>
      <c r="E47" t="n">
        <v>0.215</v>
      </c>
      <c r="F47" t="n">
        <v>0</v>
      </c>
      <c r="G47" t="n">
        <v>0.02</v>
      </c>
      <c r="H47" t="n">
        <v>0.34</v>
      </c>
      <c r="I47" t="n">
        <v>0</v>
      </c>
    </row>
    <row r="48">
      <c r="A48" s="8" t="n">
        <v>45597</v>
      </c>
      <c r="B48" t="n">
        <v>2.9</v>
      </c>
      <c r="C48" t="n">
        <v>11.34</v>
      </c>
      <c r="D48" t="n">
        <v>0</v>
      </c>
      <c r="E48" t="n">
        <v>0.22</v>
      </c>
      <c r="F48" t="n">
        <v>0</v>
      </c>
      <c r="G48" t="n">
        <v>0.02</v>
      </c>
      <c r="H48" t="n">
        <v>0.34</v>
      </c>
      <c r="I48" t="n">
        <v>0</v>
      </c>
    </row>
    <row r="49">
      <c r="A49" s="8" t="n">
        <v>45627</v>
      </c>
      <c r="B49" t="n">
        <v>2.9</v>
      </c>
      <c r="C49" t="n">
        <v>11.34</v>
      </c>
      <c r="D49" t="n">
        <v>0</v>
      </c>
      <c r="E49" t="n">
        <v>0.225</v>
      </c>
      <c r="F49" t="n">
        <v>0</v>
      </c>
      <c r="G49" t="n">
        <v>0.02</v>
      </c>
      <c r="H49" t="n">
        <v>0.34</v>
      </c>
      <c r="I49" t="n">
        <v>0</v>
      </c>
    </row>
    <row r="50">
      <c r="A50" s="8" t="n">
        <v>45658</v>
      </c>
      <c r="B50" t="n">
        <v>2.9</v>
      </c>
      <c r="C50" t="n">
        <v>11.91</v>
      </c>
      <c r="D50" t="n">
        <v>0</v>
      </c>
      <c r="E50" t="n">
        <v>0.23</v>
      </c>
      <c r="F50" t="n">
        <v>0</v>
      </c>
      <c r="G50" t="n">
        <v>0.02</v>
      </c>
      <c r="H50" t="n">
        <v>0.34</v>
      </c>
      <c r="I50" t="n">
        <v>0</v>
      </c>
    </row>
    <row r="51">
      <c r="A51" s="8" t="n">
        <v>45689</v>
      </c>
      <c r="B51" t="n">
        <v>2.9</v>
      </c>
      <c r="C51" t="n">
        <v>11.91</v>
      </c>
      <c r="D51" t="n">
        <v>0</v>
      </c>
      <c r="E51" t="n">
        <v>0.2342</v>
      </c>
      <c r="F51" t="n">
        <v>0</v>
      </c>
      <c r="G51" t="n">
        <v>0.02</v>
      </c>
      <c r="H51" t="n">
        <v>0.34</v>
      </c>
      <c r="I51" t="n">
        <v>0</v>
      </c>
    </row>
    <row r="52">
      <c r="A52" s="8" t="n">
        <v>45717</v>
      </c>
      <c r="B52" t="n">
        <v>2.9</v>
      </c>
      <c r="C52" t="n">
        <v>11.91</v>
      </c>
      <c r="D52" t="n">
        <v>0</v>
      </c>
      <c r="E52" t="n">
        <v>0.2383</v>
      </c>
      <c r="F52" t="n">
        <v>0</v>
      </c>
      <c r="G52" t="n">
        <v>0.02</v>
      </c>
      <c r="H52" t="n">
        <v>0.34</v>
      </c>
      <c r="I52" t="n">
        <v>0</v>
      </c>
    </row>
    <row r="53">
      <c r="A53" s="8" t="n">
        <v>45748</v>
      </c>
      <c r="B53" t="n">
        <v>2.9</v>
      </c>
      <c r="C53" t="n">
        <v>11.91</v>
      </c>
      <c r="D53" t="n">
        <v>0</v>
      </c>
      <c r="E53" t="n">
        <v>0.2425</v>
      </c>
      <c r="F53" t="n">
        <v>0</v>
      </c>
      <c r="G53" t="n">
        <v>0.02</v>
      </c>
      <c r="H53" t="n">
        <v>0.34</v>
      </c>
      <c r="I53" t="n">
        <v>0</v>
      </c>
    </row>
    <row r="54">
      <c r="A54" s="8" t="n">
        <v>45778</v>
      </c>
      <c r="B54" t="n">
        <v>2.9</v>
      </c>
      <c r="C54" t="n">
        <v>11.91</v>
      </c>
      <c r="D54" t="n">
        <v>0</v>
      </c>
      <c r="E54" t="n">
        <v>0.2467</v>
      </c>
      <c r="F54" t="n">
        <v>0</v>
      </c>
      <c r="G54" t="n">
        <v>0.02</v>
      </c>
      <c r="H54" t="n">
        <v>0.34</v>
      </c>
      <c r="I54" t="n">
        <v>0</v>
      </c>
    </row>
    <row r="55">
      <c r="A55" s="8" t="n">
        <v>45809</v>
      </c>
      <c r="B55" t="n">
        <v>2.9</v>
      </c>
      <c r="C55" t="n">
        <v>11.91</v>
      </c>
      <c r="D55" t="n">
        <v>0</v>
      </c>
      <c r="E55" t="n">
        <v>0.2508</v>
      </c>
      <c r="F55" t="n">
        <v>0</v>
      </c>
      <c r="G55" t="n">
        <v>0.02</v>
      </c>
      <c r="H55" t="n">
        <v>0.34</v>
      </c>
      <c r="I55" t="n">
        <v>0</v>
      </c>
    </row>
    <row r="56">
      <c r="A56" s="8" t="n">
        <v>45839</v>
      </c>
      <c r="B56" t="n">
        <v>2.9</v>
      </c>
      <c r="C56" t="n">
        <v>11.91</v>
      </c>
      <c r="D56" t="n">
        <v>0</v>
      </c>
      <c r="E56" t="n">
        <v>0.255</v>
      </c>
      <c r="F56" t="n">
        <v>0</v>
      </c>
      <c r="G56" t="n">
        <v>0.02</v>
      </c>
      <c r="H56" t="n">
        <v>0.34</v>
      </c>
      <c r="I56" t="n">
        <v>0</v>
      </c>
    </row>
    <row r="57">
      <c r="A57" s="8" t="n">
        <v>45870</v>
      </c>
      <c r="B57" t="n">
        <v>2.9</v>
      </c>
      <c r="C57" t="n">
        <v>11.91</v>
      </c>
      <c r="D57" t="n">
        <v>0</v>
      </c>
      <c r="E57" t="n">
        <v>0.2592</v>
      </c>
      <c r="F57" t="n">
        <v>0</v>
      </c>
      <c r="G57" t="n">
        <v>0.02</v>
      </c>
      <c r="H57" t="n">
        <v>0.34</v>
      </c>
      <c r="I57" t="n">
        <v>0</v>
      </c>
    </row>
    <row r="58">
      <c r="A58" s="8" t="n">
        <v>45901</v>
      </c>
      <c r="B58" t="n">
        <v>2.9</v>
      </c>
      <c r="C58" t="n">
        <v>11.91</v>
      </c>
      <c r="D58" t="n">
        <v>0</v>
      </c>
      <c r="E58" t="n">
        <v>0.2633</v>
      </c>
      <c r="F58" t="n">
        <v>0</v>
      </c>
      <c r="G58" t="n">
        <v>0.02</v>
      </c>
      <c r="H58" t="n">
        <v>0.34</v>
      </c>
      <c r="I58" t="n">
        <v>0</v>
      </c>
    </row>
    <row r="59">
      <c r="A59" s="8" t="n">
        <v>45931</v>
      </c>
      <c r="B59" t="n">
        <v>2.9</v>
      </c>
      <c r="C59" t="n">
        <v>11.91</v>
      </c>
      <c r="D59" t="n">
        <v>0</v>
      </c>
      <c r="E59" t="n">
        <v>0.2675</v>
      </c>
      <c r="F59" t="n">
        <v>0</v>
      </c>
      <c r="G59" t="n">
        <v>0.02</v>
      </c>
      <c r="H59" t="n">
        <v>0.34</v>
      </c>
      <c r="I59" t="n">
        <v>0</v>
      </c>
    </row>
    <row r="60">
      <c r="A60" s="8" t="n">
        <v>45962</v>
      </c>
      <c r="B60" t="n">
        <v>2.9</v>
      </c>
      <c r="C60" t="n">
        <v>11.91</v>
      </c>
      <c r="D60" t="n">
        <v>0</v>
      </c>
      <c r="E60" t="n">
        <v>0.2717</v>
      </c>
      <c r="F60" t="n">
        <v>0</v>
      </c>
      <c r="G60" t="n">
        <v>0.02</v>
      </c>
      <c r="H60" t="n">
        <v>0.34</v>
      </c>
      <c r="I60" t="n">
        <v>0</v>
      </c>
    </row>
    <row r="61">
      <c r="A61" s="8" t="n">
        <v>45992</v>
      </c>
      <c r="B61" t="n">
        <v>2.9</v>
      </c>
      <c r="C61" t="n">
        <v>11.91</v>
      </c>
      <c r="D61" t="n">
        <v>0</v>
      </c>
      <c r="E61" t="n">
        <v>0.2758</v>
      </c>
      <c r="F61" t="n">
        <v>0</v>
      </c>
      <c r="G61" t="n">
        <v>0.02</v>
      </c>
      <c r="H61" t="n">
        <v>0.34</v>
      </c>
      <c r="I61" t="n">
        <v>0</v>
      </c>
    </row>
    <row r="62">
      <c r="A62" s="8" t="n">
        <v>46023</v>
      </c>
      <c r="B62" t="n">
        <v>2.9</v>
      </c>
      <c r="C62" t="n">
        <v>11.91</v>
      </c>
      <c r="D62" t="n">
        <v>0</v>
      </c>
      <c r="E62" t="n">
        <v>0.28</v>
      </c>
      <c r="F62" t="n">
        <v>0</v>
      </c>
      <c r="G62" t="n">
        <v>0.02</v>
      </c>
      <c r="H62" t="n">
        <v>0.34</v>
      </c>
      <c r="I62" t="n">
        <v>0</v>
      </c>
    </row>
    <row r="63">
      <c r="A63" s="8" t="n">
        <v>46054</v>
      </c>
      <c r="B63" t="n">
        <v>2.9</v>
      </c>
      <c r="C63" t="n">
        <v>11.91</v>
      </c>
      <c r="D63" t="n">
        <v>0</v>
      </c>
      <c r="E63" t="n">
        <v>0.28</v>
      </c>
      <c r="F63" t="n">
        <v>0</v>
      </c>
      <c r="G63" t="n">
        <v>0.02</v>
      </c>
      <c r="H63" t="n">
        <v>0.34</v>
      </c>
      <c r="I63" t="n">
        <v>0</v>
      </c>
    </row>
    <row r="64">
      <c r="A64" s="8" t="n">
        <v>46082</v>
      </c>
      <c r="B64" t="n">
        <v>2.9</v>
      </c>
      <c r="C64" t="n">
        <v>11.91</v>
      </c>
      <c r="D64" t="n">
        <v>0</v>
      </c>
      <c r="E64" t="n">
        <v>0.28</v>
      </c>
      <c r="F64" t="n">
        <v>0</v>
      </c>
      <c r="G64" t="n">
        <v>0.02</v>
      </c>
      <c r="H64" t="n">
        <v>0.34</v>
      </c>
      <c r="I64" t="n">
        <v>0</v>
      </c>
    </row>
    <row r="65">
      <c r="A65" s="8" t="n">
        <v>46113</v>
      </c>
      <c r="B65" t="n">
        <v>2.9</v>
      </c>
      <c r="C65" t="n">
        <v>11.91</v>
      </c>
      <c r="D65" t="n">
        <v>0</v>
      </c>
      <c r="E65" t="n">
        <v>0.28</v>
      </c>
      <c r="F65" t="n">
        <v>0</v>
      </c>
      <c r="G65" t="n">
        <v>0.02</v>
      </c>
      <c r="H65" t="n">
        <v>0.34</v>
      </c>
      <c r="I65" t="n">
        <v>0</v>
      </c>
    </row>
    <row r="66">
      <c r="A66" s="8" t="n">
        <v>46143</v>
      </c>
      <c r="B66" t="n">
        <v>2.9</v>
      </c>
      <c r="C66" t="n">
        <v>11.91</v>
      </c>
      <c r="D66" t="n">
        <v>0</v>
      </c>
      <c r="E66" t="n">
        <v>0.28</v>
      </c>
      <c r="F66" t="n">
        <v>0</v>
      </c>
      <c r="G66" t="n">
        <v>0.02</v>
      </c>
      <c r="H66" t="n">
        <v>0.34</v>
      </c>
      <c r="I66" t="n">
        <v>0</v>
      </c>
    </row>
    <row r="67">
      <c r="A67" s="8" t="n">
        <v>46174</v>
      </c>
      <c r="B67" t="n">
        <v>2.9</v>
      </c>
      <c r="C67" t="n">
        <v>11.91</v>
      </c>
      <c r="D67" t="n">
        <v>0</v>
      </c>
      <c r="E67" t="n">
        <v>0.28</v>
      </c>
      <c r="F67" t="n">
        <v>0</v>
      </c>
      <c r="G67" t="n">
        <v>0.02</v>
      </c>
      <c r="H67" t="n">
        <v>0.34</v>
      </c>
      <c r="I67" t="n">
        <v>0</v>
      </c>
    </row>
    <row r="68">
      <c r="A68" s="8" t="n">
        <v>46204</v>
      </c>
      <c r="B68" t="n">
        <v>2.9</v>
      </c>
      <c r="C68" t="n">
        <v>11.91</v>
      </c>
      <c r="D68" t="n">
        <v>0</v>
      </c>
      <c r="E68" t="n">
        <v>0.28</v>
      </c>
      <c r="F68" t="n">
        <v>0</v>
      </c>
      <c r="G68" t="n">
        <v>0.02</v>
      </c>
      <c r="H68" t="n">
        <v>0.34</v>
      </c>
      <c r="I68" t="n">
        <v>0</v>
      </c>
    </row>
    <row r="69">
      <c r="A69" s="8" t="n">
        <v>46235</v>
      </c>
      <c r="B69" t="n">
        <v>2.9</v>
      </c>
      <c r="C69" t="n">
        <v>11.91</v>
      </c>
      <c r="D69" t="n">
        <v>0</v>
      </c>
      <c r="E69" t="n">
        <v>0.28</v>
      </c>
      <c r="F69" t="n">
        <v>0</v>
      </c>
      <c r="G69" t="n">
        <v>0.02</v>
      </c>
      <c r="H69" t="n">
        <v>0.34</v>
      </c>
      <c r="I69" t="n">
        <v>0</v>
      </c>
    </row>
    <row r="70">
      <c r="A70" s="8" t="n">
        <v>46266</v>
      </c>
      <c r="B70" t="n">
        <v>2.9</v>
      </c>
      <c r="C70" t="n">
        <v>11.91</v>
      </c>
      <c r="D70" t="n">
        <v>0</v>
      </c>
      <c r="E70" t="n">
        <v>0.28</v>
      </c>
      <c r="F70" t="n">
        <v>0</v>
      </c>
      <c r="G70" t="n">
        <v>0.02</v>
      </c>
      <c r="H70" t="n">
        <v>0.34</v>
      </c>
      <c r="I70" t="n">
        <v>0</v>
      </c>
    </row>
    <row r="71">
      <c r="A71" s="8" t="n">
        <v>46296</v>
      </c>
      <c r="B71" t="n">
        <v>2.9</v>
      </c>
      <c r="C71" t="n">
        <v>11.91</v>
      </c>
      <c r="D71" t="n">
        <v>0</v>
      </c>
      <c r="E71" t="n">
        <v>0.28</v>
      </c>
      <c r="F71" t="n">
        <v>0</v>
      </c>
      <c r="G71" t="n">
        <v>0.02</v>
      </c>
      <c r="H71" t="n">
        <v>0.34</v>
      </c>
      <c r="I71"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13480</v>
      </c>
      <c r="C2" t="n">
        <v>2110</v>
      </c>
      <c r="E2" t="n">
        <v>11000</v>
      </c>
      <c r="F2" t="n">
        <v>280</v>
      </c>
      <c r="G2" t="n">
        <v>0</v>
      </c>
      <c r="I2" t="n">
        <v>0</v>
      </c>
      <c r="J2" t="n">
        <v>80</v>
      </c>
      <c r="K2" t="n">
        <v>10</v>
      </c>
      <c r="M2" t="n">
        <v>0</v>
      </c>
    </row>
    <row r="3">
      <c r="A3" s="10" t="n">
        <v>44228</v>
      </c>
      <c r="B3" t="n">
        <v>13482.5</v>
      </c>
      <c r="C3" t="n">
        <v>2110</v>
      </c>
      <c r="E3" t="n">
        <v>11000</v>
      </c>
      <c r="F3" t="n">
        <v>280</v>
      </c>
      <c r="G3" t="n">
        <v>0</v>
      </c>
      <c r="I3" t="n">
        <v>0</v>
      </c>
      <c r="J3" t="n">
        <v>81.7</v>
      </c>
      <c r="K3" t="n">
        <v>10.8</v>
      </c>
      <c r="M3" t="n">
        <v>0</v>
      </c>
    </row>
    <row r="4">
      <c r="A4" s="10" t="n">
        <v>44256</v>
      </c>
      <c r="B4" t="n">
        <v>13485</v>
      </c>
      <c r="C4" t="n">
        <v>2110</v>
      </c>
      <c r="E4" t="n">
        <v>11000</v>
      </c>
      <c r="F4" t="n">
        <v>280</v>
      </c>
      <c r="G4" t="n">
        <v>0</v>
      </c>
      <c r="I4" t="n">
        <v>0</v>
      </c>
      <c r="J4" t="n">
        <v>83.3</v>
      </c>
      <c r="K4" t="n">
        <v>11.7</v>
      </c>
      <c r="M4" t="n">
        <v>0</v>
      </c>
    </row>
    <row r="5">
      <c r="A5" s="10" t="n">
        <v>44287</v>
      </c>
      <c r="B5" t="n">
        <v>13487.5</v>
      </c>
      <c r="C5" t="n">
        <v>2110</v>
      </c>
      <c r="E5" t="n">
        <v>11000</v>
      </c>
      <c r="F5" t="n">
        <v>280</v>
      </c>
      <c r="G5" t="n">
        <v>0</v>
      </c>
      <c r="I5" t="n">
        <v>0</v>
      </c>
      <c r="J5" t="n">
        <v>85</v>
      </c>
      <c r="K5" t="n">
        <v>12.5</v>
      </c>
      <c r="M5" t="n">
        <v>0</v>
      </c>
    </row>
    <row r="6">
      <c r="A6" s="10" t="n">
        <v>44317</v>
      </c>
      <c r="B6" t="n">
        <v>13490</v>
      </c>
      <c r="C6" t="n">
        <v>2110</v>
      </c>
      <c r="E6" t="n">
        <v>11000</v>
      </c>
      <c r="F6" t="n">
        <v>280</v>
      </c>
      <c r="G6" t="n">
        <v>0</v>
      </c>
      <c r="I6" t="n">
        <v>0</v>
      </c>
      <c r="J6" t="n">
        <v>86.7</v>
      </c>
      <c r="K6" t="n">
        <v>13.3</v>
      </c>
      <c r="M6" t="n">
        <v>0</v>
      </c>
    </row>
    <row r="7">
      <c r="A7" s="10" t="n">
        <v>44348</v>
      </c>
      <c r="B7" t="n">
        <v>13492.5</v>
      </c>
      <c r="C7" t="n">
        <v>2110</v>
      </c>
      <c r="E7" t="n">
        <v>11000</v>
      </c>
      <c r="F7" t="n">
        <v>280</v>
      </c>
      <c r="G7" t="n">
        <v>0</v>
      </c>
      <c r="I7" t="n">
        <v>0</v>
      </c>
      <c r="J7" t="n">
        <v>88.3</v>
      </c>
      <c r="K7" t="n">
        <v>14.2</v>
      </c>
      <c r="M7" t="n">
        <v>0</v>
      </c>
    </row>
    <row r="8">
      <c r="A8" s="10" t="n">
        <v>44378</v>
      </c>
      <c r="B8" t="n">
        <v>13495</v>
      </c>
      <c r="C8" t="n">
        <v>2110</v>
      </c>
      <c r="E8" t="n">
        <v>11000</v>
      </c>
      <c r="F8" t="n">
        <v>280</v>
      </c>
      <c r="G8" t="n">
        <v>0</v>
      </c>
      <c r="I8" t="n">
        <v>0</v>
      </c>
      <c r="J8" t="n">
        <v>90</v>
      </c>
      <c r="K8" t="n">
        <v>15</v>
      </c>
      <c r="M8" t="n">
        <v>0</v>
      </c>
    </row>
    <row r="9">
      <c r="A9" s="10" t="n">
        <v>44409</v>
      </c>
      <c r="B9" t="n">
        <v>13497.5</v>
      </c>
      <c r="C9" t="n">
        <v>2110</v>
      </c>
      <c r="E9" t="n">
        <v>11000</v>
      </c>
      <c r="F9" t="n">
        <v>280</v>
      </c>
      <c r="G9" t="n">
        <v>0</v>
      </c>
      <c r="I9" t="n">
        <v>0</v>
      </c>
      <c r="J9" t="n">
        <v>91.7</v>
      </c>
      <c r="K9" t="n">
        <v>15.8</v>
      </c>
      <c r="M9" t="n">
        <v>0</v>
      </c>
    </row>
    <row r="10">
      <c r="A10" s="10" t="n">
        <v>44440</v>
      </c>
      <c r="B10" t="n">
        <v>13500</v>
      </c>
      <c r="C10" t="n">
        <v>2110</v>
      </c>
      <c r="E10" t="n">
        <v>11000</v>
      </c>
      <c r="F10" t="n">
        <v>280</v>
      </c>
      <c r="G10" t="n">
        <v>0</v>
      </c>
      <c r="I10" t="n">
        <v>0</v>
      </c>
      <c r="J10" t="n">
        <v>93.3</v>
      </c>
      <c r="K10" t="n">
        <v>16.7</v>
      </c>
      <c r="M10" t="n">
        <v>0</v>
      </c>
    </row>
    <row r="11">
      <c r="A11" s="10" t="n">
        <v>44470</v>
      </c>
      <c r="B11" t="n">
        <v>13502.5</v>
      </c>
      <c r="C11" t="n">
        <v>2110</v>
      </c>
      <c r="E11" t="n">
        <v>11000</v>
      </c>
      <c r="F11" t="n">
        <v>280</v>
      </c>
      <c r="G11" t="n">
        <v>0</v>
      </c>
      <c r="I11" t="n">
        <v>0</v>
      </c>
      <c r="J11" t="n">
        <v>95</v>
      </c>
      <c r="K11" t="n">
        <v>17.5</v>
      </c>
      <c r="M11" t="n">
        <v>0</v>
      </c>
    </row>
    <row r="12">
      <c r="A12" s="10" t="n">
        <v>44501</v>
      </c>
      <c r="B12" t="n">
        <v>13505</v>
      </c>
      <c r="C12" t="n">
        <v>2110</v>
      </c>
      <c r="E12" t="n">
        <v>11000</v>
      </c>
      <c r="F12" t="n">
        <v>280</v>
      </c>
      <c r="G12" t="n">
        <v>0</v>
      </c>
      <c r="I12" t="n">
        <v>0</v>
      </c>
      <c r="J12" t="n">
        <v>96.7</v>
      </c>
      <c r="K12" t="n">
        <v>18.3</v>
      </c>
      <c r="M12" t="n">
        <v>0</v>
      </c>
    </row>
    <row r="13">
      <c r="A13" s="10" t="n">
        <v>44531</v>
      </c>
      <c r="B13" t="n">
        <v>13507.5</v>
      </c>
      <c r="C13" t="n">
        <v>2110</v>
      </c>
      <c r="E13" t="n">
        <v>11000</v>
      </c>
      <c r="F13" t="n">
        <v>280</v>
      </c>
      <c r="G13" t="n">
        <v>0</v>
      </c>
      <c r="I13" t="n">
        <v>0</v>
      </c>
      <c r="J13" t="n">
        <v>98.3</v>
      </c>
      <c r="K13" t="n">
        <v>19.2</v>
      </c>
      <c r="M13" t="n">
        <v>0</v>
      </c>
    </row>
    <row r="14">
      <c r="A14" s="10" t="n">
        <v>44562</v>
      </c>
      <c r="B14" t="n">
        <v>13800</v>
      </c>
      <c r="C14" t="n">
        <v>2110</v>
      </c>
      <c r="E14" t="n">
        <v>11290</v>
      </c>
      <c r="F14" t="n">
        <v>280</v>
      </c>
      <c r="G14" t="n">
        <v>0</v>
      </c>
      <c r="I14" t="n">
        <v>0</v>
      </c>
      <c r="J14" t="n">
        <v>100</v>
      </c>
      <c r="K14" t="n">
        <v>20</v>
      </c>
      <c r="M14" t="n">
        <v>0</v>
      </c>
    </row>
    <row r="15">
      <c r="A15" s="10" t="n">
        <v>44593</v>
      </c>
      <c r="B15" t="n">
        <v>13802.5</v>
      </c>
      <c r="C15" t="n">
        <v>2110</v>
      </c>
      <c r="E15" t="n">
        <v>11290</v>
      </c>
      <c r="F15" t="n">
        <v>280</v>
      </c>
      <c r="G15" t="n">
        <v>0</v>
      </c>
      <c r="I15" t="n">
        <v>0</v>
      </c>
      <c r="J15" t="n">
        <v>102.5</v>
      </c>
      <c r="K15" t="n">
        <v>20</v>
      </c>
      <c r="M15" t="n">
        <v>0</v>
      </c>
    </row>
    <row r="16">
      <c r="A16" s="10" t="n">
        <v>44621</v>
      </c>
      <c r="B16" t="n">
        <v>13805</v>
      </c>
      <c r="C16" t="n">
        <v>2110</v>
      </c>
      <c r="E16" t="n">
        <v>11290</v>
      </c>
      <c r="F16" t="n">
        <v>280</v>
      </c>
      <c r="G16" t="n">
        <v>0</v>
      </c>
      <c r="I16" t="n">
        <v>0</v>
      </c>
      <c r="J16" t="n">
        <v>105</v>
      </c>
      <c r="K16" t="n">
        <v>20</v>
      </c>
      <c r="M16" t="n">
        <v>0</v>
      </c>
    </row>
    <row r="17">
      <c r="A17" s="10" t="n">
        <v>44652</v>
      </c>
      <c r="B17" t="n">
        <v>13807.5</v>
      </c>
      <c r="C17" t="n">
        <v>2110</v>
      </c>
      <c r="E17" t="n">
        <v>11290</v>
      </c>
      <c r="F17" t="n">
        <v>280</v>
      </c>
      <c r="G17" t="n">
        <v>0</v>
      </c>
      <c r="I17" t="n">
        <v>0</v>
      </c>
      <c r="J17" t="n">
        <v>107.5</v>
      </c>
      <c r="K17" t="n">
        <v>20</v>
      </c>
      <c r="M17" t="n">
        <v>0</v>
      </c>
    </row>
    <row r="18">
      <c r="A18" s="10" t="n">
        <v>44682</v>
      </c>
      <c r="B18" t="n">
        <v>13810</v>
      </c>
      <c r="C18" t="n">
        <v>2110</v>
      </c>
      <c r="E18" t="n">
        <v>11290</v>
      </c>
      <c r="F18" t="n">
        <v>280</v>
      </c>
      <c r="G18" t="n">
        <v>0</v>
      </c>
      <c r="I18" t="n">
        <v>0</v>
      </c>
      <c r="J18" t="n">
        <v>110</v>
      </c>
      <c r="K18" t="n">
        <v>20</v>
      </c>
      <c r="M18" t="n">
        <v>0</v>
      </c>
    </row>
    <row r="19">
      <c r="A19" s="10" t="n">
        <v>44713</v>
      </c>
      <c r="B19" t="n">
        <v>13812.5</v>
      </c>
      <c r="C19" t="n">
        <v>2110</v>
      </c>
      <c r="E19" t="n">
        <v>11290</v>
      </c>
      <c r="F19" t="n">
        <v>280</v>
      </c>
      <c r="G19" t="n">
        <v>0</v>
      </c>
      <c r="I19" t="n">
        <v>0</v>
      </c>
      <c r="J19" t="n">
        <v>112.5</v>
      </c>
      <c r="K19" t="n">
        <v>20</v>
      </c>
      <c r="M19" t="n">
        <v>0</v>
      </c>
    </row>
    <row r="20">
      <c r="A20" s="10" t="n">
        <v>44743</v>
      </c>
      <c r="B20" t="n">
        <v>13815</v>
      </c>
      <c r="C20" t="n">
        <v>2110</v>
      </c>
      <c r="E20" t="n">
        <v>11290</v>
      </c>
      <c r="F20" t="n">
        <v>280</v>
      </c>
      <c r="G20" t="n">
        <v>0</v>
      </c>
      <c r="I20" t="n">
        <v>0</v>
      </c>
      <c r="J20" t="n">
        <v>115</v>
      </c>
      <c r="K20" t="n">
        <v>20</v>
      </c>
      <c r="M20" t="n">
        <v>0</v>
      </c>
    </row>
    <row r="21">
      <c r="A21" s="10" t="n">
        <v>44774</v>
      </c>
      <c r="B21" t="n">
        <v>13817.5</v>
      </c>
      <c r="C21" t="n">
        <v>2110</v>
      </c>
      <c r="E21" t="n">
        <v>11290</v>
      </c>
      <c r="F21" t="n">
        <v>280</v>
      </c>
      <c r="G21" t="n">
        <v>0</v>
      </c>
      <c r="I21" t="n">
        <v>0</v>
      </c>
      <c r="J21" t="n">
        <v>117.5</v>
      </c>
      <c r="K21" t="n">
        <v>20</v>
      </c>
      <c r="M21" t="n">
        <v>0</v>
      </c>
    </row>
    <row r="22">
      <c r="A22" s="10" t="n">
        <v>44805</v>
      </c>
      <c r="B22" t="n">
        <v>13820</v>
      </c>
      <c r="C22" t="n">
        <v>2110</v>
      </c>
      <c r="E22" t="n">
        <v>11290</v>
      </c>
      <c r="F22" t="n">
        <v>280</v>
      </c>
      <c r="G22" t="n">
        <v>0</v>
      </c>
      <c r="I22" t="n">
        <v>0</v>
      </c>
      <c r="J22" t="n">
        <v>120</v>
      </c>
      <c r="K22" t="n">
        <v>20</v>
      </c>
      <c r="M22" t="n">
        <v>0</v>
      </c>
    </row>
    <row r="23">
      <c r="A23" s="10" t="n">
        <v>44835</v>
      </c>
      <c r="B23" t="n">
        <v>13822.5</v>
      </c>
      <c r="C23" t="n">
        <v>2110</v>
      </c>
      <c r="E23" t="n">
        <v>11290</v>
      </c>
      <c r="F23" t="n">
        <v>280</v>
      </c>
      <c r="G23" t="n">
        <v>0</v>
      </c>
      <c r="I23" t="n">
        <v>0</v>
      </c>
      <c r="J23" t="n">
        <v>122.5</v>
      </c>
      <c r="K23" t="n">
        <v>20</v>
      </c>
      <c r="M23" t="n">
        <v>0</v>
      </c>
    </row>
    <row r="24">
      <c r="A24" s="10" t="n">
        <v>44866</v>
      </c>
      <c r="B24" t="n">
        <v>13825</v>
      </c>
      <c r="C24" t="n">
        <v>2110</v>
      </c>
      <c r="E24" t="n">
        <v>11290</v>
      </c>
      <c r="F24" t="n">
        <v>280</v>
      </c>
      <c r="G24" t="n">
        <v>0</v>
      </c>
      <c r="I24" t="n">
        <v>0</v>
      </c>
      <c r="J24" t="n">
        <v>125</v>
      </c>
      <c r="K24" t="n">
        <v>20</v>
      </c>
      <c r="M24" t="n">
        <v>0</v>
      </c>
    </row>
    <row r="25">
      <c r="A25" s="10" t="n">
        <v>44896</v>
      </c>
      <c r="B25" t="n">
        <v>13827.5</v>
      </c>
      <c r="C25" t="n">
        <v>2110</v>
      </c>
      <c r="E25" t="n">
        <v>11290</v>
      </c>
      <c r="F25" t="n">
        <v>280</v>
      </c>
      <c r="G25" t="n">
        <v>0</v>
      </c>
      <c r="I25" t="n">
        <v>0</v>
      </c>
      <c r="J25" t="n">
        <v>127.5</v>
      </c>
      <c r="K25" t="n">
        <v>20</v>
      </c>
      <c r="M25" t="n">
        <v>0</v>
      </c>
    </row>
    <row r="26">
      <c r="A26" s="10" t="n">
        <v>44927</v>
      </c>
      <c r="B26" t="n">
        <v>13890</v>
      </c>
      <c r="C26" t="n">
        <v>2110</v>
      </c>
      <c r="E26" t="n">
        <v>11290</v>
      </c>
      <c r="F26" t="n">
        <v>340</v>
      </c>
      <c r="G26" t="n">
        <v>0</v>
      </c>
      <c r="I26" t="n">
        <v>0</v>
      </c>
      <c r="J26" t="n">
        <v>130</v>
      </c>
      <c r="K26" t="n">
        <v>20</v>
      </c>
      <c r="M26" t="n">
        <v>0</v>
      </c>
    </row>
    <row r="27">
      <c r="A27" s="10" t="n">
        <v>44958</v>
      </c>
      <c r="B27" t="n">
        <v>13893.3</v>
      </c>
      <c r="C27" t="n">
        <v>2110</v>
      </c>
      <c r="E27" t="n">
        <v>11290</v>
      </c>
      <c r="F27" t="n">
        <v>340</v>
      </c>
      <c r="G27" t="n">
        <v>0</v>
      </c>
      <c r="I27" t="n">
        <v>0</v>
      </c>
      <c r="J27" t="n">
        <v>133.3</v>
      </c>
      <c r="K27" t="n">
        <v>20</v>
      </c>
      <c r="M27" t="n">
        <v>0</v>
      </c>
    </row>
    <row r="28">
      <c r="A28" s="10" t="n">
        <v>44986</v>
      </c>
      <c r="B28" t="n">
        <v>13896.7</v>
      </c>
      <c r="C28" t="n">
        <v>2110</v>
      </c>
      <c r="E28" t="n">
        <v>11290</v>
      </c>
      <c r="F28" t="n">
        <v>340</v>
      </c>
      <c r="G28" t="n">
        <v>0</v>
      </c>
      <c r="I28" t="n">
        <v>0</v>
      </c>
      <c r="J28" t="n">
        <v>136.7</v>
      </c>
      <c r="K28" t="n">
        <v>20</v>
      </c>
      <c r="M28" t="n">
        <v>0</v>
      </c>
    </row>
    <row r="29">
      <c r="A29" s="10" t="n">
        <v>45017</v>
      </c>
      <c r="B29" t="n">
        <v>13900</v>
      </c>
      <c r="C29" t="n">
        <v>2110</v>
      </c>
      <c r="E29" t="n">
        <v>11290</v>
      </c>
      <c r="F29" t="n">
        <v>340</v>
      </c>
      <c r="G29" t="n">
        <v>0</v>
      </c>
      <c r="I29" t="n">
        <v>0</v>
      </c>
      <c r="J29" t="n">
        <v>140</v>
      </c>
      <c r="K29" t="n">
        <v>20</v>
      </c>
      <c r="M29" t="n">
        <v>0</v>
      </c>
    </row>
    <row r="30">
      <c r="A30" s="10" t="n">
        <v>45047</v>
      </c>
      <c r="B30" t="n">
        <v>13903.3</v>
      </c>
      <c r="C30" t="n">
        <v>2110</v>
      </c>
      <c r="E30" t="n">
        <v>11290</v>
      </c>
      <c r="F30" t="n">
        <v>340</v>
      </c>
      <c r="G30" t="n">
        <v>0</v>
      </c>
      <c r="I30" t="n">
        <v>0</v>
      </c>
      <c r="J30" t="n">
        <v>143.3</v>
      </c>
      <c r="K30" t="n">
        <v>20</v>
      </c>
      <c r="M30" t="n">
        <v>0</v>
      </c>
    </row>
    <row r="31">
      <c r="A31" s="10" t="n">
        <v>45078</v>
      </c>
      <c r="B31" t="n">
        <v>13906.7</v>
      </c>
      <c r="C31" t="n">
        <v>2110</v>
      </c>
      <c r="E31" t="n">
        <v>11290</v>
      </c>
      <c r="F31" t="n">
        <v>340</v>
      </c>
      <c r="G31" t="n">
        <v>0</v>
      </c>
      <c r="I31" t="n">
        <v>0</v>
      </c>
      <c r="J31" t="n">
        <v>146.7</v>
      </c>
      <c r="K31" t="n">
        <v>20</v>
      </c>
      <c r="M31" t="n">
        <v>0</v>
      </c>
    </row>
    <row r="32">
      <c r="A32" s="10" t="n">
        <v>45108</v>
      </c>
      <c r="B32" t="n">
        <v>13910</v>
      </c>
      <c r="C32" t="n">
        <v>2110</v>
      </c>
      <c r="E32" t="n">
        <v>11290</v>
      </c>
      <c r="F32" t="n">
        <v>340</v>
      </c>
      <c r="G32" t="n">
        <v>0</v>
      </c>
      <c r="I32" t="n">
        <v>0</v>
      </c>
      <c r="J32" t="n">
        <v>150</v>
      </c>
      <c r="K32" t="n">
        <v>20</v>
      </c>
      <c r="M32" t="n">
        <v>0</v>
      </c>
    </row>
    <row r="33">
      <c r="A33" s="10" t="n">
        <v>45139</v>
      </c>
      <c r="B33" t="n">
        <v>13913.3</v>
      </c>
      <c r="C33" t="n">
        <v>2110</v>
      </c>
      <c r="E33" t="n">
        <v>11290</v>
      </c>
      <c r="F33" t="n">
        <v>340</v>
      </c>
      <c r="G33" t="n">
        <v>0</v>
      </c>
      <c r="I33" t="n">
        <v>0</v>
      </c>
      <c r="J33" t="n">
        <v>153.3</v>
      </c>
      <c r="K33" t="n">
        <v>20</v>
      </c>
      <c r="M33" t="n">
        <v>0</v>
      </c>
    </row>
    <row r="34">
      <c r="A34" s="10" t="n">
        <v>45170</v>
      </c>
      <c r="B34" t="n">
        <v>13916.7</v>
      </c>
      <c r="C34" t="n">
        <v>2110</v>
      </c>
      <c r="E34" t="n">
        <v>11290</v>
      </c>
      <c r="F34" t="n">
        <v>340</v>
      </c>
      <c r="G34" t="n">
        <v>0</v>
      </c>
      <c r="I34" t="n">
        <v>0</v>
      </c>
      <c r="J34" t="n">
        <v>156.7</v>
      </c>
      <c r="K34" t="n">
        <v>20</v>
      </c>
      <c r="M34" t="n">
        <v>0</v>
      </c>
    </row>
    <row r="35">
      <c r="A35" s="10" t="n">
        <v>45200</v>
      </c>
      <c r="B35" t="n">
        <v>13920</v>
      </c>
      <c r="C35" t="n">
        <v>2110</v>
      </c>
      <c r="E35" t="n">
        <v>11290</v>
      </c>
      <c r="F35" t="n">
        <v>340</v>
      </c>
      <c r="G35" t="n">
        <v>0</v>
      </c>
      <c r="I35" t="n">
        <v>0</v>
      </c>
      <c r="J35" t="n">
        <v>160</v>
      </c>
      <c r="K35" t="n">
        <v>20</v>
      </c>
      <c r="M35" t="n">
        <v>0</v>
      </c>
    </row>
    <row r="36">
      <c r="A36" s="10" t="n">
        <v>45231</v>
      </c>
      <c r="B36" t="n">
        <v>13923.3</v>
      </c>
      <c r="C36" t="n">
        <v>2110</v>
      </c>
      <c r="E36" t="n">
        <v>11290</v>
      </c>
      <c r="F36" t="n">
        <v>340</v>
      </c>
      <c r="G36" t="n">
        <v>0</v>
      </c>
      <c r="I36" t="n">
        <v>0</v>
      </c>
      <c r="J36" t="n">
        <v>163.3</v>
      </c>
      <c r="K36" t="n">
        <v>20</v>
      </c>
      <c r="M36" t="n">
        <v>0</v>
      </c>
    </row>
    <row r="37">
      <c r="A37" s="10" t="n">
        <v>45261</v>
      </c>
      <c r="B37" t="n">
        <v>13926.7</v>
      </c>
      <c r="C37" t="n">
        <v>2110</v>
      </c>
      <c r="E37" t="n">
        <v>11290</v>
      </c>
      <c r="F37" t="n">
        <v>340</v>
      </c>
      <c r="G37" t="n">
        <v>0</v>
      </c>
      <c r="I37" t="n">
        <v>0</v>
      </c>
      <c r="J37" t="n">
        <v>166.7</v>
      </c>
      <c r="K37" t="n">
        <v>20</v>
      </c>
      <c r="M37" t="n">
        <v>0</v>
      </c>
    </row>
    <row r="38">
      <c r="A38" s="10" t="n">
        <v>45292</v>
      </c>
      <c r="B38" t="n">
        <v>14770</v>
      </c>
      <c r="C38" t="n">
        <v>2900</v>
      </c>
      <c r="E38" t="n">
        <v>11340</v>
      </c>
      <c r="F38" t="n">
        <v>340</v>
      </c>
      <c r="G38" t="n">
        <v>0</v>
      </c>
      <c r="I38" t="n">
        <v>0</v>
      </c>
      <c r="J38" t="n">
        <v>170</v>
      </c>
      <c r="K38" t="n">
        <v>20</v>
      </c>
      <c r="M38" t="n">
        <v>0</v>
      </c>
    </row>
    <row r="39">
      <c r="A39" s="10" t="n">
        <v>45323</v>
      </c>
      <c r="B39" t="n">
        <v>14775</v>
      </c>
      <c r="C39" t="n">
        <v>2900</v>
      </c>
      <c r="E39" t="n">
        <v>11340</v>
      </c>
      <c r="F39" t="n">
        <v>340</v>
      </c>
      <c r="G39" t="n">
        <v>0</v>
      </c>
      <c r="I39" t="n">
        <v>0</v>
      </c>
      <c r="J39" t="n">
        <v>175</v>
      </c>
      <c r="K39" t="n">
        <v>20</v>
      </c>
      <c r="M39" t="n">
        <v>0</v>
      </c>
    </row>
    <row r="40">
      <c r="A40" s="10" t="n">
        <v>45352</v>
      </c>
      <c r="B40" t="n">
        <v>14780</v>
      </c>
      <c r="C40" t="n">
        <v>2900</v>
      </c>
      <c r="E40" t="n">
        <v>11340</v>
      </c>
      <c r="F40" t="n">
        <v>340</v>
      </c>
      <c r="G40" t="n">
        <v>0</v>
      </c>
      <c r="I40" t="n">
        <v>0</v>
      </c>
      <c r="J40" t="n">
        <v>180</v>
      </c>
      <c r="K40" t="n">
        <v>20</v>
      </c>
      <c r="M40" t="n">
        <v>0</v>
      </c>
    </row>
    <row r="41">
      <c r="A41" s="10" t="n">
        <v>45383</v>
      </c>
      <c r="B41" t="n">
        <v>14785</v>
      </c>
      <c r="C41" t="n">
        <v>2900</v>
      </c>
      <c r="E41" t="n">
        <v>11340</v>
      </c>
      <c r="F41" t="n">
        <v>340</v>
      </c>
      <c r="G41" t="n">
        <v>0</v>
      </c>
      <c r="I41" t="n">
        <v>0</v>
      </c>
      <c r="J41" t="n">
        <v>185</v>
      </c>
      <c r="K41" t="n">
        <v>20</v>
      </c>
      <c r="M41" t="n">
        <v>0</v>
      </c>
    </row>
    <row r="42">
      <c r="A42" s="10" t="n">
        <v>45413</v>
      </c>
      <c r="B42" t="n">
        <v>14790</v>
      </c>
      <c r="C42" t="n">
        <v>2900</v>
      </c>
      <c r="E42" t="n">
        <v>11340</v>
      </c>
      <c r="F42" t="n">
        <v>340</v>
      </c>
      <c r="G42" t="n">
        <v>0</v>
      </c>
      <c r="I42" t="n">
        <v>0</v>
      </c>
      <c r="J42" t="n">
        <v>190</v>
      </c>
      <c r="K42" t="n">
        <v>20</v>
      </c>
      <c r="M42" t="n">
        <v>0</v>
      </c>
    </row>
    <row r="43">
      <c r="A43" s="10" t="n">
        <v>45444</v>
      </c>
      <c r="B43" t="n">
        <v>14795</v>
      </c>
      <c r="C43" t="n">
        <v>2900</v>
      </c>
      <c r="E43" t="n">
        <v>11340</v>
      </c>
      <c r="F43" t="n">
        <v>340</v>
      </c>
      <c r="G43" t="n">
        <v>0</v>
      </c>
      <c r="I43" t="n">
        <v>0</v>
      </c>
      <c r="J43" t="n">
        <v>195</v>
      </c>
      <c r="K43" t="n">
        <v>20</v>
      </c>
      <c r="M43" t="n">
        <v>0</v>
      </c>
    </row>
    <row r="44">
      <c r="A44" s="10" t="n">
        <v>45474</v>
      </c>
      <c r="B44" t="n">
        <v>14800</v>
      </c>
      <c r="C44" t="n">
        <v>2900</v>
      </c>
      <c r="E44" t="n">
        <v>11340</v>
      </c>
      <c r="F44" t="n">
        <v>340</v>
      </c>
      <c r="G44" t="n">
        <v>0</v>
      </c>
      <c r="I44" t="n">
        <v>0</v>
      </c>
      <c r="J44" t="n">
        <v>200</v>
      </c>
      <c r="K44" t="n">
        <v>20</v>
      </c>
      <c r="M44" t="n">
        <v>0</v>
      </c>
    </row>
    <row r="45">
      <c r="A45" s="10" t="n">
        <v>45505</v>
      </c>
      <c r="B45" t="n">
        <v>14805</v>
      </c>
      <c r="C45" t="n">
        <v>2900</v>
      </c>
      <c r="E45" t="n">
        <v>11340</v>
      </c>
      <c r="F45" t="n">
        <v>340</v>
      </c>
      <c r="G45" t="n">
        <v>0</v>
      </c>
      <c r="I45" t="n">
        <v>0</v>
      </c>
      <c r="J45" t="n">
        <v>205</v>
      </c>
      <c r="K45" t="n">
        <v>20</v>
      </c>
      <c r="M45" t="n">
        <v>0</v>
      </c>
    </row>
    <row r="46">
      <c r="A46" s="10" t="n">
        <v>45536</v>
      </c>
      <c r="B46" t="n">
        <v>14810</v>
      </c>
      <c r="C46" t="n">
        <v>2900</v>
      </c>
      <c r="E46" t="n">
        <v>11340</v>
      </c>
      <c r="F46" t="n">
        <v>340</v>
      </c>
      <c r="G46" t="n">
        <v>0</v>
      </c>
      <c r="I46" t="n">
        <v>0</v>
      </c>
      <c r="J46" t="n">
        <v>210</v>
      </c>
      <c r="K46" t="n">
        <v>20</v>
      </c>
      <c r="M46" t="n">
        <v>0</v>
      </c>
    </row>
    <row r="47">
      <c r="A47" s="10" t="n">
        <v>45566</v>
      </c>
      <c r="B47" t="n">
        <v>14815</v>
      </c>
      <c r="C47" t="n">
        <v>2900</v>
      </c>
      <c r="E47" t="n">
        <v>11340</v>
      </c>
      <c r="F47" t="n">
        <v>340</v>
      </c>
      <c r="G47" t="n">
        <v>0</v>
      </c>
      <c r="I47" t="n">
        <v>0</v>
      </c>
      <c r="J47" t="n">
        <v>215</v>
      </c>
      <c r="K47" t="n">
        <v>20</v>
      </c>
      <c r="M47" t="n">
        <v>0</v>
      </c>
    </row>
    <row r="48">
      <c r="A48" s="10" t="n">
        <v>45597</v>
      </c>
      <c r="B48" t="n">
        <v>14820</v>
      </c>
      <c r="C48" t="n">
        <v>2900</v>
      </c>
      <c r="E48" t="n">
        <v>11340</v>
      </c>
      <c r="F48" t="n">
        <v>340</v>
      </c>
      <c r="G48" t="n">
        <v>0</v>
      </c>
      <c r="I48" t="n">
        <v>0</v>
      </c>
      <c r="J48" t="n">
        <v>220</v>
      </c>
      <c r="K48" t="n">
        <v>20</v>
      </c>
      <c r="M48" t="n">
        <v>0</v>
      </c>
    </row>
    <row r="49">
      <c r="A49" s="10" t="n">
        <v>45627</v>
      </c>
      <c r="B49" t="n">
        <v>14825</v>
      </c>
      <c r="C49" t="n">
        <v>2900</v>
      </c>
      <c r="E49" t="n">
        <v>11340</v>
      </c>
      <c r="F49" t="n">
        <v>340</v>
      </c>
      <c r="G49" t="n">
        <v>0</v>
      </c>
      <c r="I49" t="n">
        <v>0</v>
      </c>
      <c r="J49" t="n">
        <v>225</v>
      </c>
      <c r="K49" t="n">
        <v>20</v>
      </c>
      <c r="M49" t="n">
        <v>0</v>
      </c>
    </row>
    <row r="50">
      <c r="A50" s="10" t="n">
        <v>45658</v>
      </c>
      <c r="B50" t="n">
        <v>15400</v>
      </c>
      <c r="C50" t="n">
        <v>2900</v>
      </c>
      <c r="E50" t="n">
        <v>11910</v>
      </c>
      <c r="F50" t="n">
        <v>340</v>
      </c>
      <c r="G50" t="n">
        <v>0</v>
      </c>
      <c r="I50" t="n">
        <v>0</v>
      </c>
      <c r="J50" t="n">
        <v>230</v>
      </c>
      <c r="K50" t="n">
        <v>20</v>
      </c>
      <c r="M50" t="n">
        <v>0</v>
      </c>
    </row>
    <row r="51">
      <c r="A51" s="10" t="n">
        <v>45689</v>
      </c>
      <c r="B51" t="n">
        <v>15404.2</v>
      </c>
      <c r="C51" t="n">
        <v>2900</v>
      </c>
      <c r="E51" t="n">
        <v>11910</v>
      </c>
      <c r="F51" t="n">
        <v>340</v>
      </c>
      <c r="G51" t="n">
        <v>0</v>
      </c>
      <c r="I51" t="n">
        <v>0</v>
      </c>
      <c r="J51" t="n">
        <v>234.2</v>
      </c>
      <c r="K51" t="n">
        <v>20</v>
      </c>
      <c r="M51" t="n">
        <v>0</v>
      </c>
    </row>
    <row r="52">
      <c r="A52" s="10" t="n">
        <v>45717</v>
      </c>
      <c r="B52" t="n">
        <v>15408.3</v>
      </c>
      <c r="C52" t="n">
        <v>2900</v>
      </c>
      <c r="E52" t="n">
        <v>11910</v>
      </c>
      <c r="F52" t="n">
        <v>340</v>
      </c>
      <c r="G52" t="n">
        <v>0</v>
      </c>
      <c r="I52" t="n">
        <v>0</v>
      </c>
      <c r="J52" t="n">
        <v>238.3</v>
      </c>
      <c r="K52" t="n">
        <v>20</v>
      </c>
      <c r="M52" t="n">
        <v>0</v>
      </c>
    </row>
    <row r="53">
      <c r="A53" s="10" t="n">
        <v>45748</v>
      </c>
      <c r="B53" t="n">
        <v>15412.5</v>
      </c>
      <c r="C53" t="n">
        <v>2900</v>
      </c>
      <c r="E53" t="n">
        <v>11910</v>
      </c>
      <c r="F53" t="n">
        <v>340</v>
      </c>
      <c r="G53" t="n">
        <v>0</v>
      </c>
      <c r="I53" t="n">
        <v>0</v>
      </c>
      <c r="J53" t="n">
        <v>242.5</v>
      </c>
      <c r="K53" t="n">
        <v>20</v>
      </c>
      <c r="M53" t="n">
        <v>0</v>
      </c>
    </row>
    <row r="54">
      <c r="A54" s="10" t="n">
        <v>45778</v>
      </c>
      <c r="B54" t="n">
        <v>15416.7</v>
      </c>
      <c r="C54" t="n">
        <v>2900</v>
      </c>
      <c r="E54" t="n">
        <v>11910</v>
      </c>
      <c r="F54" t="n">
        <v>340</v>
      </c>
      <c r="G54" t="n">
        <v>0</v>
      </c>
      <c r="I54" t="n">
        <v>0</v>
      </c>
      <c r="J54" t="n">
        <v>246.7</v>
      </c>
      <c r="K54" t="n">
        <v>20</v>
      </c>
      <c r="M54" t="n">
        <v>0</v>
      </c>
    </row>
    <row r="55">
      <c r="A55" s="10" t="n">
        <v>45809</v>
      </c>
      <c r="B55" t="n">
        <v>15420.8</v>
      </c>
      <c r="C55" t="n">
        <v>2900</v>
      </c>
      <c r="E55" t="n">
        <v>11910</v>
      </c>
      <c r="F55" t="n">
        <v>340</v>
      </c>
      <c r="G55" t="n">
        <v>0</v>
      </c>
      <c r="I55" t="n">
        <v>0</v>
      </c>
      <c r="J55" t="n">
        <v>250.8</v>
      </c>
      <c r="K55" t="n">
        <v>20</v>
      </c>
      <c r="M55" t="n">
        <v>0</v>
      </c>
    </row>
    <row r="56">
      <c r="A56" s="10" t="n">
        <v>45839</v>
      </c>
      <c r="B56" t="n">
        <v>15425</v>
      </c>
      <c r="C56" t="n">
        <v>2900</v>
      </c>
      <c r="E56" t="n">
        <v>11910</v>
      </c>
      <c r="F56" t="n">
        <v>340</v>
      </c>
      <c r="G56" t="n">
        <v>0</v>
      </c>
      <c r="I56" t="n">
        <v>0</v>
      </c>
      <c r="J56" t="n">
        <v>255</v>
      </c>
      <c r="K56" t="n">
        <v>20</v>
      </c>
      <c r="M56" t="n">
        <v>0</v>
      </c>
    </row>
    <row r="57">
      <c r="A57" s="10" t="n">
        <v>45870</v>
      </c>
      <c r="B57" t="n">
        <v>15429.2</v>
      </c>
      <c r="C57" t="n">
        <v>2900</v>
      </c>
      <c r="E57" t="n">
        <v>11910</v>
      </c>
      <c r="F57" t="n">
        <v>340</v>
      </c>
      <c r="G57" t="n">
        <v>0</v>
      </c>
      <c r="I57" t="n">
        <v>0</v>
      </c>
      <c r="J57" t="n">
        <v>259.2</v>
      </c>
      <c r="K57" t="n">
        <v>20</v>
      </c>
      <c r="M57" t="n">
        <v>0</v>
      </c>
    </row>
    <row r="58">
      <c r="A58" s="10" t="n">
        <v>45901</v>
      </c>
      <c r="B58" t="n">
        <v>15433.3</v>
      </c>
      <c r="C58" t="n">
        <v>2900</v>
      </c>
      <c r="E58" t="n">
        <v>11910</v>
      </c>
      <c r="F58" t="n">
        <v>340</v>
      </c>
      <c r="G58" t="n">
        <v>0</v>
      </c>
      <c r="I58" t="n">
        <v>0</v>
      </c>
      <c r="J58" t="n">
        <v>263.3</v>
      </c>
      <c r="K58" t="n">
        <v>20</v>
      </c>
      <c r="M58" t="n">
        <v>0</v>
      </c>
    </row>
    <row r="59">
      <c r="A59" s="10" t="n">
        <v>45931</v>
      </c>
      <c r="B59" t="n">
        <v>15437.5</v>
      </c>
      <c r="C59" t="n">
        <v>2900</v>
      </c>
      <c r="E59" t="n">
        <v>11910</v>
      </c>
      <c r="F59" t="n">
        <v>340</v>
      </c>
      <c r="G59" t="n">
        <v>0</v>
      </c>
      <c r="I59" t="n">
        <v>0</v>
      </c>
      <c r="J59" t="n">
        <v>267.5</v>
      </c>
      <c r="K59" t="n">
        <v>20</v>
      </c>
      <c r="M59" t="n">
        <v>0</v>
      </c>
    </row>
    <row r="60">
      <c r="A60" s="10" t="n">
        <v>45962</v>
      </c>
      <c r="B60" t="n">
        <v>15441.7</v>
      </c>
      <c r="C60" t="n">
        <v>2900</v>
      </c>
      <c r="E60" t="n">
        <v>11910</v>
      </c>
      <c r="F60" t="n">
        <v>340</v>
      </c>
      <c r="G60" t="n">
        <v>0</v>
      </c>
      <c r="I60" t="n">
        <v>0</v>
      </c>
      <c r="J60" t="n">
        <v>271.7</v>
      </c>
      <c r="K60" t="n">
        <v>20</v>
      </c>
      <c r="M60" t="n">
        <v>0</v>
      </c>
    </row>
    <row r="61">
      <c r="A61" s="10" t="n">
        <v>45992</v>
      </c>
      <c r="B61" t="n">
        <v>15445.8</v>
      </c>
      <c r="C61" t="n">
        <v>2900</v>
      </c>
      <c r="E61" t="n">
        <v>11910</v>
      </c>
      <c r="F61" t="n">
        <v>340</v>
      </c>
      <c r="G61" t="n">
        <v>0</v>
      </c>
      <c r="I61" t="n">
        <v>0</v>
      </c>
      <c r="J61" t="n">
        <v>275.8</v>
      </c>
      <c r="K61" t="n">
        <v>20</v>
      </c>
      <c r="M61" t="n">
        <v>0</v>
      </c>
    </row>
    <row r="62">
      <c r="A62" s="10" t="n">
        <v>46023</v>
      </c>
      <c r="B62" t="n">
        <v>15450</v>
      </c>
      <c r="C62" t="n">
        <v>2900</v>
      </c>
      <c r="E62" t="n">
        <v>11910</v>
      </c>
      <c r="F62" t="n">
        <v>340</v>
      </c>
      <c r="G62" t="n">
        <v>0</v>
      </c>
      <c r="I62" t="n">
        <v>0</v>
      </c>
      <c r="J62" t="n">
        <v>280</v>
      </c>
      <c r="K62" t="n">
        <v>20</v>
      </c>
      <c r="M62" t="n">
        <v>0</v>
      </c>
    </row>
    <row r="63">
      <c r="A63" s="10" t="n">
        <v>46054</v>
      </c>
      <c r="B63" t="n">
        <v>15450</v>
      </c>
      <c r="C63" t="n">
        <v>2900</v>
      </c>
      <c r="E63" t="n">
        <v>11910</v>
      </c>
      <c r="F63" t="n">
        <v>340</v>
      </c>
      <c r="G63" t="n">
        <v>0</v>
      </c>
      <c r="I63" t="n">
        <v>0</v>
      </c>
      <c r="J63" t="n">
        <v>280</v>
      </c>
      <c r="K63" t="n">
        <v>20</v>
      </c>
      <c r="M63" t="n">
        <v>0</v>
      </c>
    </row>
    <row r="64">
      <c r="A64" s="10" t="n">
        <v>46082</v>
      </c>
      <c r="B64" t="n">
        <v>15450</v>
      </c>
      <c r="C64" t="n">
        <v>2900</v>
      </c>
      <c r="E64" t="n">
        <v>11910</v>
      </c>
      <c r="F64" t="n">
        <v>340</v>
      </c>
      <c r="G64" t="n">
        <v>0</v>
      </c>
      <c r="I64" t="n">
        <v>0</v>
      </c>
      <c r="J64" t="n">
        <v>280</v>
      </c>
      <c r="K64" t="n">
        <v>20</v>
      </c>
      <c r="M64" t="n">
        <v>0</v>
      </c>
    </row>
    <row r="65">
      <c r="A65" s="10" t="n">
        <v>46113</v>
      </c>
      <c r="B65" t="n">
        <v>15450</v>
      </c>
      <c r="C65" t="n">
        <v>2900</v>
      </c>
      <c r="E65" t="n">
        <v>11910</v>
      </c>
      <c r="F65" t="n">
        <v>340</v>
      </c>
      <c r="G65" t="n">
        <v>0</v>
      </c>
      <c r="I65" t="n">
        <v>0</v>
      </c>
      <c r="J65" t="n">
        <v>280</v>
      </c>
      <c r="K65" t="n">
        <v>20</v>
      </c>
      <c r="M65" t="n">
        <v>0</v>
      </c>
    </row>
    <row r="66">
      <c r="A66" s="10" t="n">
        <v>46143</v>
      </c>
      <c r="B66" t="n">
        <v>15450</v>
      </c>
      <c r="C66" t="n">
        <v>2900</v>
      </c>
      <c r="E66" t="n">
        <v>11910</v>
      </c>
      <c r="F66" t="n">
        <v>340</v>
      </c>
      <c r="G66" t="n">
        <v>0</v>
      </c>
      <c r="I66" t="n">
        <v>0</v>
      </c>
      <c r="J66" t="n">
        <v>280</v>
      </c>
      <c r="K66" t="n">
        <v>20</v>
      </c>
      <c r="M66" t="n">
        <v>0</v>
      </c>
    </row>
    <row r="67">
      <c r="A67" s="10" t="n">
        <v>46174</v>
      </c>
      <c r="B67" t="n">
        <v>15450</v>
      </c>
      <c r="C67" t="n">
        <v>2900</v>
      </c>
      <c r="E67" t="n">
        <v>11910</v>
      </c>
      <c r="F67" t="n">
        <v>340</v>
      </c>
      <c r="G67" t="n">
        <v>0</v>
      </c>
      <c r="I67" t="n">
        <v>0</v>
      </c>
      <c r="J67" t="n">
        <v>280</v>
      </c>
      <c r="K67" t="n">
        <v>20</v>
      </c>
      <c r="M67" t="n">
        <v>0</v>
      </c>
    </row>
    <row r="68">
      <c r="A68" s="10" t="n">
        <v>46204</v>
      </c>
      <c r="B68" t="n">
        <v>15450</v>
      </c>
      <c r="C68" t="n">
        <v>2900</v>
      </c>
      <c r="E68" t="n">
        <v>11910</v>
      </c>
      <c r="F68" t="n">
        <v>340</v>
      </c>
      <c r="G68" t="n">
        <v>0</v>
      </c>
      <c r="I68" t="n">
        <v>0</v>
      </c>
      <c r="J68" t="n">
        <v>280</v>
      </c>
      <c r="K68" t="n">
        <v>20</v>
      </c>
      <c r="M68" t="n">
        <v>0</v>
      </c>
    </row>
    <row r="69">
      <c r="A69" s="10" t="n">
        <v>46235</v>
      </c>
      <c r="B69" t="n">
        <v>15450</v>
      </c>
      <c r="C69" t="n">
        <v>2900</v>
      </c>
      <c r="E69" t="n">
        <v>11910</v>
      </c>
      <c r="F69" t="n">
        <v>340</v>
      </c>
      <c r="G69" t="n">
        <v>0</v>
      </c>
      <c r="I69" t="n">
        <v>0</v>
      </c>
      <c r="J69" t="n">
        <v>280</v>
      </c>
      <c r="K69" t="n">
        <v>20</v>
      </c>
      <c r="M69" t="n">
        <v>0</v>
      </c>
    </row>
    <row r="70">
      <c r="A70" s="10" t="n">
        <v>46266</v>
      </c>
      <c r="B70" t="n">
        <v>15450</v>
      </c>
      <c r="C70" t="n">
        <v>2900</v>
      </c>
      <c r="E70" t="n">
        <v>11910</v>
      </c>
      <c r="F70" t="n">
        <v>340</v>
      </c>
      <c r="G70" t="n">
        <v>0</v>
      </c>
      <c r="I70" t="n">
        <v>0</v>
      </c>
      <c r="J70" t="n">
        <v>280</v>
      </c>
      <c r="K70" t="n">
        <v>20</v>
      </c>
      <c r="M70" t="n">
        <v>0</v>
      </c>
    </row>
    <row r="71">
      <c r="A71" s="10" t="n">
        <v>46296</v>
      </c>
      <c r="B71" t="n">
        <v>15450</v>
      </c>
      <c r="C71" t="n">
        <v>2900</v>
      </c>
      <c r="E71" t="n">
        <v>11910</v>
      </c>
      <c r="F71" t="n">
        <v>340</v>
      </c>
      <c r="G71" t="n">
        <v>0</v>
      </c>
      <c r="I71" t="n">
        <v>0</v>
      </c>
      <c r="J71" t="n">
        <v>280</v>
      </c>
      <c r="K71" t="n">
        <v>20</v>
      </c>
      <c r="M71"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FALLBACK_EMBER</t>
        </is>
      </c>
      <c r="F2" t="inlineStr">
        <is>
          <t>FALLBACK_EMBER</t>
        </is>
      </c>
      <c r="G2" t="inlineStr">
        <is>
          <t>NONE</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FALLBACK_EMBER</t>
        </is>
      </c>
      <c r="F3" t="inlineStr">
        <is>
          <t>FALLBACK_EMBER</t>
        </is>
      </c>
      <c r="G3" t="inlineStr">
        <is>
          <t>NONE</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FALLBACK_EMBER</t>
        </is>
      </c>
      <c r="F4" t="inlineStr">
        <is>
          <t>FALLBACK_EMBER</t>
        </is>
      </c>
      <c r="G4" t="inlineStr">
        <is>
          <t>NONE</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FALLBACK_EMBER</t>
        </is>
      </c>
      <c r="F5" t="inlineStr">
        <is>
          <t>FALLBACK_EMBER</t>
        </is>
      </c>
      <c r="G5" t="inlineStr">
        <is>
          <t>NONE</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FALLBACK_EMBER</t>
        </is>
      </c>
      <c r="F6" t="inlineStr">
        <is>
          <t>FALLBACK_EMBER</t>
        </is>
      </c>
      <c r="G6" t="inlineStr">
        <is>
          <t>NONE</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FALLBACK_EMBER</t>
        </is>
      </c>
      <c r="F7" t="inlineStr">
        <is>
          <t>FALLBACK_EMBER</t>
        </is>
      </c>
      <c r="G7" t="inlineStr">
        <is>
          <t>NONE</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FALLBACK_EMBER</t>
        </is>
      </c>
      <c r="F8" t="inlineStr">
        <is>
          <t>FALLBACK_EMBER</t>
        </is>
      </c>
      <c r="G8" t="inlineStr">
        <is>
          <t>NONE</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FALLBACK_EMBER</t>
        </is>
      </c>
      <c r="F9" t="inlineStr">
        <is>
          <t>FALLBACK_EMBER</t>
        </is>
      </c>
      <c r="G9" t="inlineStr">
        <is>
          <t>NONE</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FALLBACK_EMBER</t>
        </is>
      </c>
      <c r="F10" t="inlineStr">
        <is>
          <t>FALLBACK_EMBER</t>
        </is>
      </c>
      <c r="G10" t="inlineStr">
        <is>
          <t>NONE</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FALLBACK_EMBER</t>
        </is>
      </c>
      <c r="F11" t="inlineStr">
        <is>
          <t>FALLBACK_EMBER</t>
        </is>
      </c>
      <c r="G11" t="inlineStr">
        <is>
          <t>NONE</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FALLBACK_EMBER</t>
        </is>
      </c>
      <c r="F12" t="inlineStr">
        <is>
          <t>FALLBACK_EMBER</t>
        </is>
      </c>
      <c r="G12" t="inlineStr">
        <is>
          <t>NONE</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FALLBACK_EMBER</t>
        </is>
      </c>
      <c r="F13" t="inlineStr">
        <is>
          <t>FALLBACK_EMBER</t>
        </is>
      </c>
      <c r="G13" t="inlineStr">
        <is>
          <t>NONE</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FALLBACK_EMBER</t>
        </is>
      </c>
      <c r="F14" t="inlineStr">
        <is>
          <t>FALLBACK_EMBER</t>
        </is>
      </c>
      <c r="G14" t="inlineStr">
        <is>
          <t>NONE</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FALLBACK_EMBER</t>
        </is>
      </c>
      <c r="F15" t="inlineStr">
        <is>
          <t>FALLBACK_EMBER</t>
        </is>
      </c>
      <c r="G15" t="inlineStr">
        <is>
          <t>NONE</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FALLBACK_EMBER</t>
        </is>
      </c>
      <c r="F16" t="inlineStr">
        <is>
          <t>FALLBACK_EMBER</t>
        </is>
      </c>
      <c r="G16" t="inlineStr">
        <is>
          <t>NONE</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FALLBACK_EMBER</t>
        </is>
      </c>
      <c r="F17" t="inlineStr">
        <is>
          <t>FALLBACK_EMBER</t>
        </is>
      </c>
      <c r="G17" t="inlineStr">
        <is>
          <t>NONE</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FALLBACK_EMBER</t>
        </is>
      </c>
      <c r="F18" t="inlineStr">
        <is>
          <t>FALLBACK_EMBER</t>
        </is>
      </c>
      <c r="G18" t="inlineStr">
        <is>
          <t>NONE</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FALLBACK_EMBER</t>
        </is>
      </c>
      <c r="F19" t="inlineStr">
        <is>
          <t>FALLBACK_EMBER</t>
        </is>
      </c>
      <c r="G19" t="inlineStr">
        <is>
          <t>NONE</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FALLBACK_EMBER</t>
        </is>
      </c>
      <c r="F20" t="inlineStr">
        <is>
          <t>FALLBACK_EMBER</t>
        </is>
      </c>
      <c r="G20" t="inlineStr">
        <is>
          <t>NONE</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FALLBACK_EMBER</t>
        </is>
      </c>
      <c r="F21" t="inlineStr">
        <is>
          <t>FALLBACK_EMBER</t>
        </is>
      </c>
      <c r="G21" t="inlineStr">
        <is>
          <t>NONE</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FALLBACK_EMBER</t>
        </is>
      </c>
      <c r="F22" t="inlineStr">
        <is>
          <t>FALLBACK_EMBER</t>
        </is>
      </c>
      <c r="G22" t="inlineStr">
        <is>
          <t>NONE</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FALLBACK_EMBER</t>
        </is>
      </c>
      <c r="F23" t="inlineStr">
        <is>
          <t>FALLBACK_EMBER</t>
        </is>
      </c>
      <c r="G23" t="inlineStr">
        <is>
          <t>NONE</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FALLBACK_EMBER</t>
        </is>
      </c>
      <c r="F24" t="inlineStr">
        <is>
          <t>FALLBACK_EMBER</t>
        </is>
      </c>
      <c r="G24" t="inlineStr">
        <is>
          <t>NONE</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FALLBACK_EMBER</t>
        </is>
      </c>
      <c r="F25" t="inlineStr">
        <is>
          <t>FALLBACK_EMBER</t>
        </is>
      </c>
      <c r="G25" t="inlineStr">
        <is>
          <t>NONE</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FALLBACK_EMBER</t>
        </is>
      </c>
      <c r="F26" t="inlineStr">
        <is>
          <t>FALLBACK_EMBER</t>
        </is>
      </c>
      <c r="G26" t="inlineStr">
        <is>
          <t>NONE</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FALLBACK_EMBER</t>
        </is>
      </c>
      <c r="F27" t="inlineStr">
        <is>
          <t>FALLBACK_EMBER</t>
        </is>
      </c>
      <c r="G27" t="inlineStr">
        <is>
          <t>NONE</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FALLBACK_EMBER</t>
        </is>
      </c>
      <c r="F28" t="inlineStr">
        <is>
          <t>FALLBACK_EMBER</t>
        </is>
      </c>
      <c r="G28" t="inlineStr">
        <is>
          <t>NONE</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FALLBACK_EMBER</t>
        </is>
      </c>
      <c r="F29" t="inlineStr">
        <is>
          <t>FALLBACK_EMBER</t>
        </is>
      </c>
      <c r="G29" t="inlineStr">
        <is>
          <t>NONE</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FALLBACK_EMBER</t>
        </is>
      </c>
      <c r="F30" t="inlineStr">
        <is>
          <t>FALLBACK_EMBER</t>
        </is>
      </c>
      <c r="G30" t="inlineStr">
        <is>
          <t>NONE</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FALLBACK_EMBER</t>
        </is>
      </c>
      <c r="F31" t="inlineStr">
        <is>
          <t>FALLBACK_EMBER</t>
        </is>
      </c>
      <c r="G31" t="inlineStr">
        <is>
          <t>NONE</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FALLBACK_EMBER</t>
        </is>
      </c>
      <c r="F32" t="inlineStr">
        <is>
          <t>FALLBACK_EMBER</t>
        </is>
      </c>
      <c r="G32" t="inlineStr">
        <is>
          <t>NONE</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FALLBACK_EMBER</t>
        </is>
      </c>
      <c r="F33" t="inlineStr">
        <is>
          <t>FALLBACK_EMBER</t>
        </is>
      </c>
      <c r="G33" t="inlineStr">
        <is>
          <t>NONE</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FALLBACK_EMBER</t>
        </is>
      </c>
      <c r="F34" t="inlineStr">
        <is>
          <t>FALLBACK_EMBER</t>
        </is>
      </c>
      <c r="G34" t="inlineStr">
        <is>
          <t>NONE</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FALLBACK_EMBER</t>
        </is>
      </c>
      <c r="F35" t="inlineStr">
        <is>
          <t>FALLBACK_EMBER</t>
        </is>
      </c>
      <c r="G35" t="inlineStr">
        <is>
          <t>NONE</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FALLBACK_EMBER</t>
        </is>
      </c>
      <c r="F36" t="inlineStr">
        <is>
          <t>FALLBACK_EMBER</t>
        </is>
      </c>
      <c r="G36" t="inlineStr">
        <is>
          <t>NONE</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FALLBACK_EMBER</t>
        </is>
      </c>
      <c r="F37" t="inlineStr">
        <is>
          <t>FALLBACK_EMBER</t>
        </is>
      </c>
      <c r="G37" t="inlineStr">
        <is>
          <t>NONE</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FALLBACK_EMBER</t>
        </is>
      </c>
      <c r="F38" t="inlineStr">
        <is>
          <t>FALLBACK_EMBER</t>
        </is>
      </c>
      <c r="G38" t="inlineStr">
        <is>
          <t>NONE</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FALLBACK_EMBER</t>
        </is>
      </c>
      <c r="F39" t="inlineStr">
        <is>
          <t>FALLBACK_EMBER</t>
        </is>
      </c>
      <c r="G39" t="inlineStr">
        <is>
          <t>NONE</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FALLBACK_EMBER</t>
        </is>
      </c>
      <c r="F40" t="inlineStr">
        <is>
          <t>FALLBACK_EMBER</t>
        </is>
      </c>
      <c r="G40" t="inlineStr">
        <is>
          <t>NONE</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FALLBACK_EMBER</t>
        </is>
      </c>
      <c r="F41" t="inlineStr">
        <is>
          <t>FALLBACK_EMBER</t>
        </is>
      </c>
      <c r="G41" t="inlineStr">
        <is>
          <t>NONE</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FALLBACK_EMBER</t>
        </is>
      </c>
      <c r="F42" t="inlineStr">
        <is>
          <t>FALLBACK_EMBER</t>
        </is>
      </c>
      <c r="G42" t="inlineStr">
        <is>
          <t>NONE</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FALLBACK_EMBER</t>
        </is>
      </c>
      <c r="F43" t="inlineStr">
        <is>
          <t>FALLBACK_EMBER</t>
        </is>
      </c>
      <c r="G43" t="inlineStr">
        <is>
          <t>NONE</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FALLBACK_EMBER</t>
        </is>
      </c>
      <c r="F44" t="inlineStr">
        <is>
          <t>FALLBACK_EMBER</t>
        </is>
      </c>
      <c r="G44" t="inlineStr">
        <is>
          <t>NONE</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FALLBACK_EMBER</t>
        </is>
      </c>
      <c r="F45" t="inlineStr">
        <is>
          <t>FALLBACK_EMBER</t>
        </is>
      </c>
      <c r="G45" t="inlineStr">
        <is>
          <t>NONE</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FALLBACK_EMBER</t>
        </is>
      </c>
      <c r="F46" t="inlineStr">
        <is>
          <t>FALLBACK_EMBER</t>
        </is>
      </c>
      <c r="G46" t="inlineStr">
        <is>
          <t>NONE</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FALLBACK_EMBER</t>
        </is>
      </c>
      <c r="F47" t="inlineStr">
        <is>
          <t>FALLBACK_EMBER</t>
        </is>
      </c>
      <c r="G47" t="inlineStr">
        <is>
          <t>NONE</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FALLBACK_EMBER</t>
        </is>
      </c>
      <c r="F48" t="inlineStr">
        <is>
          <t>FALLBACK_EMBER</t>
        </is>
      </c>
      <c r="G48" t="inlineStr">
        <is>
          <t>NONE</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FALLBACK_EMBER</t>
        </is>
      </c>
      <c r="F49" t="inlineStr">
        <is>
          <t>FALLBACK_EMBER</t>
        </is>
      </c>
      <c r="G49" t="inlineStr">
        <is>
          <t>NONE</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FALLBACK_EMBER</t>
        </is>
      </c>
      <c r="F50" t="inlineStr">
        <is>
          <t>FALLBACK_EMBER</t>
        </is>
      </c>
      <c r="G50" t="inlineStr">
        <is>
          <t>NONE</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FALLBACK_EMBER</t>
        </is>
      </c>
      <c r="F51" t="inlineStr">
        <is>
          <t>FALLBACK_EMBER</t>
        </is>
      </c>
      <c r="G51" t="inlineStr">
        <is>
          <t>NONE</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FALLBACK_EMBER</t>
        </is>
      </c>
      <c r="F52" t="inlineStr">
        <is>
          <t>FALLBACK_EMBER</t>
        </is>
      </c>
      <c r="G52" t="inlineStr">
        <is>
          <t>NONE</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FALLBACK_EMBER</t>
        </is>
      </c>
      <c r="F53" t="inlineStr">
        <is>
          <t>FALLBACK_EMBER</t>
        </is>
      </c>
      <c r="G53" t="inlineStr">
        <is>
          <t>NONE</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FALLBACK_EMBER</t>
        </is>
      </c>
      <c r="F54" t="inlineStr">
        <is>
          <t>FALLBACK_EMBER</t>
        </is>
      </c>
      <c r="G54" t="inlineStr">
        <is>
          <t>NONE</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FALLBACK_EMBER</t>
        </is>
      </c>
      <c r="F55" t="inlineStr">
        <is>
          <t>FALLBACK_EMBER</t>
        </is>
      </c>
      <c r="G55" t="inlineStr">
        <is>
          <t>NONE</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FALLBACK_EMBER</t>
        </is>
      </c>
      <c r="F56" t="inlineStr">
        <is>
          <t>FALLBACK_EMBER</t>
        </is>
      </c>
      <c r="G56" t="inlineStr">
        <is>
          <t>NONE</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FALLBACK_EMBER</t>
        </is>
      </c>
      <c r="F57" t="inlineStr">
        <is>
          <t>FALLBACK_EMBER</t>
        </is>
      </c>
      <c r="G57" t="inlineStr">
        <is>
          <t>NONE</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FALLBACK_EMBER</t>
        </is>
      </c>
      <c r="F58" t="inlineStr">
        <is>
          <t>FALLBACK_EMBER</t>
        </is>
      </c>
      <c r="G58" t="inlineStr">
        <is>
          <t>NONE</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FALLBACK_EMBER</t>
        </is>
      </c>
      <c r="F59" t="inlineStr">
        <is>
          <t>FALLBACK_EMBER</t>
        </is>
      </c>
      <c r="G59" t="inlineStr">
        <is>
          <t>NONE</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FALLBACK_EMBER</t>
        </is>
      </c>
      <c r="F60" t="inlineStr">
        <is>
          <t>FALLBACK_EMBER</t>
        </is>
      </c>
      <c r="G60" t="inlineStr">
        <is>
          <t>NONE</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FALLBACK_EMBER</t>
        </is>
      </c>
      <c r="F61" t="inlineStr">
        <is>
          <t>FALLBACK_EMBER</t>
        </is>
      </c>
      <c r="G61" t="inlineStr">
        <is>
          <t>NONE</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FALLBACK_EMBER</t>
        </is>
      </c>
      <c r="F62" t="inlineStr">
        <is>
          <t>FALLBACK_EMBER</t>
        </is>
      </c>
      <c r="G62" t="inlineStr">
        <is>
          <t>NONE</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FALLBACK_EMBER</t>
        </is>
      </c>
      <c r="F63" t="inlineStr">
        <is>
          <t>FALLBACK_EMBER</t>
        </is>
      </c>
      <c r="G63" t="inlineStr">
        <is>
          <t>NONE</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FALLBACK_EMBER</t>
        </is>
      </c>
      <c r="F64" t="inlineStr">
        <is>
          <t>FALLBACK_EMBER</t>
        </is>
      </c>
      <c r="G64" t="inlineStr">
        <is>
          <t>NONE</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FALLBACK_EMBER</t>
        </is>
      </c>
      <c r="F65" t="inlineStr">
        <is>
          <t>FALLBACK_EMBER</t>
        </is>
      </c>
      <c r="G65" t="inlineStr">
        <is>
          <t>NONE</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FALLBACK_EMBER</t>
        </is>
      </c>
      <c r="F66" t="inlineStr">
        <is>
          <t>FALLBACK_EMBER</t>
        </is>
      </c>
      <c r="G66" t="inlineStr">
        <is>
          <t>NONE</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FALLBACK_EMBER</t>
        </is>
      </c>
      <c r="F67" t="inlineStr">
        <is>
          <t>FALLBACK_EMBER</t>
        </is>
      </c>
      <c r="G67" t="inlineStr">
        <is>
          <t>NONE</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FALLBACK_EMBER</t>
        </is>
      </c>
      <c r="F68" t="inlineStr">
        <is>
          <t>FALLBACK_EMBER</t>
        </is>
      </c>
      <c r="G68" t="inlineStr">
        <is>
          <t>NONE</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FALLBACK_EMBER</t>
        </is>
      </c>
      <c r="F69" t="inlineStr">
        <is>
          <t>FALLBACK_EMBER</t>
        </is>
      </c>
      <c r="G69" t="inlineStr">
        <is>
          <t>NONE</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FALLBACK_EMBER</t>
        </is>
      </c>
      <c r="F70" t="inlineStr">
        <is>
          <t>FALLBACK_EMBER</t>
        </is>
      </c>
      <c r="G70" t="inlineStr">
        <is>
          <t>NONE</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FALLBACK_EMBER</t>
        </is>
      </c>
      <c r="F71" t="inlineStr">
        <is>
          <t>FALLBACK_EMBER</t>
        </is>
      </c>
      <c r="G71" t="inlineStr">
        <is>
          <t>NONE</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1" customWidth="1" min="1" max="1"/>
  </cols>
  <sheetData>
    <row r="1">
      <c r="A1" t="inlineStr">
        <is>
          <t>Date</t>
        </is>
      </c>
      <c r="B1" t="inlineStr">
        <is>
          <t>Songloulou</t>
        </is>
      </c>
      <c r="C1" t="inlineStr">
        <is>
          <t>Nachtigal</t>
        </is>
      </c>
      <c r="D1" t="inlineStr">
        <is>
          <t>Edea 3</t>
        </is>
      </c>
      <c r="E1" t="inlineStr">
        <is>
          <t>Memve'ele</t>
        </is>
      </c>
      <c r="F1" t="inlineStr">
        <is>
          <t>Kribi (gas)</t>
        </is>
      </c>
      <c r="G1" t="inlineStr">
        <is>
          <t>Lagdo</t>
        </is>
      </c>
      <c r="H1" t="inlineStr">
        <is>
          <t>Lom Pangar</t>
        </is>
      </c>
      <c r="I1" t="inlineStr">
        <is>
          <t>Other</t>
        </is>
      </c>
    </row>
    <row r="2">
      <c r="A2" s="8" t="n">
        <v>45658</v>
      </c>
      <c r="B2" t="n">
        <v>237.633</v>
      </c>
      <c r="C2" t="n">
        <v>228.886225</v>
      </c>
      <c r="D2" t="n">
        <v>94.05</v>
      </c>
      <c r="E2" t="n">
        <v>26.093</v>
      </c>
      <c r="F2" t="n">
        <v>10.738</v>
      </c>
      <c r="G2" t="n">
        <v>33.45138</v>
      </c>
      <c r="H2" t="n">
        <v>7.10332</v>
      </c>
      <c r="I2" t="n">
        <v>11.074</v>
      </c>
    </row>
    <row r="3">
      <c r="A3" s="8" t="n">
        <v>45689</v>
      </c>
      <c r="B3" t="n">
        <v>215.216</v>
      </c>
      <c r="C3" t="n">
        <v>192.116004</v>
      </c>
      <c r="D3" t="n">
        <v>80.821</v>
      </c>
      <c r="E3" t="n">
        <v>14.694</v>
      </c>
      <c r="F3" t="n">
        <v>26.952</v>
      </c>
      <c r="G3" t="n">
        <v>31.95517</v>
      </c>
      <c r="H3" t="n">
        <v>6.34216</v>
      </c>
      <c r="I3" t="n">
        <v>9.144</v>
      </c>
    </row>
    <row r="4">
      <c r="A4" s="8" t="n">
        <v>45717</v>
      </c>
      <c r="B4" t="n">
        <v>204.388</v>
      </c>
      <c r="C4" t="n">
        <v>208.024754</v>
      </c>
      <c r="D4" t="n">
        <v>78.48399999999999</v>
      </c>
      <c r="E4" t="n">
        <v>29.443</v>
      </c>
      <c r="F4" t="n">
        <v>42.507</v>
      </c>
      <c r="G4" t="n">
        <v>39.46553</v>
      </c>
      <c r="H4" t="n">
        <v>6.14263</v>
      </c>
      <c r="I4" t="n">
        <v>9.177</v>
      </c>
    </row>
    <row r="5">
      <c r="A5" s="8" t="n">
        <v>45748</v>
      </c>
      <c r="B5" t="n">
        <v>211.461</v>
      </c>
      <c r="C5" t="n">
        <v>156.53831</v>
      </c>
      <c r="D5" t="n">
        <v>75.41500000000001</v>
      </c>
      <c r="E5" t="n">
        <v>62.194</v>
      </c>
      <c r="F5" t="n">
        <v>43.505</v>
      </c>
      <c r="G5" t="n">
        <v>38.6016</v>
      </c>
      <c r="H5" t="n">
        <v>6.08966</v>
      </c>
      <c r="I5" t="n">
        <v>5.155</v>
      </c>
    </row>
    <row r="6">
      <c r="A6" s="8" t="n">
        <v>45778</v>
      </c>
      <c r="B6" t="n">
        <v>218.458</v>
      </c>
      <c r="C6" t="n">
        <v>128.581164</v>
      </c>
      <c r="D6" t="n">
        <v>77.03</v>
      </c>
      <c r="E6" t="n">
        <v>73.521</v>
      </c>
      <c r="F6" t="n">
        <v>75.678</v>
      </c>
      <c r="G6" t="n">
        <v>34.79385</v>
      </c>
      <c r="H6" t="n">
        <v>1.23886</v>
      </c>
      <c r="I6" t="n">
        <v>5.245</v>
      </c>
    </row>
    <row r="7">
      <c r="A7" s="8" t="n">
        <v>45809</v>
      </c>
      <c r="B7" t="n">
        <v>215.673</v>
      </c>
      <c r="C7" t="n">
        <v>124.234705</v>
      </c>
      <c r="D7" t="n">
        <v>85.56</v>
      </c>
      <c r="E7" t="n">
        <v>71.702</v>
      </c>
      <c r="F7" t="n">
        <v>56.997</v>
      </c>
      <c r="G7" t="n">
        <v>26.88844</v>
      </c>
      <c r="H7" t="n">
        <v>0</v>
      </c>
      <c r="I7" t="n">
        <v>3.844</v>
      </c>
    </row>
    <row r="8">
      <c r="A8" s="8" t="n">
        <v>45839</v>
      </c>
      <c r="B8" t="n">
        <v>200.388</v>
      </c>
      <c r="C8" t="n">
        <v>144.213379</v>
      </c>
      <c r="D8" t="n">
        <v>89.746</v>
      </c>
      <c r="E8" t="n">
        <v>52.55</v>
      </c>
      <c r="F8" t="n">
        <v>60.451</v>
      </c>
      <c r="G8" t="n">
        <v>22.69423</v>
      </c>
      <c r="H8" t="n">
        <v>0.75806</v>
      </c>
      <c r="I8" t="n">
        <v>2.043</v>
      </c>
    </row>
    <row r="9">
      <c r="A9" s="8" t="n">
        <v>45870</v>
      </c>
      <c r="B9" t="n">
        <v>193.413</v>
      </c>
      <c r="C9" t="n">
        <v>190.294783</v>
      </c>
      <c r="D9" t="n">
        <v>77.164</v>
      </c>
      <c r="E9" t="n">
        <v>21.961</v>
      </c>
      <c r="F9" t="n">
        <v>51.31</v>
      </c>
      <c r="G9" t="n">
        <v>31.02929</v>
      </c>
      <c r="H9" t="n">
        <v>5.06406</v>
      </c>
      <c r="I9" t="n">
        <v>0.483</v>
      </c>
    </row>
    <row r="10">
      <c r="A10" s="8" t="n">
        <v>45901</v>
      </c>
      <c r="B10" t="n">
        <v>205.416</v>
      </c>
      <c r="C10" t="n">
        <v>200.394719</v>
      </c>
      <c r="D10" t="n">
        <v>76.643</v>
      </c>
      <c r="E10" t="n">
        <v>9.42</v>
      </c>
      <c r="F10" t="n">
        <v>40.297</v>
      </c>
      <c r="G10" t="n">
        <v>33.73237</v>
      </c>
      <c r="H10" t="n">
        <v>2.61244</v>
      </c>
      <c r="I10" t="n">
        <v>1.684</v>
      </c>
    </row>
    <row r="11">
      <c r="A11" s="8" t="n">
        <v>45931</v>
      </c>
      <c r="B11" t="n">
        <v>209.832</v>
      </c>
      <c r="C11" t="n">
        <v>169.834281</v>
      </c>
      <c r="D11" t="n">
        <v>78.235</v>
      </c>
      <c r="E11" t="n">
        <v>33.222</v>
      </c>
      <c r="F11" t="n">
        <v>52.457</v>
      </c>
      <c r="G11" t="n">
        <v>35.03818</v>
      </c>
      <c r="H11" t="n">
        <v>6.7747</v>
      </c>
      <c r="I11" t="n">
        <v>2.19</v>
      </c>
    </row>
    <row r="12">
      <c r="A12" s="8" t="n">
        <v>45962</v>
      </c>
      <c r="B12" t="n">
        <v>207.845</v>
      </c>
      <c r="C12" t="n">
        <v>163.010029</v>
      </c>
      <c r="D12" t="n">
        <v>85.893</v>
      </c>
      <c r="E12" t="n">
        <v>45.654</v>
      </c>
      <c r="F12" t="n">
        <v>56.861</v>
      </c>
      <c r="G12" t="n">
        <v>32.26926</v>
      </c>
      <c r="H12" t="n">
        <v>6.15653</v>
      </c>
      <c r="I12" t="n">
        <v>4.008</v>
      </c>
    </row>
    <row r="13">
      <c r="A13" s="8" t="n">
        <v>45992</v>
      </c>
      <c r="B13" t="n">
        <v>226.398</v>
      </c>
      <c r="C13" t="n">
        <v>160.660302</v>
      </c>
      <c r="D13" t="n">
        <v>99.19199999999999</v>
      </c>
      <c r="E13" t="n">
        <v>109.192</v>
      </c>
      <c r="F13" t="n">
        <v>30.811</v>
      </c>
      <c r="G13" t="n">
        <v>34.40058999999999</v>
      </c>
      <c r="H13" t="n">
        <v>8.43905</v>
      </c>
      <c r="I13" t="n">
        <v>8.725999999999999</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1" customWidth="1" min="1" max="1"/>
  </cols>
  <sheetData>
    <row r="1">
      <c r="A1" t="inlineStr">
        <is>
          <t>Date</t>
        </is>
      </c>
      <c r="B1" t="inlineStr">
        <is>
          <t>Plant injections</t>
        </is>
      </c>
      <c r="C1" t="inlineStr">
        <is>
          <t>Substation off-take</t>
        </is>
      </c>
    </row>
    <row r="2">
      <c r="A2" s="8" t="n">
        <v>45658</v>
      </c>
      <c r="B2" t="n">
        <v>649.0289250000001</v>
      </c>
      <c r="C2" t="n">
        <v>563.0416899999999</v>
      </c>
    </row>
    <row r="3">
      <c r="A3" s="8" t="n">
        <v>45689</v>
      </c>
      <c r="B3" t="n">
        <v>577.2403340000001</v>
      </c>
      <c r="C3" t="n">
        <v>503.80434</v>
      </c>
    </row>
    <row r="4">
      <c r="A4" s="8" t="n">
        <v>45717</v>
      </c>
      <c r="B4" t="n">
        <v>617.6319139999999</v>
      </c>
      <c r="C4" t="n">
        <v>530.55001</v>
      </c>
    </row>
    <row r="5">
      <c r="A5" s="8" t="n">
        <v>45748</v>
      </c>
      <c r="B5" t="n">
        <v>598.95957</v>
      </c>
      <c r="C5" t="n">
        <v>513.6627999999999</v>
      </c>
    </row>
    <row r="6">
      <c r="A6" s="8" t="n">
        <v>45778</v>
      </c>
      <c r="B6" t="n">
        <v>614.5458739999999</v>
      </c>
      <c r="C6" t="n">
        <v>535.16431</v>
      </c>
    </row>
    <row r="7">
      <c r="A7" s="8" t="n">
        <v>45809</v>
      </c>
      <c r="B7" t="n">
        <v>584.899145</v>
      </c>
      <c r="C7" t="n">
        <v>499.78234</v>
      </c>
    </row>
    <row r="8">
      <c r="A8" s="8" t="n">
        <v>45839</v>
      </c>
      <c r="B8" t="n">
        <v>572.843669</v>
      </c>
      <c r="C8" t="n">
        <v>493.33767</v>
      </c>
    </row>
    <row r="9">
      <c r="A9" s="8" t="n">
        <v>45870</v>
      </c>
      <c r="B9" t="n">
        <v>570.7191330000001</v>
      </c>
      <c r="C9" t="n">
        <v>485.35251</v>
      </c>
    </row>
    <row r="10">
      <c r="A10" s="8" t="n">
        <v>45901</v>
      </c>
      <c r="B10" t="n">
        <v>570.199529</v>
      </c>
      <c r="C10" t="n">
        <v>488.22937</v>
      </c>
    </row>
    <row r="11">
      <c r="A11" s="8" t="n">
        <v>45931</v>
      </c>
      <c r="B11" t="n">
        <v>587.583161</v>
      </c>
      <c r="C11" t="n">
        <v>505.57168</v>
      </c>
    </row>
    <row r="12">
      <c r="A12" s="8" t="n">
        <v>45962</v>
      </c>
      <c r="B12" t="n">
        <v>601.696819</v>
      </c>
      <c r="C12" t="n">
        <v>517.24855</v>
      </c>
    </row>
    <row r="13">
      <c r="A13" s="8" t="n">
        <v>45992</v>
      </c>
      <c r="B13" t="n">
        <v>677.818942</v>
      </c>
      <c r="C13" t="n">
        <v>573.52428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1" customWidth="1" min="1" max="1"/>
  </cols>
  <sheetData>
    <row r="1">
      <c r="A1" t="inlineStr">
        <is>
          <t>Date</t>
        </is>
      </c>
      <c r="B1" t="inlineStr">
        <is>
          <t>CIMAF</t>
        </is>
      </c>
      <c r="C1" t="inlineStr">
        <is>
          <t>CIMENCAM</t>
        </is>
      </c>
      <c r="D1" t="inlineStr">
        <is>
          <t>DANGOTE</t>
        </is>
      </c>
      <c r="E1" t="inlineStr">
        <is>
          <t>ALUCAM</t>
        </is>
      </c>
      <c r="F1" t="inlineStr">
        <is>
          <t>PROMETAL</t>
        </is>
      </c>
    </row>
    <row r="2">
      <c r="A2" s="8" t="n">
        <v>45658</v>
      </c>
      <c r="B2" t="n">
        <v>2.5999</v>
      </c>
      <c r="C2" t="n">
        <v>4.54985</v>
      </c>
      <c r="D2" t="n">
        <v>4.80254</v>
      </c>
      <c r="E2" t="n">
        <v>29.273</v>
      </c>
      <c r="F2" t="n">
        <v>0</v>
      </c>
    </row>
    <row r="3">
      <c r="A3" s="8" t="n">
        <v>45689</v>
      </c>
      <c r="B3" t="n">
        <v>2.74382</v>
      </c>
      <c r="C3" t="n">
        <v>4.685569999999999</v>
      </c>
      <c r="D3" t="n">
        <v>4.80533</v>
      </c>
      <c r="E3" t="n">
        <v>18.911</v>
      </c>
      <c r="F3" t="n">
        <v>5.00995</v>
      </c>
    </row>
    <row r="4">
      <c r="A4" s="8" t="n">
        <v>45717</v>
      </c>
      <c r="B4" t="n">
        <v>3.13317</v>
      </c>
      <c r="C4" t="n">
        <v>5.181</v>
      </c>
      <c r="D4" t="n">
        <v>4.99653</v>
      </c>
      <c r="E4" t="n">
        <v>17.66</v>
      </c>
      <c r="F4" t="n">
        <v>14.49521</v>
      </c>
    </row>
    <row r="5">
      <c r="A5" s="8" t="n">
        <v>45748</v>
      </c>
      <c r="B5" t="n">
        <v>2.93977</v>
      </c>
      <c r="C5" t="n">
        <v>4.74967</v>
      </c>
      <c r="D5" t="n">
        <v>4.694649999999999</v>
      </c>
      <c r="E5" t="n">
        <v>15.884</v>
      </c>
      <c r="F5" t="n">
        <v>14.19029</v>
      </c>
    </row>
    <row r="6">
      <c r="A6" s="8" t="n">
        <v>45778</v>
      </c>
      <c r="B6" t="n">
        <v>2.80944</v>
      </c>
      <c r="C6" t="n">
        <v>4.960430000000001</v>
      </c>
      <c r="D6" t="n">
        <v>4.435899999999999</v>
      </c>
      <c r="E6" t="n">
        <v>18.751</v>
      </c>
      <c r="F6" t="n">
        <v>15.12791</v>
      </c>
    </row>
    <row r="7">
      <c r="A7" s="8" t="n">
        <v>45809</v>
      </c>
      <c r="B7" t="n">
        <v>3.15515</v>
      </c>
      <c r="C7" t="n">
        <v>4.58021</v>
      </c>
      <c r="D7" t="n">
        <v>4.6374</v>
      </c>
      <c r="E7" t="n">
        <v>21.683</v>
      </c>
      <c r="F7" t="n">
        <v>14.12432</v>
      </c>
    </row>
    <row r="8">
      <c r="A8" s="8" t="n">
        <v>45839</v>
      </c>
      <c r="B8" t="n">
        <v>3.14177</v>
      </c>
      <c r="C8" t="n">
        <v>4.4663</v>
      </c>
      <c r="D8" t="n">
        <v>4.08026</v>
      </c>
      <c r="E8" t="n">
        <v>24.814</v>
      </c>
      <c r="F8" t="n">
        <v>15.47851</v>
      </c>
    </row>
    <row r="9">
      <c r="A9" s="8" t="n">
        <v>45870</v>
      </c>
      <c r="B9" t="n">
        <v>3.23067</v>
      </c>
      <c r="C9" t="n">
        <v>5.16267</v>
      </c>
      <c r="D9" t="n">
        <v>3.38066</v>
      </c>
      <c r="E9" t="n">
        <v>22.572</v>
      </c>
      <c r="F9" t="n">
        <v>15.27514</v>
      </c>
    </row>
    <row r="10">
      <c r="A10" s="8" t="n">
        <v>45901</v>
      </c>
      <c r="B10" t="n">
        <v>3.15928</v>
      </c>
      <c r="C10" t="n">
        <v>4.53209</v>
      </c>
      <c r="D10" t="n">
        <v>3.47733</v>
      </c>
      <c r="E10" t="n">
        <v>22.507</v>
      </c>
      <c r="F10" t="n">
        <v>14.71027</v>
      </c>
    </row>
    <row r="11">
      <c r="A11" s="8" t="n">
        <v>45931</v>
      </c>
      <c r="B11" t="n">
        <v>2.13918</v>
      </c>
      <c r="C11" t="n">
        <v>3.13387</v>
      </c>
      <c r="D11" t="n">
        <v>2.97041</v>
      </c>
      <c r="E11" t="n">
        <v>24.941</v>
      </c>
      <c r="F11" t="n">
        <v>12.68071</v>
      </c>
    </row>
    <row r="12">
      <c r="A12" s="8" t="n">
        <v>45962</v>
      </c>
      <c r="B12" t="n">
        <v>2.90993</v>
      </c>
      <c r="C12" t="n">
        <v>3.35135</v>
      </c>
      <c r="D12" t="n">
        <v>3.90887</v>
      </c>
      <c r="E12" t="n">
        <v>28.359</v>
      </c>
      <c r="F12" t="n">
        <v>10.49435</v>
      </c>
    </row>
    <row r="13">
      <c r="A13" s="8" t="n">
        <v>45992</v>
      </c>
      <c r="B13" t="n">
        <v>2.7404</v>
      </c>
      <c r="C13" t="n">
        <v>3.49538</v>
      </c>
      <c r="D13" t="n">
        <v>4.0247</v>
      </c>
      <c r="E13" t="n">
        <v>34.323</v>
      </c>
      <c r="F13" t="n">
        <v>12.25567</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Songloulou</t>
        </is>
      </c>
      <c r="C1" s="9" t="inlineStr">
        <is>
          <t>Edea 3</t>
        </is>
      </c>
      <c r="D1" s="9" t="inlineStr">
        <is>
          <t>Lagdo</t>
        </is>
      </c>
      <c r="E1" s="9" t="inlineStr">
        <is>
          <t>Limbe HFO</t>
        </is>
      </c>
      <c r="F1" s="9" t="inlineStr">
        <is>
          <t>Oyomabang</t>
        </is>
      </c>
      <c r="G1" s="9" t="inlineStr">
        <is>
          <t>Nachtigal</t>
        </is>
      </c>
      <c r="H1" s="9" t="inlineStr">
        <is>
          <t>Memve'ele</t>
        </is>
      </c>
      <c r="I1" s="9" t="inlineStr">
        <is>
          <t>Lom Pangar</t>
        </is>
      </c>
      <c r="J1" s="9" t="inlineStr">
        <is>
          <t>Kribi (gas)</t>
        </is>
      </c>
      <c r="K1" s="9" t="inlineStr">
        <is>
          <t>Dibamba</t>
        </is>
      </c>
      <c r="L1" s="9" t="inlineStr">
        <is>
          <t>Total plant injections</t>
        </is>
      </c>
    </row>
    <row r="2">
      <c r="A2" t="inlineStr">
        <is>
          <t>2025-01</t>
        </is>
      </c>
      <c r="B2" t="n">
        <v>237633</v>
      </c>
      <c r="C2" t="n">
        <v>94050</v>
      </c>
      <c r="D2" t="n">
        <v>33451.38</v>
      </c>
      <c r="E2" t="n">
        <v>7686</v>
      </c>
      <c r="F2" t="n">
        <v>27</v>
      </c>
      <c r="G2" t="n">
        <v>228886.225</v>
      </c>
      <c r="H2" t="n">
        <v>26093</v>
      </c>
      <c r="I2" t="n">
        <v>7103.32</v>
      </c>
      <c r="J2" t="n">
        <v>10738</v>
      </c>
      <c r="K2" t="n">
        <v>3361</v>
      </c>
      <c r="L2" t="n">
        <v>649028.925</v>
      </c>
    </row>
    <row r="3">
      <c r="A3" t="inlineStr">
        <is>
          <t>2025-02</t>
        </is>
      </c>
      <c r="B3" t="n">
        <v>215216</v>
      </c>
      <c r="C3" t="n">
        <v>80821</v>
      </c>
      <c r="D3" t="n">
        <v>31955.17</v>
      </c>
      <c r="E3" t="n">
        <v>7764</v>
      </c>
      <c r="F3" t="n">
        <v>22</v>
      </c>
      <c r="G3" t="n">
        <v>192116.004</v>
      </c>
      <c r="H3" t="n">
        <v>14694</v>
      </c>
      <c r="I3" t="n">
        <v>6342.16</v>
      </c>
      <c r="J3" t="n">
        <v>26952</v>
      </c>
      <c r="K3" t="n">
        <v>1358</v>
      </c>
      <c r="L3" t="n">
        <v>577240.334</v>
      </c>
    </row>
    <row r="4">
      <c r="A4" t="inlineStr">
        <is>
          <t>2025-03</t>
        </is>
      </c>
      <c r="B4" t="n">
        <v>204388</v>
      </c>
      <c r="C4" t="n">
        <v>78484</v>
      </c>
      <c r="D4" t="n">
        <v>39465.53</v>
      </c>
      <c r="E4" t="n">
        <v>6724</v>
      </c>
      <c r="F4" t="n">
        <v>10</v>
      </c>
      <c r="G4" t="n">
        <v>208024.754</v>
      </c>
      <c r="H4" t="n">
        <v>29443</v>
      </c>
      <c r="I4" t="n">
        <v>6142.63</v>
      </c>
      <c r="J4" t="n">
        <v>42507</v>
      </c>
      <c r="K4" t="n">
        <v>2443</v>
      </c>
      <c r="L4" t="n">
        <v>617631.914</v>
      </c>
    </row>
    <row r="5">
      <c r="A5" t="inlineStr">
        <is>
          <t>2025-04</t>
        </is>
      </c>
      <c r="B5" t="n">
        <v>211461</v>
      </c>
      <c r="C5" t="n">
        <v>75415</v>
      </c>
      <c r="D5" t="n">
        <v>38601.6</v>
      </c>
      <c r="E5" t="n">
        <v>5146</v>
      </c>
      <c r="F5" t="n">
        <v>9</v>
      </c>
      <c r="G5" t="n">
        <v>156538.31</v>
      </c>
      <c r="H5" t="n">
        <v>62194</v>
      </c>
      <c r="I5" t="n">
        <v>6089.66</v>
      </c>
      <c r="J5" t="n">
        <v>43505</v>
      </c>
      <c r="K5" t="n">
        <v>0</v>
      </c>
      <c r="L5" t="n">
        <v>598959.5699999999</v>
      </c>
    </row>
    <row r="6">
      <c r="A6" t="inlineStr">
        <is>
          <t>2025-05</t>
        </is>
      </c>
      <c r="B6" t="n">
        <v>218458</v>
      </c>
      <c r="C6" t="n">
        <v>77030</v>
      </c>
      <c r="D6" t="n">
        <v>34793.85</v>
      </c>
      <c r="E6" t="n">
        <v>3509</v>
      </c>
      <c r="F6" t="n">
        <v>5</v>
      </c>
      <c r="G6" t="n">
        <v>128581.164</v>
      </c>
      <c r="H6" t="n">
        <v>73521</v>
      </c>
      <c r="I6" t="n">
        <v>1238.86</v>
      </c>
      <c r="J6" t="n">
        <v>75678</v>
      </c>
      <c r="K6" t="n">
        <v>1731</v>
      </c>
      <c r="L6" t="n">
        <v>614545.874</v>
      </c>
    </row>
    <row r="7">
      <c r="A7" t="inlineStr">
        <is>
          <t>2025-06</t>
        </is>
      </c>
      <c r="B7" t="n">
        <v>215673</v>
      </c>
      <c r="C7" t="n">
        <v>85560</v>
      </c>
      <c r="D7" t="n">
        <v>26888.44</v>
      </c>
      <c r="E7" t="n">
        <v>1928</v>
      </c>
      <c r="F7" t="n">
        <v>0</v>
      </c>
      <c r="G7" t="n">
        <v>124234.705</v>
      </c>
      <c r="H7" t="n">
        <v>71702</v>
      </c>
      <c r="I7" t="n">
        <v>0</v>
      </c>
      <c r="J7" t="n">
        <v>56997</v>
      </c>
      <c r="K7" t="n">
        <v>1916</v>
      </c>
      <c r="L7" t="n">
        <v>584899.145</v>
      </c>
    </row>
    <row r="8">
      <c r="A8" t="inlineStr">
        <is>
          <t>2025-07</t>
        </is>
      </c>
      <c r="B8" t="n">
        <v>200388</v>
      </c>
      <c r="C8" t="n">
        <v>89746</v>
      </c>
      <c r="D8" t="n">
        <v>22694.23</v>
      </c>
      <c r="E8" t="n">
        <v>952</v>
      </c>
      <c r="F8" t="n">
        <v>1</v>
      </c>
      <c r="G8" t="n">
        <v>144213.379</v>
      </c>
      <c r="H8" t="n">
        <v>52550</v>
      </c>
      <c r="I8" t="n">
        <v>758.0599999999999</v>
      </c>
      <c r="J8" t="n">
        <v>60451</v>
      </c>
      <c r="K8" t="n">
        <v>1090</v>
      </c>
      <c r="L8" t="n">
        <v>572843.669</v>
      </c>
    </row>
    <row r="9">
      <c r="A9" t="inlineStr">
        <is>
          <t>2025-08</t>
        </is>
      </c>
      <c r="B9" t="n">
        <v>193413</v>
      </c>
      <c r="C9" t="n">
        <v>77164</v>
      </c>
      <c r="D9" t="n">
        <v>31029.29</v>
      </c>
      <c r="E9" t="n">
        <v>483</v>
      </c>
      <c r="F9" t="n">
        <v>0</v>
      </c>
      <c r="G9" t="n">
        <v>190294.783</v>
      </c>
      <c r="H9" t="n">
        <v>21961</v>
      </c>
      <c r="I9" t="n">
        <v>5064.06</v>
      </c>
      <c r="J9" t="n">
        <v>51310</v>
      </c>
      <c r="K9" t="n">
        <v>0</v>
      </c>
      <c r="L9" t="n">
        <v>570719.133</v>
      </c>
    </row>
    <row r="10">
      <c r="A10" t="inlineStr">
        <is>
          <t>2025-09</t>
        </is>
      </c>
      <c r="B10" t="n">
        <v>205416</v>
      </c>
      <c r="C10" t="n">
        <v>76643</v>
      </c>
      <c r="D10" t="n">
        <v>33732.37</v>
      </c>
      <c r="E10" t="n">
        <v>1060</v>
      </c>
      <c r="F10" t="n">
        <v>0</v>
      </c>
      <c r="G10" t="n">
        <v>200394.719</v>
      </c>
      <c r="H10" t="n">
        <v>9420</v>
      </c>
      <c r="I10" t="n">
        <v>2612.44</v>
      </c>
      <c r="J10" t="n">
        <v>40297</v>
      </c>
      <c r="K10" t="n">
        <v>624</v>
      </c>
      <c r="L10" t="n">
        <v>570199.529</v>
      </c>
    </row>
    <row r="11">
      <c r="A11" t="inlineStr">
        <is>
          <t>2025-10</t>
        </is>
      </c>
      <c r="B11" t="n">
        <v>209832</v>
      </c>
      <c r="C11" t="n">
        <v>78235</v>
      </c>
      <c r="D11" t="n">
        <v>35038.18</v>
      </c>
      <c r="E11" t="n">
        <v>1311</v>
      </c>
      <c r="F11" t="n">
        <v>0</v>
      </c>
      <c r="G11" t="n">
        <v>169834.281</v>
      </c>
      <c r="H11" t="n">
        <v>33222</v>
      </c>
      <c r="I11" t="n">
        <v>6774.7</v>
      </c>
      <c r="J11" t="n">
        <v>52457</v>
      </c>
      <c r="K11" t="n">
        <v>879</v>
      </c>
      <c r="L11" t="n">
        <v>587583.161</v>
      </c>
    </row>
    <row r="12">
      <c r="A12" t="inlineStr">
        <is>
          <t>2025-11</t>
        </is>
      </c>
      <c r="B12" t="n">
        <v>207845</v>
      </c>
      <c r="C12" t="n">
        <v>85893</v>
      </c>
      <c r="D12" t="n">
        <v>32269.26</v>
      </c>
      <c r="E12" t="n">
        <v>2704</v>
      </c>
      <c r="F12" t="n">
        <v>0</v>
      </c>
      <c r="G12" t="n">
        <v>163010.029</v>
      </c>
      <c r="H12" t="n">
        <v>45654</v>
      </c>
      <c r="I12" t="n">
        <v>6156.53</v>
      </c>
      <c r="J12" t="n">
        <v>56861</v>
      </c>
      <c r="K12" t="n">
        <v>1304</v>
      </c>
      <c r="L12" t="n">
        <v>601696.819</v>
      </c>
    </row>
    <row r="13">
      <c r="A13" t="inlineStr">
        <is>
          <t>2025-12</t>
        </is>
      </c>
      <c r="B13" t="n">
        <v>226398</v>
      </c>
      <c r="C13" t="n">
        <v>99192</v>
      </c>
      <c r="D13" t="n">
        <v>34400.59</v>
      </c>
      <c r="E13" t="n">
        <v>4648</v>
      </c>
      <c r="F13" t="n">
        <v>1</v>
      </c>
      <c r="G13" t="n">
        <v>160660.302</v>
      </c>
      <c r="H13" t="n">
        <v>109192</v>
      </c>
      <c r="I13" t="n">
        <v>8439.049999999999</v>
      </c>
      <c r="J13" t="n">
        <v>30811</v>
      </c>
      <c r="K13" t="n">
        <v>4077</v>
      </c>
      <c r="L13" t="n">
        <v>677818.942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Off-take RIS (south grid)</t>
        </is>
      </c>
      <c r="C1" s="9" t="inlineStr">
        <is>
          <t>Off-take RIN (north grid)</t>
        </is>
      </c>
      <c r="D1" s="9" t="inlineStr">
        <is>
          <t>Off-take total</t>
        </is>
      </c>
    </row>
    <row r="2">
      <c r="A2" t="inlineStr">
        <is>
          <t>2025-01</t>
        </is>
      </c>
      <c r="B2" t="n">
        <v>529395.6899999999</v>
      </c>
      <c r="C2" t="n">
        <v>33646</v>
      </c>
      <c r="D2" t="n">
        <v>563041.6899999999</v>
      </c>
    </row>
    <row r="3">
      <c r="A3" t="inlineStr">
        <is>
          <t>2025-02</t>
        </is>
      </c>
      <c r="B3" t="n">
        <v>471908.34</v>
      </c>
      <c r="C3" t="n">
        <v>31896</v>
      </c>
      <c r="D3" t="n">
        <v>503804.34</v>
      </c>
    </row>
    <row r="4">
      <c r="A4" t="inlineStr">
        <is>
          <t>2025-03</t>
        </is>
      </c>
      <c r="B4" t="n">
        <v>491905.01</v>
      </c>
      <c r="C4" t="n">
        <v>38645</v>
      </c>
      <c r="D4" t="n">
        <v>530550.01</v>
      </c>
    </row>
    <row r="5">
      <c r="A5" t="inlineStr">
        <is>
          <t>2025-04</t>
        </is>
      </c>
      <c r="B5" t="n">
        <v>476258.8</v>
      </c>
      <c r="C5" t="n">
        <v>37404</v>
      </c>
      <c r="D5" t="n">
        <v>513662.8</v>
      </c>
    </row>
    <row r="6">
      <c r="A6" t="inlineStr">
        <is>
          <t>2025-05</t>
        </is>
      </c>
      <c r="B6" t="n">
        <v>500024.31</v>
      </c>
      <c r="C6" t="n">
        <v>35140</v>
      </c>
      <c r="D6" t="n">
        <v>535164.3100000001</v>
      </c>
    </row>
    <row r="7">
      <c r="A7" t="inlineStr">
        <is>
          <t>2025-06</t>
        </is>
      </c>
      <c r="B7" t="n">
        <v>471176.34</v>
      </c>
      <c r="C7" t="n">
        <v>28606</v>
      </c>
      <c r="D7" t="n">
        <v>499782.34</v>
      </c>
    </row>
    <row r="8">
      <c r="A8" t="inlineStr">
        <is>
          <t>2025-07</t>
        </is>
      </c>
      <c r="B8" t="n">
        <v>467498.67</v>
      </c>
      <c r="C8" t="n">
        <v>25839</v>
      </c>
      <c r="D8" t="n">
        <v>493337.67</v>
      </c>
    </row>
    <row r="9">
      <c r="A9" t="inlineStr">
        <is>
          <t>2025-08</t>
        </is>
      </c>
      <c r="B9" t="n">
        <v>453827.51</v>
      </c>
      <c r="C9" t="n">
        <v>31525</v>
      </c>
      <c r="D9" t="n">
        <v>485352.51</v>
      </c>
    </row>
    <row r="10">
      <c r="A10" t="inlineStr">
        <is>
          <t>2025-09</t>
        </is>
      </c>
      <c r="B10" t="n">
        <v>454585.37</v>
      </c>
      <c r="C10" t="n">
        <v>33644</v>
      </c>
      <c r="D10" t="n">
        <v>488229.37</v>
      </c>
    </row>
    <row r="11">
      <c r="A11" t="inlineStr">
        <is>
          <t>2025-10</t>
        </is>
      </c>
      <c r="B11" t="n">
        <v>470121.68</v>
      </c>
      <c r="C11" t="n">
        <v>35450</v>
      </c>
      <c r="D11" t="n">
        <v>505571.68</v>
      </c>
    </row>
    <row r="12">
      <c r="A12" t="inlineStr">
        <is>
          <t>2025-11</t>
        </is>
      </c>
      <c r="B12" t="n">
        <v>484569.55</v>
      </c>
      <c r="C12" t="n">
        <v>32679</v>
      </c>
      <c r="D12" t="n">
        <v>517248.55</v>
      </c>
    </row>
    <row r="13">
      <c r="A13" t="inlineStr">
        <is>
          <t>2025-12</t>
        </is>
      </c>
      <c r="B13" t="n">
        <v>538489.28</v>
      </c>
      <c r="C13" t="n">
        <v>35035</v>
      </c>
      <c r="D13" t="n">
        <v>573524.28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CIMAF</t>
        </is>
      </c>
      <c r="C1" s="9" t="inlineStr">
        <is>
          <t>CIMENCAM</t>
        </is>
      </c>
      <c r="D1" s="9" t="inlineStr">
        <is>
          <t>DANGOTE</t>
        </is>
      </c>
      <c r="E1" s="9" t="inlineStr">
        <is>
          <t>ALUCAM</t>
        </is>
      </c>
      <c r="F1" s="9" t="inlineStr">
        <is>
          <t>PROMETAL</t>
        </is>
      </c>
      <c r="G1" s="9" t="inlineStr">
        <is>
          <t>HT customers total</t>
        </is>
      </c>
    </row>
    <row r="2">
      <c r="A2" t="inlineStr">
        <is>
          <t>2025-01</t>
        </is>
      </c>
      <c r="B2" t="n">
        <v>2599.9</v>
      </c>
      <c r="C2" t="n">
        <v>4549.85</v>
      </c>
      <c r="D2" t="n">
        <v>4802.54</v>
      </c>
      <c r="E2" t="n">
        <v>29273</v>
      </c>
      <c r="F2" t="n">
        <v>0</v>
      </c>
      <c r="G2" t="n">
        <v>41225.29</v>
      </c>
    </row>
    <row r="3">
      <c r="A3" t="inlineStr">
        <is>
          <t>2025-02</t>
        </is>
      </c>
      <c r="B3" t="n">
        <v>2743.82</v>
      </c>
      <c r="C3" t="n">
        <v>4685.57</v>
      </c>
      <c r="D3" t="n">
        <v>4805.33</v>
      </c>
      <c r="E3" t="n">
        <v>18911</v>
      </c>
      <c r="F3" t="n">
        <v>5009.95</v>
      </c>
      <c r="G3" t="n">
        <v>36155.67</v>
      </c>
    </row>
    <row r="4">
      <c r="A4" t="inlineStr">
        <is>
          <t>2025-03</t>
        </is>
      </c>
      <c r="B4" t="n">
        <v>3133.17</v>
      </c>
      <c r="C4" t="n">
        <v>5181</v>
      </c>
      <c r="D4" t="n">
        <v>4996.53</v>
      </c>
      <c r="E4" t="n">
        <v>17660</v>
      </c>
      <c r="F4" t="n">
        <v>14495.21</v>
      </c>
      <c r="G4" t="n">
        <v>45465.91</v>
      </c>
    </row>
    <row r="5">
      <c r="A5" t="inlineStr">
        <is>
          <t>2025-04</t>
        </is>
      </c>
      <c r="B5" t="n">
        <v>2939.77</v>
      </c>
      <c r="C5" t="n">
        <v>4749.67</v>
      </c>
      <c r="D5" t="n">
        <v>4694.65</v>
      </c>
      <c r="E5" t="n">
        <v>15884</v>
      </c>
      <c r="F5" t="n">
        <v>14190.29</v>
      </c>
      <c r="G5" t="n">
        <v>42458.38</v>
      </c>
    </row>
    <row r="6">
      <c r="A6" t="inlineStr">
        <is>
          <t>2025-05</t>
        </is>
      </c>
      <c r="B6" t="n">
        <v>2809.44</v>
      </c>
      <c r="C6" t="n">
        <v>4960.43</v>
      </c>
      <c r="D6" t="n">
        <v>4435.9</v>
      </c>
      <c r="E6" t="n">
        <v>18751</v>
      </c>
      <c r="F6" t="n">
        <v>15127.91</v>
      </c>
      <c r="G6" t="n">
        <v>46084.68</v>
      </c>
    </row>
    <row r="7">
      <c r="A7" t="inlineStr">
        <is>
          <t>2025-06</t>
        </is>
      </c>
      <c r="B7" t="n">
        <v>3155.15</v>
      </c>
      <c r="C7" t="n">
        <v>4580.21</v>
      </c>
      <c r="D7" t="n">
        <v>4637.4</v>
      </c>
      <c r="E7" t="n">
        <v>21683</v>
      </c>
      <c r="F7" t="n">
        <v>14124.32</v>
      </c>
      <c r="G7" t="n">
        <v>48180.08</v>
      </c>
    </row>
    <row r="8">
      <c r="A8" t="inlineStr">
        <is>
          <t>2025-07</t>
        </is>
      </c>
      <c r="B8" t="n">
        <v>3141.77</v>
      </c>
      <c r="C8" t="n">
        <v>4466.3</v>
      </c>
      <c r="D8" t="n">
        <v>4080.26</v>
      </c>
      <c r="E8" t="n">
        <v>24814</v>
      </c>
      <c r="F8" t="n">
        <v>15478.51</v>
      </c>
      <c r="G8" t="n">
        <v>51980.84</v>
      </c>
    </row>
    <row r="9">
      <c r="A9" t="inlineStr">
        <is>
          <t>2025-08</t>
        </is>
      </c>
      <c r="B9" t="n">
        <v>3230.67</v>
      </c>
      <c r="C9" t="n">
        <v>5162.67</v>
      </c>
      <c r="D9" t="n">
        <v>3380.66</v>
      </c>
      <c r="E9" t="n">
        <v>22572</v>
      </c>
      <c r="F9" t="n">
        <v>15275.14</v>
      </c>
      <c r="G9" t="n">
        <v>49621.14</v>
      </c>
    </row>
    <row r="10">
      <c r="A10" t="inlineStr">
        <is>
          <t>2025-09</t>
        </is>
      </c>
      <c r="B10" t="n">
        <v>3159.28</v>
      </c>
      <c r="C10" t="n">
        <v>4532.09</v>
      </c>
      <c r="D10" t="n">
        <v>3477.33</v>
      </c>
      <c r="E10" t="n">
        <v>22507</v>
      </c>
      <c r="F10" t="n">
        <v>14710.27</v>
      </c>
      <c r="G10" t="n">
        <v>48385.97</v>
      </c>
    </row>
    <row r="11">
      <c r="A11" t="inlineStr">
        <is>
          <t>2025-10</t>
        </is>
      </c>
      <c r="B11" t="n">
        <v>2139.18</v>
      </c>
      <c r="C11" t="n">
        <v>3133.87</v>
      </c>
      <c r="D11" t="n">
        <v>2970.41</v>
      </c>
      <c r="E11" t="n">
        <v>24941</v>
      </c>
      <c r="F11" t="n">
        <v>12680.71</v>
      </c>
      <c r="G11" t="n">
        <v>45865.17</v>
      </c>
    </row>
    <row r="12">
      <c r="A12" t="inlineStr">
        <is>
          <t>2025-11</t>
        </is>
      </c>
      <c r="B12" t="n">
        <v>2909.93</v>
      </c>
      <c r="C12" t="n">
        <v>3351.35</v>
      </c>
      <c r="D12" t="n">
        <v>3908.87</v>
      </c>
      <c r="E12" t="n">
        <v>28359</v>
      </c>
      <c r="F12" t="n">
        <v>10494.35</v>
      </c>
      <c r="G12" t="n">
        <v>49023.5</v>
      </c>
    </row>
    <row r="13">
      <c r="A13" t="inlineStr">
        <is>
          <t>2025-12</t>
        </is>
      </c>
      <c r="B13" t="n">
        <v>2740.4</v>
      </c>
      <c r="C13" t="n">
        <v>3495.38</v>
      </c>
      <c r="D13" t="n">
        <v>4024.7</v>
      </c>
      <c r="E13" t="n">
        <v>34323</v>
      </c>
      <c r="F13" t="n">
        <v>12255.67</v>
      </c>
      <c r="G13" t="n">
        <v>56839.15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c r="D1" t="inlineStr">
        <is>
          <t>Solar - Ember (fallback)</t>
        </is>
      </c>
      <c r="E1" t="inlineStr">
        <is>
          <t>Other - Ember (fallback)</t>
        </is>
      </c>
      <c r="F1" t="inlineStr">
        <is>
          <t>Hydro - ARSEL (raw)</t>
        </is>
      </c>
      <c r="G1" t="inlineStr">
        <is>
          <t>Gas - ARSEL (raw)</t>
        </is>
      </c>
      <c r="H1" t="inlineStr">
        <is>
          <t>Other (oil) - ARSEL (raw)</t>
        </is>
      </c>
    </row>
    <row r="2">
      <c r="A2" s="11" t="n">
        <v>36526</v>
      </c>
      <c r="B2" t="n">
        <v>0.3882058287795992</v>
      </c>
      <c r="C2" t="n">
        <v>0</v>
      </c>
      <c r="D2" t="n">
        <v>0</v>
      </c>
      <c r="E2" t="n">
        <v>0.004553734061930784</v>
      </c>
    </row>
    <row r="3">
      <c r="A3" s="11" t="n">
        <v>36892</v>
      </c>
      <c r="B3" t="n">
        <v>0.3926940639269406</v>
      </c>
      <c r="C3" t="n">
        <v>0</v>
      </c>
      <c r="D3" t="n">
        <v>0</v>
      </c>
      <c r="E3" t="n">
        <v>0.007990867579908675</v>
      </c>
    </row>
    <row r="4">
      <c r="A4" s="11" t="n">
        <v>37257</v>
      </c>
      <c r="B4" t="n">
        <v>0.3595890410958904</v>
      </c>
      <c r="C4" t="n">
        <v>0</v>
      </c>
      <c r="D4" t="n">
        <v>0</v>
      </c>
      <c r="E4" t="n">
        <v>0.0136986301369863</v>
      </c>
    </row>
    <row r="5">
      <c r="A5" s="11" t="n">
        <v>37622</v>
      </c>
      <c r="B5" t="n">
        <v>0.3984018264840183</v>
      </c>
      <c r="C5" t="n">
        <v>0</v>
      </c>
      <c r="D5" t="n">
        <v>0</v>
      </c>
      <c r="E5" t="n">
        <v>0.0182648401826484</v>
      </c>
    </row>
    <row r="6">
      <c r="A6" s="11" t="n">
        <v>37987</v>
      </c>
      <c r="B6" t="n">
        <v>0.4417122040072859</v>
      </c>
      <c r="C6" t="n">
        <v>0</v>
      </c>
      <c r="D6" t="n">
        <v>0</v>
      </c>
      <c r="E6" t="n">
        <v>0.02163023679417122</v>
      </c>
    </row>
    <row r="7">
      <c r="A7" s="11" t="n">
        <v>38353</v>
      </c>
      <c r="B7" t="n">
        <v>0.4257990867579909</v>
      </c>
      <c r="C7" t="n">
        <v>0</v>
      </c>
      <c r="D7" t="n">
        <v>0</v>
      </c>
      <c r="E7" t="n">
        <v>0.02625570776255708</v>
      </c>
    </row>
    <row r="8">
      <c r="A8" s="11" t="n">
        <v>38718</v>
      </c>
      <c r="B8" t="n">
        <v>0.4394977168949772</v>
      </c>
      <c r="C8" t="n">
        <v>0</v>
      </c>
      <c r="D8" t="n">
        <v>0</v>
      </c>
      <c r="E8" t="n">
        <v>0.1381278538812785</v>
      </c>
    </row>
    <row r="9">
      <c r="A9" s="11" t="n">
        <v>39083</v>
      </c>
      <c r="B9" t="n">
        <v>0.4349315068493151</v>
      </c>
      <c r="C9" t="n">
        <v>0.0547945205479452</v>
      </c>
      <c r="D9" t="n">
        <v>0</v>
      </c>
      <c r="E9" t="n">
        <v>0.1050228310502283</v>
      </c>
    </row>
    <row r="10">
      <c r="A10" s="11" t="n">
        <v>39448</v>
      </c>
      <c r="B10" t="n">
        <v>0.4770036429872496</v>
      </c>
      <c r="C10" t="n">
        <v>0.05692167577413479</v>
      </c>
      <c r="D10" t="n">
        <v>0</v>
      </c>
      <c r="E10" t="n">
        <v>0.1081511839708561</v>
      </c>
    </row>
    <row r="11">
      <c r="A11" s="11" t="n">
        <v>39814</v>
      </c>
      <c r="B11" t="n">
        <v>0.454337899543379</v>
      </c>
      <c r="C11" t="n">
        <v>0.04680365296803653</v>
      </c>
      <c r="D11" t="n">
        <v>0</v>
      </c>
      <c r="E11" t="n">
        <v>0.1541095890410959</v>
      </c>
    </row>
    <row r="12">
      <c r="A12" s="11" t="n">
        <v>40179</v>
      </c>
      <c r="B12" t="n">
        <v>0.4817351598173516</v>
      </c>
      <c r="C12" t="n">
        <v>0.04794520547945205</v>
      </c>
      <c r="D12" t="n">
        <v>0</v>
      </c>
      <c r="E12" t="n">
        <v>0.1392694063926941</v>
      </c>
    </row>
    <row r="13">
      <c r="A13" s="11" t="n">
        <v>40544</v>
      </c>
      <c r="B13" t="n">
        <v>0.4965753424657534</v>
      </c>
      <c r="C13" t="n">
        <v>0.04223744292237443</v>
      </c>
      <c r="D13" t="n">
        <v>0</v>
      </c>
      <c r="E13" t="n">
        <v>0.1324200913242009</v>
      </c>
    </row>
    <row r="14">
      <c r="A14" s="11" t="n">
        <v>40909</v>
      </c>
      <c r="B14" t="n">
        <v>0.4792805100182149</v>
      </c>
      <c r="C14" t="n">
        <v>0.03301457194899818</v>
      </c>
      <c r="D14" t="n">
        <v>0</v>
      </c>
      <c r="E14" t="n">
        <v>0.1058743169398907</v>
      </c>
    </row>
    <row r="15">
      <c r="A15" s="11" t="n">
        <v>41275</v>
      </c>
      <c r="B15" t="n">
        <v>0.4942922374429224</v>
      </c>
      <c r="C15" t="n">
        <v>0.1050228310502283</v>
      </c>
      <c r="D15" t="n">
        <v>0</v>
      </c>
      <c r="E15" t="n">
        <v>0.1244292237442922</v>
      </c>
    </row>
    <row r="16">
      <c r="A16" s="11" t="n">
        <v>41640</v>
      </c>
      <c r="B16" t="n">
        <v>0.4942922374429224</v>
      </c>
      <c r="C16" t="n">
        <v>0.1529680365296804</v>
      </c>
      <c r="D16" t="n">
        <v>0.001141552511415525</v>
      </c>
      <c r="E16" t="n">
        <v>0.1381278538812785</v>
      </c>
    </row>
    <row r="17">
      <c r="A17" s="11" t="n">
        <v>42005</v>
      </c>
      <c r="B17" t="n">
        <v>0.4931506849315068</v>
      </c>
      <c r="C17" t="n">
        <v>0.1700913242009132</v>
      </c>
      <c r="D17" t="n">
        <v>0.001141552511415525</v>
      </c>
      <c r="E17" t="n">
        <v>0.2442922374429224</v>
      </c>
    </row>
    <row r="18">
      <c r="A18" s="11" t="n">
        <v>42370</v>
      </c>
      <c r="B18" t="n">
        <v>0.4929417122040073</v>
      </c>
      <c r="C18" t="n">
        <v>0.1810109289617486</v>
      </c>
      <c r="D18" t="n">
        <v>0.001138433515482696</v>
      </c>
      <c r="E18" t="n">
        <v>0.1343351548269581</v>
      </c>
    </row>
    <row r="19">
      <c r="A19" s="11" t="n">
        <v>42736</v>
      </c>
      <c r="B19" t="n">
        <v>0.5753424657534246</v>
      </c>
      <c r="C19" t="n">
        <v>0.2020547945205479</v>
      </c>
      <c r="D19" t="n">
        <v>0.00228310502283105</v>
      </c>
      <c r="E19" t="n">
        <v>0.1392694063926941</v>
      </c>
    </row>
    <row r="20">
      <c r="A20" s="11" t="n">
        <v>43101</v>
      </c>
      <c r="B20" t="n">
        <v>0.567351598173516</v>
      </c>
      <c r="C20" t="n">
        <v>0.2625570776255708</v>
      </c>
      <c r="D20" t="n">
        <v>0.00228310502283105</v>
      </c>
      <c r="E20" t="n">
        <v>0.1426940639269406</v>
      </c>
    </row>
    <row r="21">
      <c r="A21" s="11" t="n">
        <v>43466</v>
      </c>
      <c r="B21" t="n">
        <v>0.5742009132420092</v>
      </c>
      <c r="C21" t="n">
        <v>0.2477168949771689</v>
      </c>
      <c r="D21" t="n">
        <v>0.00228310502283105</v>
      </c>
      <c r="E21" t="n">
        <v>0.1210045662100457</v>
      </c>
    </row>
    <row r="22">
      <c r="A22" s="11" t="n">
        <v>43831</v>
      </c>
      <c r="B22" t="n">
        <v>0.5954007285974499</v>
      </c>
      <c r="C22" t="n">
        <v>0.3051001821493625</v>
      </c>
      <c r="D22" t="n">
        <v>0.002276867030965392</v>
      </c>
      <c r="E22" t="n">
        <v>0.09904371584699453</v>
      </c>
    </row>
    <row r="23">
      <c r="A23" s="11" t="n">
        <v>44197</v>
      </c>
      <c r="B23" t="n">
        <v>0.5970319634703196</v>
      </c>
      <c r="C23" t="n">
        <v>0.2614155251141553</v>
      </c>
      <c r="D23" t="n">
        <v>0.00228310502283105</v>
      </c>
      <c r="E23" t="n">
        <v>0.09931506849315068</v>
      </c>
    </row>
    <row r="24">
      <c r="A24" s="11" t="n">
        <v>44562</v>
      </c>
      <c r="B24" t="n">
        <v>0.5970319634703196</v>
      </c>
      <c r="C24" t="n">
        <v>0.2271689497716895</v>
      </c>
      <c r="D24" t="n">
        <v>0.00228310502283105</v>
      </c>
      <c r="E24" t="n">
        <v>0.1038812785388128</v>
      </c>
    </row>
    <row r="25">
      <c r="A25" s="11" t="n">
        <v>44927</v>
      </c>
      <c r="B25" t="n">
        <v>0.5970319634703196</v>
      </c>
      <c r="C25" t="n">
        <v>0.1815068493150685</v>
      </c>
      <c r="D25" t="n">
        <v>0.00228310502283105</v>
      </c>
      <c r="E25" t="n">
        <v>0.04337899543378995</v>
      </c>
    </row>
    <row r="26">
      <c r="A26" s="11" t="n">
        <v>45292</v>
      </c>
      <c r="B26" t="n">
        <v>0.5954007285974499</v>
      </c>
      <c r="C26" t="n">
        <v>0.1821493624772313</v>
      </c>
      <c r="D26" t="n">
        <v>0.004553734061930784</v>
      </c>
      <c r="E26" t="n">
        <v>0.04439890710382514</v>
      </c>
    </row>
    <row r="27">
      <c r="A27" s="11" t="n">
        <v>45658</v>
      </c>
      <c r="F27" t="n">
        <v>0.7547945205479452</v>
      </c>
      <c r="G27" t="n">
        <v>0.06267123287671234</v>
      </c>
      <c r="H27" t="n">
        <v>0.007191780821917808</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3410</v>
      </c>
      <c r="F2" t="n">
        <v>0</v>
      </c>
      <c r="G2" t="n">
        <v>40</v>
      </c>
      <c r="H2" t="n">
        <v>0</v>
      </c>
      <c r="I2" t="n">
        <v>0</v>
      </c>
      <c r="J2" t="n">
        <v>0</v>
      </c>
      <c r="K2" t="n">
        <v>3450</v>
      </c>
      <c r="L2" t="n">
        <v>0</v>
      </c>
    </row>
    <row r="3">
      <c r="A3" t="n">
        <v>2001</v>
      </c>
      <c r="B3" t="n">
        <v>0</v>
      </c>
      <c r="C3" t="n">
        <v>0</v>
      </c>
      <c r="D3" t="n">
        <v>0</v>
      </c>
      <c r="E3" t="n">
        <v>3440</v>
      </c>
      <c r="F3" t="n">
        <v>0</v>
      </c>
      <c r="G3" t="n">
        <v>70</v>
      </c>
      <c r="H3" t="n">
        <v>0</v>
      </c>
      <c r="I3" t="n">
        <v>0</v>
      </c>
      <c r="J3" t="n">
        <v>0</v>
      </c>
      <c r="K3" t="n">
        <v>3510</v>
      </c>
      <c r="L3" t="n">
        <v>0</v>
      </c>
    </row>
    <row r="4">
      <c r="A4" t="n">
        <v>2002</v>
      </c>
      <c r="B4" t="n">
        <v>0</v>
      </c>
      <c r="C4" t="n">
        <v>0</v>
      </c>
      <c r="D4" t="n">
        <v>0</v>
      </c>
      <c r="E4" t="n">
        <v>3150</v>
      </c>
      <c r="F4" t="n">
        <v>0</v>
      </c>
      <c r="G4" t="n">
        <v>120</v>
      </c>
      <c r="H4" t="n">
        <v>0</v>
      </c>
      <c r="I4" t="n">
        <v>0</v>
      </c>
      <c r="J4" t="n">
        <v>0</v>
      </c>
      <c r="K4" t="n">
        <v>3270</v>
      </c>
      <c r="L4" t="n">
        <v>0</v>
      </c>
    </row>
    <row r="5">
      <c r="A5" t="n">
        <v>2003</v>
      </c>
      <c r="B5" t="n">
        <v>0</v>
      </c>
      <c r="C5" t="n">
        <v>0</v>
      </c>
      <c r="D5" t="n">
        <v>0</v>
      </c>
      <c r="E5" t="n">
        <v>3490</v>
      </c>
      <c r="F5" t="n">
        <v>0</v>
      </c>
      <c r="G5" t="n">
        <v>160</v>
      </c>
      <c r="H5" t="n">
        <v>0</v>
      </c>
      <c r="I5" t="n">
        <v>0</v>
      </c>
      <c r="J5" t="n">
        <v>0</v>
      </c>
      <c r="K5" t="n">
        <v>3650</v>
      </c>
      <c r="L5" t="n">
        <v>0</v>
      </c>
    </row>
    <row r="6">
      <c r="A6" t="n">
        <v>2004</v>
      </c>
      <c r="B6" t="n">
        <v>0</v>
      </c>
      <c r="C6" t="n">
        <v>0</v>
      </c>
      <c r="D6" t="n">
        <v>0</v>
      </c>
      <c r="E6" t="n">
        <v>3880</v>
      </c>
      <c r="F6" t="n">
        <v>0</v>
      </c>
      <c r="G6" t="n">
        <v>190</v>
      </c>
      <c r="H6" t="n">
        <v>0</v>
      </c>
      <c r="I6" t="n">
        <v>0</v>
      </c>
      <c r="J6" t="n">
        <v>0</v>
      </c>
      <c r="K6" t="n">
        <v>4070</v>
      </c>
      <c r="L6" t="n">
        <v>0</v>
      </c>
    </row>
    <row r="7">
      <c r="A7" t="n">
        <v>2005</v>
      </c>
      <c r="B7" t="n">
        <v>0</v>
      </c>
      <c r="C7" t="n">
        <v>0</v>
      </c>
      <c r="D7" t="n">
        <v>0</v>
      </c>
      <c r="E7" t="n">
        <v>3730</v>
      </c>
      <c r="F7" t="n">
        <v>0</v>
      </c>
      <c r="G7" t="n">
        <v>230</v>
      </c>
      <c r="H7" t="n">
        <v>0</v>
      </c>
      <c r="I7" t="n">
        <v>0</v>
      </c>
      <c r="J7" t="n">
        <v>0</v>
      </c>
      <c r="K7" t="n">
        <v>3960</v>
      </c>
      <c r="L7" t="n">
        <v>0</v>
      </c>
    </row>
    <row r="8">
      <c r="A8" t="n">
        <v>2006</v>
      </c>
      <c r="B8" t="n">
        <v>640</v>
      </c>
      <c r="C8" t="n">
        <v>0</v>
      </c>
      <c r="D8" t="n">
        <v>0</v>
      </c>
      <c r="E8" t="n">
        <v>3850</v>
      </c>
      <c r="F8" t="n">
        <v>0</v>
      </c>
      <c r="G8" t="n">
        <v>570</v>
      </c>
      <c r="H8" t="n">
        <v>0</v>
      </c>
      <c r="I8" t="n">
        <v>0</v>
      </c>
      <c r="J8" t="n">
        <v>0</v>
      </c>
      <c r="K8" t="n">
        <v>5060</v>
      </c>
      <c r="L8" t="n">
        <v>0</v>
      </c>
    </row>
    <row r="9">
      <c r="A9" t="n">
        <v>2007</v>
      </c>
      <c r="B9" t="n">
        <v>80</v>
      </c>
      <c r="C9" t="n">
        <v>0</v>
      </c>
      <c r="D9" t="n">
        <v>480</v>
      </c>
      <c r="E9" t="n">
        <v>3810</v>
      </c>
      <c r="F9" t="n">
        <v>0</v>
      </c>
      <c r="G9" t="n">
        <v>840</v>
      </c>
      <c r="H9" t="n">
        <v>0</v>
      </c>
      <c r="I9" t="n">
        <v>0</v>
      </c>
      <c r="J9" t="n">
        <v>0</v>
      </c>
      <c r="K9" t="n">
        <v>5210</v>
      </c>
      <c r="L9" t="n">
        <v>0.25</v>
      </c>
    </row>
    <row r="10">
      <c r="A10" t="n">
        <v>2008</v>
      </c>
      <c r="B10" t="n">
        <v>80</v>
      </c>
      <c r="C10" t="n">
        <v>0</v>
      </c>
      <c r="D10" t="n">
        <v>500</v>
      </c>
      <c r="E10" t="n">
        <v>4190</v>
      </c>
      <c r="F10" t="n">
        <v>0</v>
      </c>
      <c r="G10" t="n">
        <v>870</v>
      </c>
      <c r="H10" t="n">
        <v>0</v>
      </c>
      <c r="I10" t="n">
        <v>0</v>
      </c>
      <c r="J10" t="n">
        <v>0</v>
      </c>
      <c r="K10" t="n">
        <v>5640</v>
      </c>
      <c r="L10" t="n">
        <v>0.26</v>
      </c>
    </row>
    <row r="11">
      <c r="A11" t="n">
        <v>2009</v>
      </c>
      <c r="B11" t="n">
        <v>70</v>
      </c>
      <c r="C11" t="n">
        <v>0</v>
      </c>
      <c r="D11" t="n">
        <v>410</v>
      </c>
      <c r="E11" t="n">
        <v>3980</v>
      </c>
      <c r="F11" t="n">
        <v>0</v>
      </c>
      <c r="G11" t="n">
        <v>1280</v>
      </c>
      <c r="H11" t="n">
        <v>0</v>
      </c>
      <c r="I11" t="n">
        <v>0</v>
      </c>
      <c r="J11" t="n">
        <v>0</v>
      </c>
      <c r="K11" t="n">
        <v>5740</v>
      </c>
      <c r="L11" t="n">
        <v>0.21</v>
      </c>
    </row>
    <row r="12">
      <c r="A12" t="n">
        <v>2010</v>
      </c>
      <c r="B12" t="n">
        <v>60</v>
      </c>
      <c r="C12" t="n">
        <v>0</v>
      </c>
      <c r="D12" t="n">
        <v>420</v>
      </c>
      <c r="E12" t="n">
        <v>4220</v>
      </c>
      <c r="F12" t="n">
        <v>0</v>
      </c>
      <c r="G12" t="n">
        <v>1160</v>
      </c>
      <c r="H12" t="n">
        <v>0</v>
      </c>
      <c r="I12" t="n">
        <v>0</v>
      </c>
      <c r="J12" t="n">
        <v>0</v>
      </c>
      <c r="K12" t="n">
        <v>5860</v>
      </c>
      <c r="L12" t="n">
        <v>0.22</v>
      </c>
    </row>
    <row r="13">
      <c r="A13" t="n">
        <v>2011</v>
      </c>
      <c r="B13" t="n">
        <v>60</v>
      </c>
      <c r="C13" t="n">
        <v>0</v>
      </c>
      <c r="D13" t="n">
        <v>370</v>
      </c>
      <c r="E13" t="n">
        <v>4350</v>
      </c>
      <c r="F13" t="n">
        <v>0</v>
      </c>
      <c r="G13" t="n">
        <v>1100</v>
      </c>
      <c r="H13" t="n">
        <v>0</v>
      </c>
      <c r="I13" t="n">
        <v>0</v>
      </c>
      <c r="J13" t="n">
        <v>0</v>
      </c>
      <c r="K13" t="n">
        <v>5880</v>
      </c>
      <c r="L13" t="n">
        <v>0.19</v>
      </c>
    </row>
    <row r="14">
      <c r="A14" t="n">
        <v>2012</v>
      </c>
      <c r="B14" t="n">
        <v>60</v>
      </c>
      <c r="C14" t="n">
        <v>0</v>
      </c>
      <c r="D14" t="n">
        <v>290</v>
      </c>
      <c r="E14" t="n">
        <v>4210</v>
      </c>
      <c r="F14" t="n">
        <v>0</v>
      </c>
      <c r="G14" t="n">
        <v>870</v>
      </c>
      <c r="H14" t="n">
        <v>0</v>
      </c>
      <c r="I14" t="n">
        <v>0</v>
      </c>
      <c r="J14" t="n">
        <v>0</v>
      </c>
      <c r="K14" t="n">
        <v>5430</v>
      </c>
      <c r="L14" t="n">
        <v>0.15</v>
      </c>
    </row>
    <row r="15">
      <c r="A15" t="n">
        <v>2013</v>
      </c>
      <c r="B15" t="n">
        <v>70</v>
      </c>
      <c r="C15" t="n">
        <v>0</v>
      </c>
      <c r="D15" t="n">
        <v>920</v>
      </c>
      <c r="E15" t="n">
        <v>4330</v>
      </c>
      <c r="F15" t="n">
        <v>0</v>
      </c>
      <c r="G15" t="n">
        <v>1020</v>
      </c>
      <c r="H15" t="n">
        <v>0</v>
      </c>
      <c r="I15" t="n">
        <v>0</v>
      </c>
      <c r="J15" t="n">
        <v>0</v>
      </c>
      <c r="K15" t="n">
        <v>6340</v>
      </c>
      <c r="L15" t="n">
        <v>0.48</v>
      </c>
    </row>
    <row r="16">
      <c r="A16" t="n">
        <v>2014</v>
      </c>
      <c r="B16" t="n">
        <v>70</v>
      </c>
      <c r="C16" t="n">
        <v>0</v>
      </c>
      <c r="D16" t="n">
        <v>1340</v>
      </c>
      <c r="E16" t="n">
        <v>4330</v>
      </c>
      <c r="F16" t="n">
        <v>0</v>
      </c>
      <c r="G16" t="n">
        <v>1140</v>
      </c>
      <c r="H16" t="n">
        <v>0</v>
      </c>
      <c r="I16" t="n">
        <v>10</v>
      </c>
      <c r="J16" t="n">
        <v>0</v>
      </c>
      <c r="K16" t="n">
        <v>6890</v>
      </c>
      <c r="L16" t="n">
        <v>0.7</v>
      </c>
    </row>
    <row r="17">
      <c r="A17" t="n">
        <v>2015</v>
      </c>
      <c r="B17" t="n">
        <v>40</v>
      </c>
      <c r="C17" t="n">
        <v>0</v>
      </c>
      <c r="D17" t="n">
        <v>1490</v>
      </c>
      <c r="E17" t="n">
        <v>4320</v>
      </c>
      <c r="F17" t="n">
        <v>0</v>
      </c>
      <c r="G17" t="n">
        <v>2100</v>
      </c>
      <c r="H17" t="n">
        <v>0</v>
      </c>
      <c r="I17" t="n">
        <v>10</v>
      </c>
      <c r="J17" t="n">
        <v>0</v>
      </c>
      <c r="K17" t="n">
        <v>7960</v>
      </c>
      <c r="L17" t="n">
        <v>0.77</v>
      </c>
    </row>
    <row r="18">
      <c r="A18" t="n">
        <v>2016</v>
      </c>
      <c r="B18" t="n">
        <v>40</v>
      </c>
      <c r="C18" t="n">
        <v>0</v>
      </c>
      <c r="D18" t="n">
        <v>1590</v>
      </c>
      <c r="E18" t="n">
        <v>4330</v>
      </c>
      <c r="F18" t="n">
        <v>0</v>
      </c>
      <c r="G18" t="n">
        <v>1140</v>
      </c>
      <c r="H18" t="n">
        <v>0</v>
      </c>
      <c r="I18" t="n">
        <v>10</v>
      </c>
      <c r="J18" t="n">
        <v>0</v>
      </c>
      <c r="K18" t="n">
        <v>7110</v>
      </c>
      <c r="L18" t="n">
        <v>0.82</v>
      </c>
    </row>
    <row r="19">
      <c r="A19" t="n">
        <v>2017</v>
      </c>
      <c r="B19" t="n">
        <v>40</v>
      </c>
      <c r="C19" t="n">
        <v>0</v>
      </c>
      <c r="D19" t="n">
        <v>1770</v>
      </c>
      <c r="E19" t="n">
        <v>5040</v>
      </c>
      <c r="F19" t="n">
        <v>0</v>
      </c>
      <c r="G19" t="n">
        <v>1180</v>
      </c>
      <c r="H19" t="n">
        <v>0</v>
      </c>
      <c r="I19" t="n">
        <v>20</v>
      </c>
      <c r="J19" t="n">
        <v>0</v>
      </c>
      <c r="K19" t="n">
        <v>8050</v>
      </c>
      <c r="L19" t="n">
        <v>0.92</v>
      </c>
    </row>
    <row r="20">
      <c r="A20" t="n">
        <v>2018</v>
      </c>
      <c r="B20" t="n">
        <v>40</v>
      </c>
      <c r="C20" t="n">
        <v>0</v>
      </c>
      <c r="D20" t="n">
        <v>2300</v>
      </c>
      <c r="E20" t="n">
        <v>4970</v>
      </c>
      <c r="F20" t="n">
        <v>0</v>
      </c>
      <c r="G20" t="n">
        <v>1210</v>
      </c>
      <c r="H20" t="n">
        <v>0</v>
      </c>
      <c r="I20" t="n">
        <v>20</v>
      </c>
      <c r="J20" t="n">
        <v>0</v>
      </c>
      <c r="K20" t="n">
        <v>8540</v>
      </c>
      <c r="L20" t="n">
        <v>1.19</v>
      </c>
    </row>
    <row r="21">
      <c r="A21" t="n">
        <v>2019</v>
      </c>
      <c r="B21" t="n">
        <v>40</v>
      </c>
      <c r="C21" t="n">
        <v>0</v>
      </c>
      <c r="D21" t="n">
        <v>2170</v>
      </c>
      <c r="E21" t="n">
        <v>5030</v>
      </c>
      <c r="F21" t="n">
        <v>0</v>
      </c>
      <c r="G21" t="n">
        <v>1020</v>
      </c>
      <c r="H21" t="n">
        <v>0</v>
      </c>
      <c r="I21" t="n">
        <v>20</v>
      </c>
      <c r="J21" t="n">
        <v>0</v>
      </c>
      <c r="K21" t="n">
        <v>8280</v>
      </c>
      <c r="L21" t="n">
        <v>1.13</v>
      </c>
    </row>
    <row r="22">
      <c r="A22" t="n">
        <v>2020</v>
      </c>
      <c r="B22" t="n">
        <v>40</v>
      </c>
      <c r="C22" t="n">
        <v>0</v>
      </c>
      <c r="D22" t="n">
        <v>2680</v>
      </c>
      <c r="E22" t="n">
        <v>5230</v>
      </c>
      <c r="F22" t="n">
        <v>0</v>
      </c>
      <c r="G22" t="n">
        <v>830</v>
      </c>
      <c r="H22" t="n">
        <v>0</v>
      </c>
      <c r="I22" t="n">
        <v>20</v>
      </c>
      <c r="J22" t="n">
        <v>0</v>
      </c>
      <c r="K22" t="n">
        <v>8800</v>
      </c>
      <c r="L22" t="n">
        <v>1.39</v>
      </c>
    </row>
    <row r="23">
      <c r="A23" t="n">
        <v>2021</v>
      </c>
      <c r="B23" t="n">
        <v>40</v>
      </c>
      <c r="C23" t="n">
        <v>0</v>
      </c>
      <c r="D23" t="n">
        <v>2290</v>
      </c>
      <c r="E23" t="n">
        <v>5230</v>
      </c>
      <c r="F23" t="n">
        <v>0</v>
      </c>
      <c r="G23" t="n">
        <v>830</v>
      </c>
      <c r="H23" t="n">
        <v>0</v>
      </c>
      <c r="I23" t="n">
        <v>20</v>
      </c>
      <c r="J23" t="n">
        <v>0</v>
      </c>
      <c r="K23" t="n">
        <v>8410</v>
      </c>
      <c r="L23" t="n">
        <v>1.19</v>
      </c>
    </row>
    <row r="24">
      <c r="A24" t="n">
        <v>2022</v>
      </c>
      <c r="B24" t="n">
        <v>40</v>
      </c>
      <c r="C24" t="n">
        <v>0</v>
      </c>
      <c r="D24" t="n">
        <v>1990</v>
      </c>
      <c r="E24" t="n">
        <v>5230</v>
      </c>
      <c r="F24" t="n">
        <v>0</v>
      </c>
      <c r="G24" t="n">
        <v>870</v>
      </c>
      <c r="H24" t="n">
        <v>0</v>
      </c>
      <c r="I24" t="n">
        <v>20</v>
      </c>
      <c r="J24" t="n">
        <v>0</v>
      </c>
      <c r="K24" t="n">
        <v>8150</v>
      </c>
      <c r="L24" t="n">
        <v>1.03</v>
      </c>
    </row>
    <row r="25">
      <c r="A25" t="n">
        <v>2023</v>
      </c>
      <c r="B25" t="n">
        <v>40</v>
      </c>
      <c r="C25" t="n">
        <v>0</v>
      </c>
      <c r="D25" t="n">
        <v>1590</v>
      </c>
      <c r="E25" t="n">
        <v>5230</v>
      </c>
      <c r="F25" t="n">
        <v>0</v>
      </c>
      <c r="G25" t="n">
        <v>340</v>
      </c>
      <c r="H25" t="n">
        <v>0</v>
      </c>
      <c r="I25" t="n">
        <v>20</v>
      </c>
      <c r="J25" t="n">
        <v>0</v>
      </c>
      <c r="K25" t="n">
        <v>7220</v>
      </c>
      <c r="L25" t="n">
        <v>0.83</v>
      </c>
    </row>
    <row r="26">
      <c r="A26" t="n">
        <v>2024</v>
      </c>
      <c r="B26" t="n">
        <v>40</v>
      </c>
      <c r="C26" t="n">
        <v>0</v>
      </c>
      <c r="D26" t="n">
        <v>1600</v>
      </c>
      <c r="E26" t="n">
        <v>5230</v>
      </c>
      <c r="F26" t="n">
        <v>0</v>
      </c>
      <c r="G26" t="n">
        <v>350</v>
      </c>
      <c r="H26" t="n">
        <v>0</v>
      </c>
      <c r="I26" t="n">
        <v>40</v>
      </c>
      <c r="J26" t="n">
        <v>0</v>
      </c>
      <c r="K26" t="n">
        <v>7260</v>
      </c>
      <c r="L26" t="n">
        <v>0.83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0.8100000000000001</v>
      </c>
      <c r="C2" t="n">
        <v>0.22</v>
      </c>
      <c r="D2" t="n">
        <v>0</v>
      </c>
      <c r="E2" t="n">
        <v>0.04</v>
      </c>
      <c r="F2" t="n">
        <v>0.15</v>
      </c>
      <c r="G2" t="n">
        <v>0</v>
      </c>
      <c r="H2" t="n">
        <v>0</v>
      </c>
      <c r="I2" t="n">
        <v>0</v>
      </c>
    </row>
    <row r="3">
      <c r="A3" s="8" t="n">
        <v>44228</v>
      </c>
      <c r="B3" t="n">
        <v>0.8100000000000001</v>
      </c>
      <c r="C3" t="n">
        <v>0.22</v>
      </c>
      <c r="D3" t="n">
        <v>0</v>
      </c>
      <c r="E3" t="n">
        <v>0.0408</v>
      </c>
      <c r="F3" t="n">
        <v>0.15</v>
      </c>
      <c r="G3" t="n">
        <v>0</v>
      </c>
      <c r="H3" t="n">
        <v>0</v>
      </c>
      <c r="I3" t="n">
        <v>0</v>
      </c>
    </row>
    <row r="4">
      <c r="A4" s="8" t="n">
        <v>44256</v>
      </c>
      <c r="B4" t="n">
        <v>0.8100000000000001</v>
      </c>
      <c r="C4" t="n">
        <v>0.22</v>
      </c>
      <c r="D4" t="n">
        <v>0</v>
      </c>
      <c r="E4" t="n">
        <v>0.0417</v>
      </c>
      <c r="F4" t="n">
        <v>0.15</v>
      </c>
      <c r="G4" t="n">
        <v>0</v>
      </c>
      <c r="H4" t="n">
        <v>0</v>
      </c>
      <c r="I4" t="n">
        <v>0</v>
      </c>
    </row>
    <row r="5">
      <c r="A5" s="8" t="n">
        <v>44287</v>
      </c>
      <c r="B5" t="n">
        <v>0.8100000000000001</v>
      </c>
      <c r="C5" t="n">
        <v>0.22</v>
      </c>
      <c r="D5" t="n">
        <v>0</v>
      </c>
      <c r="E5" t="n">
        <v>0.0425</v>
      </c>
      <c r="F5" t="n">
        <v>0.15</v>
      </c>
      <c r="G5" t="n">
        <v>0</v>
      </c>
      <c r="H5" t="n">
        <v>0</v>
      </c>
      <c r="I5" t="n">
        <v>0</v>
      </c>
    </row>
    <row r="6">
      <c r="A6" s="8" t="n">
        <v>44317</v>
      </c>
      <c r="B6" t="n">
        <v>0.8100000000000001</v>
      </c>
      <c r="C6" t="n">
        <v>0.22</v>
      </c>
      <c r="D6" t="n">
        <v>0</v>
      </c>
      <c r="E6" t="n">
        <v>0.0433</v>
      </c>
      <c r="F6" t="n">
        <v>0.15</v>
      </c>
      <c r="G6" t="n">
        <v>0</v>
      </c>
      <c r="H6" t="n">
        <v>0</v>
      </c>
      <c r="I6" t="n">
        <v>0</v>
      </c>
    </row>
    <row r="7">
      <c r="A7" s="8" t="n">
        <v>44348</v>
      </c>
      <c r="B7" t="n">
        <v>0.8100000000000001</v>
      </c>
      <c r="C7" t="n">
        <v>0.22</v>
      </c>
      <c r="D7" t="n">
        <v>0</v>
      </c>
      <c r="E7" t="n">
        <v>0.0442</v>
      </c>
      <c r="F7" t="n">
        <v>0.15</v>
      </c>
      <c r="G7" t="n">
        <v>0</v>
      </c>
      <c r="H7" t="n">
        <v>0</v>
      </c>
      <c r="I7" t="n">
        <v>0</v>
      </c>
    </row>
    <row r="8">
      <c r="A8" s="8" t="n">
        <v>44378</v>
      </c>
      <c r="B8" t="n">
        <v>0.8100000000000001</v>
      </c>
      <c r="C8" t="n">
        <v>0.22</v>
      </c>
      <c r="D8" t="n">
        <v>0</v>
      </c>
      <c r="E8" t="n">
        <v>0.045</v>
      </c>
      <c r="F8" t="n">
        <v>0.15</v>
      </c>
      <c r="G8" t="n">
        <v>0</v>
      </c>
      <c r="H8" t="n">
        <v>0</v>
      </c>
      <c r="I8" t="n">
        <v>0</v>
      </c>
    </row>
    <row r="9">
      <c r="A9" s="8" t="n">
        <v>44409</v>
      </c>
      <c r="B9" t="n">
        <v>0.8100000000000001</v>
      </c>
      <c r="C9" t="n">
        <v>0.22</v>
      </c>
      <c r="D9" t="n">
        <v>0</v>
      </c>
      <c r="E9" t="n">
        <v>0.0458</v>
      </c>
      <c r="F9" t="n">
        <v>0.15</v>
      </c>
      <c r="G9" t="n">
        <v>0</v>
      </c>
      <c r="H9" t="n">
        <v>0</v>
      </c>
      <c r="I9" t="n">
        <v>0</v>
      </c>
    </row>
    <row r="10">
      <c r="A10" s="8" t="n">
        <v>44440</v>
      </c>
      <c r="B10" t="n">
        <v>0.8100000000000001</v>
      </c>
      <c r="C10" t="n">
        <v>0.22</v>
      </c>
      <c r="D10" t="n">
        <v>0</v>
      </c>
      <c r="E10" t="n">
        <v>0.04670000000000001</v>
      </c>
      <c r="F10" t="n">
        <v>0.15</v>
      </c>
      <c r="G10" t="n">
        <v>0</v>
      </c>
      <c r="H10" t="n">
        <v>0</v>
      </c>
      <c r="I10" t="n">
        <v>0</v>
      </c>
    </row>
    <row r="11">
      <c r="A11" s="8" t="n">
        <v>44470</v>
      </c>
      <c r="B11" t="n">
        <v>0.8100000000000001</v>
      </c>
      <c r="C11" t="n">
        <v>0.22</v>
      </c>
      <c r="D11" t="n">
        <v>0</v>
      </c>
      <c r="E11" t="n">
        <v>0.0475</v>
      </c>
      <c r="F11" t="n">
        <v>0.15</v>
      </c>
      <c r="G11" t="n">
        <v>0</v>
      </c>
      <c r="H11" t="n">
        <v>0</v>
      </c>
      <c r="I11" t="n">
        <v>0</v>
      </c>
    </row>
    <row r="12">
      <c r="A12" s="8" t="n">
        <v>44501</v>
      </c>
      <c r="B12" t="n">
        <v>0.8100000000000001</v>
      </c>
      <c r="C12" t="n">
        <v>0.22</v>
      </c>
      <c r="D12" t="n">
        <v>0</v>
      </c>
      <c r="E12" t="n">
        <v>0.0483</v>
      </c>
      <c r="F12" t="n">
        <v>0.15</v>
      </c>
      <c r="G12" t="n">
        <v>0</v>
      </c>
      <c r="H12" t="n">
        <v>0</v>
      </c>
      <c r="I12" t="n">
        <v>0</v>
      </c>
    </row>
    <row r="13">
      <c r="A13" s="8" t="n">
        <v>44531</v>
      </c>
      <c r="B13" t="n">
        <v>0.8100000000000001</v>
      </c>
      <c r="C13" t="n">
        <v>0.22</v>
      </c>
      <c r="D13" t="n">
        <v>0</v>
      </c>
      <c r="E13" t="n">
        <v>0.0492</v>
      </c>
      <c r="F13" t="n">
        <v>0.15</v>
      </c>
      <c r="G13" t="n">
        <v>0</v>
      </c>
      <c r="H13" t="n">
        <v>0</v>
      </c>
      <c r="I13" t="n">
        <v>0</v>
      </c>
    </row>
    <row r="14">
      <c r="A14" s="8" t="n">
        <v>44562</v>
      </c>
      <c r="B14" t="n">
        <v>0.8100000000000001</v>
      </c>
      <c r="C14" t="n">
        <v>0.22</v>
      </c>
      <c r="D14" t="n">
        <v>0</v>
      </c>
      <c r="E14" t="n">
        <v>0.05</v>
      </c>
      <c r="F14" t="n">
        <v>0.15</v>
      </c>
      <c r="G14" t="n">
        <v>0</v>
      </c>
      <c r="H14" t="n">
        <v>0</v>
      </c>
      <c r="I14" t="n">
        <v>0</v>
      </c>
    </row>
    <row r="15">
      <c r="A15" s="8" t="n">
        <v>44593</v>
      </c>
      <c r="B15" t="n">
        <v>0.8100000000000001</v>
      </c>
      <c r="C15" t="n">
        <v>0.22</v>
      </c>
      <c r="D15" t="n">
        <v>0</v>
      </c>
      <c r="E15" t="n">
        <v>0.05</v>
      </c>
      <c r="F15" t="n">
        <v>0.15</v>
      </c>
      <c r="G15" t="n">
        <v>0</v>
      </c>
      <c r="H15" t="n">
        <v>0</v>
      </c>
      <c r="I15" t="n">
        <v>0</v>
      </c>
    </row>
    <row r="16">
      <c r="A16" s="8" t="n">
        <v>44621</v>
      </c>
      <c r="B16" t="n">
        <v>0.8100000000000001</v>
      </c>
      <c r="C16" t="n">
        <v>0.22</v>
      </c>
      <c r="D16" t="n">
        <v>0</v>
      </c>
      <c r="E16" t="n">
        <v>0.05</v>
      </c>
      <c r="F16" t="n">
        <v>0.15</v>
      </c>
      <c r="G16" t="n">
        <v>0</v>
      </c>
      <c r="H16" t="n">
        <v>0</v>
      </c>
      <c r="I16" t="n">
        <v>0</v>
      </c>
    </row>
    <row r="17">
      <c r="A17" s="8" t="n">
        <v>44652</v>
      </c>
      <c r="B17" t="n">
        <v>0.8100000000000001</v>
      </c>
      <c r="C17" t="n">
        <v>0.22</v>
      </c>
      <c r="D17" t="n">
        <v>0</v>
      </c>
      <c r="E17" t="n">
        <v>0.05</v>
      </c>
      <c r="F17" t="n">
        <v>0.15</v>
      </c>
      <c r="G17" t="n">
        <v>0</v>
      </c>
      <c r="H17" t="n">
        <v>0</v>
      </c>
      <c r="I17" t="n">
        <v>0</v>
      </c>
    </row>
    <row r="18">
      <c r="A18" s="8" t="n">
        <v>44682</v>
      </c>
      <c r="B18" t="n">
        <v>0.8100000000000001</v>
      </c>
      <c r="C18" t="n">
        <v>0.22</v>
      </c>
      <c r="D18" t="n">
        <v>0</v>
      </c>
      <c r="E18" t="n">
        <v>0.05</v>
      </c>
      <c r="F18" t="n">
        <v>0.15</v>
      </c>
      <c r="G18" t="n">
        <v>0</v>
      </c>
      <c r="H18" t="n">
        <v>0</v>
      </c>
      <c r="I18" t="n">
        <v>0</v>
      </c>
    </row>
    <row r="19">
      <c r="A19" s="8" t="n">
        <v>44713</v>
      </c>
      <c r="B19" t="n">
        <v>0.8100000000000001</v>
      </c>
      <c r="C19" t="n">
        <v>0.22</v>
      </c>
      <c r="D19" t="n">
        <v>0</v>
      </c>
      <c r="E19" t="n">
        <v>0.05</v>
      </c>
      <c r="F19" t="n">
        <v>0.15</v>
      </c>
      <c r="G19" t="n">
        <v>0</v>
      </c>
      <c r="H19" t="n">
        <v>0</v>
      </c>
      <c r="I19" t="n">
        <v>0</v>
      </c>
    </row>
    <row r="20">
      <c r="A20" s="8" t="n">
        <v>44743</v>
      </c>
      <c r="B20" t="n">
        <v>0.8100000000000001</v>
      </c>
      <c r="C20" t="n">
        <v>0.22</v>
      </c>
      <c r="D20" t="n">
        <v>0</v>
      </c>
      <c r="E20" t="n">
        <v>0.05</v>
      </c>
      <c r="F20" t="n">
        <v>0.15</v>
      </c>
      <c r="G20" t="n">
        <v>0</v>
      </c>
      <c r="H20" t="n">
        <v>0</v>
      </c>
      <c r="I20" t="n">
        <v>0</v>
      </c>
    </row>
    <row r="21">
      <c r="A21" s="8" t="n">
        <v>44774</v>
      </c>
      <c r="B21" t="n">
        <v>0.8100000000000001</v>
      </c>
      <c r="C21" t="n">
        <v>0.22</v>
      </c>
      <c r="D21" t="n">
        <v>0</v>
      </c>
      <c r="E21" t="n">
        <v>0.05</v>
      </c>
      <c r="F21" t="n">
        <v>0.15</v>
      </c>
      <c r="G21" t="n">
        <v>0</v>
      </c>
      <c r="H21" t="n">
        <v>0</v>
      </c>
      <c r="I21" t="n">
        <v>0</v>
      </c>
    </row>
    <row r="22">
      <c r="A22" s="8" t="n">
        <v>44805</v>
      </c>
      <c r="B22" t="n">
        <v>0.8100000000000001</v>
      </c>
      <c r="C22" t="n">
        <v>0.22</v>
      </c>
      <c r="D22" t="n">
        <v>0</v>
      </c>
      <c r="E22" t="n">
        <v>0.05</v>
      </c>
      <c r="F22" t="n">
        <v>0.15</v>
      </c>
      <c r="G22" t="n">
        <v>0</v>
      </c>
      <c r="H22" t="n">
        <v>0</v>
      </c>
      <c r="I22" t="n">
        <v>0</v>
      </c>
    </row>
    <row r="23">
      <c r="A23" s="8" t="n">
        <v>44835</v>
      </c>
      <c r="B23" t="n">
        <v>0.8100000000000001</v>
      </c>
      <c r="C23" t="n">
        <v>0.22</v>
      </c>
      <c r="D23" t="n">
        <v>0</v>
      </c>
      <c r="E23" t="n">
        <v>0.05</v>
      </c>
      <c r="F23" t="n">
        <v>0.15</v>
      </c>
      <c r="G23" t="n">
        <v>0</v>
      </c>
      <c r="H23" t="n">
        <v>0</v>
      </c>
      <c r="I23" t="n">
        <v>0</v>
      </c>
    </row>
    <row r="24">
      <c r="A24" s="8" t="n">
        <v>44866</v>
      </c>
      <c r="B24" t="n">
        <v>0.8100000000000001</v>
      </c>
      <c r="C24" t="n">
        <v>0.22</v>
      </c>
      <c r="D24" t="n">
        <v>0</v>
      </c>
      <c r="E24" t="n">
        <v>0.05</v>
      </c>
      <c r="F24" t="n">
        <v>0.15</v>
      </c>
      <c r="G24" t="n">
        <v>0</v>
      </c>
      <c r="H24" t="n">
        <v>0</v>
      </c>
      <c r="I24" t="n">
        <v>0</v>
      </c>
    </row>
    <row r="25">
      <c r="A25" s="8" t="n">
        <v>44896</v>
      </c>
      <c r="B25" t="n">
        <v>0.8100000000000001</v>
      </c>
      <c r="C25" t="n">
        <v>0.22</v>
      </c>
      <c r="D25" t="n">
        <v>0</v>
      </c>
      <c r="E25" t="n">
        <v>0.05</v>
      </c>
      <c r="F25" t="n">
        <v>0.15</v>
      </c>
      <c r="G25" t="n">
        <v>0</v>
      </c>
      <c r="H25" t="n">
        <v>0</v>
      </c>
      <c r="I25" t="n">
        <v>0</v>
      </c>
    </row>
    <row r="26">
      <c r="A26" s="8" t="n">
        <v>44927</v>
      </c>
      <c r="B26" t="n">
        <v>0.8100000000000001</v>
      </c>
      <c r="C26" t="n">
        <v>0.22</v>
      </c>
      <c r="D26" t="n">
        <v>0</v>
      </c>
      <c r="E26" t="n">
        <v>0.05</v>
      </c>
      <c r="F26" t="n">
        <v>0.15</v>
      </c>
      <c r="G26" t="n">
        <v>0</v>
      </c>
      <c r="H26" t="n">
        <v>0</v>
      </c>
      <c r="I26" t="n">
        <v>0</v>
      </c>
    </row>
    <row r="27">
      <c r="A27" s="8" t="n">
        <v>44958</v>
      </c>
      <c r="B27" t="n">
        <v>0.8100000000000001</v>
      </c>
      <c r="C27" t="n">
        <v>0.22</v>
      </c>
      <c r="D27" t="n">
        <v>0</v>
      </c>
      <c r="E27" t="n">
        <v>0.0533</v>
      </c>
      <c r="F27" t="n">
        <v>0.15</v>
      </c>
      <c r="G27" t="n">
        <v>0</v>
      </c>
      <c r="H27" t="n">
        <v>0</v>
      </c>
      <c r="I27" t="n">
        <v>0</v>
      </c>
    </row>
    <row r="28">
      <c r="A28" s="8" t="n">
        <v>44986</v>
      </c>
      <c r="B28" t="n">
        <v>0.8100000000000001</v>
      </c>
      <c r="C28" t="n">
        <v>0.22</v>
      </c>
      <c r="D28" t="n">
        <v>0</v>
      </c>
      <c r="E28" t="n">
        <v>0.0567</v>
      </c>
      <c r="F28" t="n">
        <v>0.15</v>
      </c>
      <c r="G28" t="n">
        <v>0</v>
      </c>
      <c r="H28" t="n">
        <v>0</v>
      </c>
      <c r="I28" t="n">
        <v>0</v>
      </c>
    </row>
    <row r="29">
      <c r="A29" s="8" t="n">
        <v>45017</v>
      </c>
      <c r="B29" t="n">
        <v>0.8100000000000001</v>
      </c>
      <c r="C29" t="n">
        <v>0.22</v>
      </c>
      <c r="D29" t="n">
        <v>0</v>
      </c>
      <c r="E29" t="n">
        <v>0.06</v>
      </c>
      <c r="F29" t="n">
        <v>0.15</v>
      </c>
      <c r="G29" t="n">
        <v>0</v>
      </c>
      <c r="H29" t="n">
        <v>0</v>
      </c>
      <c r="I29" t="n">
        <v>0</v>
      </c>
    </row>
    <row r="30">
      <c r="A30" s="8" t="n">
        <v>45047</v>
      </c>
      <c r="B30" t="n">
        <v>0.8100000000000001</v>
      </c>
      <c r="C30" t="n">
        <v>0.22</v>
      </c>
      <c r="D30" t="n">
        <v>0</v>
      </c>
      <c r="E30" t="n">
        <v>0.0633</v>
      </c>
      <c r="F30" t="n">
        <v>0.15</v>
      </c>
      <c r="G30" t="n">
        <v>0</v>
      </c>
      <c r="H30" t="n">
        <v>0</v>
      </c>
      <c r="I30" t="n">
        <v>0</v>
      </c>
    </row>
    <row r="31">
      <c r="A31" s="8" t="n">
        <v>45078</v>
      </c>
      <c r="B31" t="n">
        <v>0.8100000000000001</v>
      </c>
      <c r="C31" t="n">
        <v>0.22</v>
      </c>
      <c r="D31" t="n">
        <v>0</v>
      </c>
      <c r="E31" t="n">
        <v>0.06670000000000001</v>
      </c>
      <c r="F31" t="n">
        <v>0.15</v>
      </c>
      <c r="G31" t="n">
        <v>0</v>
      </c>
      <c r="H31" t="n">
        <v>0</v>
      </c>
      <c r="I31" t="n">
        <v>0</v>
      </c>
    </row>
    <row r="32">
      <c r="A32" s="8" t="n">
        <v>45108</v>
      </c>
      <c r="B32" t="n">
        <v>0.8100000000000001</v>
      </c>
      <c r="C32" t="n">
        <v>0.22</v>
      </c>
      <c r="D32" t="n">
        <v>0</v>
      </c>
      <c r="E32" t="n">
        <v>0.07000000000000001</v>
      </c>
      <c r="F32" t="n">
        <v>0.15</v>
      </c>
      <c r="G32" t="n">
        <v>0</v>
      </c>
      <c r="H32" t="n">
        <v>0</v>
      </c>
      <c r="I32" t="n">
        <v>0</v>
      </c>
    </row>
    <row r="33">
      <c r="A33" s="8" t="n">
        <v>45139</v>
      </c>
      <c r="B33" t="n">
        <v>0.8100000000000001</v>
      </c>
      <c r="C33" t="n">
        <v>0.22</v>
      </c>
      <c r="D33" t="n">
        <v>0</v>
      </c>
      <c r="E33" t="n">
        <v>0.0733</v>
      </c>
      <c r="F33" t="n">
        <v>0.15</v>
      </c>
      <c r="G33" t="n">
        <v>0</v>
      </c>
      <c r="H33" t="n">
        <v>0</v>
      </c>
      <c r="I33" t="n">
        <v>0</v>
      </c>
    </row>
    <row r="34">
      <c r="A34" s="8" t="n">
        <v>45170</v>
      </c>
      <c r="B34" t="n">
        <v>0.8100000000000001</v>
      </c>
      <c r="C34" t="n">
        <v>0.22</v>
      </c>
      <c r="D34" t="n">
        <v>0</v>
      </c>
      <c r="E34" t="n">
        <v>0.0767</v>
      </c>
      <c r="F34" t="n">
        <v>0.15</v>
      </c>
      <c r="G34" t="n">
        <v>0</v>
      </c>
      <c r="H34" t="n">
        <v>0</v>
      </c>
      <c r="I34" t="n">
        <v>0</v>
      </c>
    </row>
    <row r="35">
      <c r="A35" s="8" t="n">
        <v>45200</v>
      </c>
      <c r="B35" t="n">
        <v>0.8100000000000001</v>
      </c>
      <c r="C35" t="n">
        <v>0.22</v>
      </c>
      <c r="D35" t="n">
        <v>0</v>
      </c>
      <c r="E35" t="n">
        <v>0.08</v>
      </c>
      <c r="F35" t="n">
        <v>0.15</v>
      </c>
      <c r="G35" t="n">
        <v>0</v>
      </c>
      <c r="H35" t="n">
        <v>0</v>
      </c>
      <c r="I35" t="n">
        <v>0</v>
      </c>
    </row>
    <row r="36">
      <c r="A36" s="8" t="n">
        <v>45231</v>
      </c>
      <c r="B36" t="n">
        <v>0.8100000000000001</v>
      </c>
      <c r="C36" t="n">
        <v>0.22</v>
      </c>
      <c r="D36" t="n">
        <v>0</v>
      </c>
      <c r="E36" t="n">
        <v>0.0833</v>
      </c>
      <c r="F36" t="n">
        <v>0.15</v>
      </c>
      <c r="G36" t="n">
        <v>0</v>
      </c>
      <c r="H36" t="n">
        <v>0</v>
      </c>
      <c r="I36" t="n">
        <v>0</v>
      </c>
    </row>
    <row r="37">
      <c r="A37" s="8" t="n">
        <v>45261</v>
      </c>
      <c r="B37" t="n">
        <v>0.8100000000000001</v>
      </c>
      <c r="C37" t="n">
        <v>0.22</v>
      </c>
      <c r="D37" t="n">
        <v>0</v>
      </c>
      <c r="E37" t="n">
        <v>0.0867</v>
      </c>
      <c r="F37" t="n">
        <v>0.15</v>
      </c>
      <c r="G37" t="n">
        <v>0</v>
      </c>
      <c r="H37" t="n">
        <v>0</v>
      </c>
      <c r="I37" t="n">
        <v>0</v>
      </c>
    </row>
    <row r="38">
      <c r="A38" s="8" t="n">
        <v>45292</v>
      </c>
      <c r="B38" t="n">
        <v>0.96</v>
      </c>
      <c r="C38" t="n">
        <v>0.22</v>
      </c>
      <c r="D38" t="n">
        <v>0</v>
      </c>
      <c r="E38" t="n">
        <v>0.09</v>
      </c>
      <c r="F38" t="n">
        <v>0.15</v>
      </c>
      <c r="G38" t="n">
        <v>0</v>
      </c>
      <c r="H38" t="n">
        <v>0</v>
      </c>
      <c r="I38" t="n">
        <v>0</v>
      </c>
    </row>
    <row r="39">
      <c r="A39" s="8" t="n">
        <v>45323</v>
      </c>
      <c r="B39" t="n">
        <v>0.96</v>
      </c>
      <c r="C39" t="n">
        <v>0.22</v>
      </c>
      <c r="D39" t="n">
        <v>0</v>
      </c>
      <c r="E39" t="n">
        <v>0.09</v>
      </c>
      <c r="F39" t="n">
        <v>0.15</v>
      </c>
      <c r="G39" t="n">
        <v>0</v>
      </c>
      <c r="H39" t="n">
        <v>0</v>
      </c>
      <c r="I39" t="n">
        <v>0</v>
      </c>
    </row>
    <row r="40">
      <c r="A40" s="8" t="n">
        <v>45352</v>
      </c>
      <c r="B40" t="n">
        <v>0.96</v>
      </c>
      <c r="C40" t="n">
        <v>0.22</v>
      </c>
      <c r="D40" t="n">
        <v>0</v>
      </c>
      <c r="E40" t="n">
        <v>0.09</v>
      </c>
      <c r="F40" t="n">
        <v>0.15</v>
      </c>
      <c r="G40" t="n">
        <v>0</v>
      </c>
      <c r="H40" t="n">
        <v>0</v>
      </c>
      <c r="I40" t="n">
        <v>0</v>
      </c>
    </row>
    <row r="41">
      <c r="A41" s="8" t="n">
        <v>45383</v>
      </c>
      <c r="B41" t="n">
        <v>0.96</v>
      </c>
      <c r="C41" t="n">
        <v>0.22</v>
      </c>
      <c r="D41" t="n">
        <v>0</v>
      </c>
      <c r="E41" t="n">
        <v>0.09</v>
      </c>
      <c r="F41" t="n">
        <v>0.15</v>
      </c>
      <c r="G41" t="n">
        <v>0</v>
      </c>
      <c r="H41" t="n">
        <v>0</v>
      </c>
      <c r="I41" t="n">
        <v>0</v>
      </c>
    </row>
    <row r="42">
      <c r="A42" s="8" t="n">
        <v>45413</v>
      </c>
      <c r="B42" t="n">
        <v>0.96</v>
      </c>
      <c r="C42" t="n">
        <v>0.22</v>
      </c>
      <c r="D42" t="n">
        <v>0</v>
      </c>
      <c r="E42" t="n">
        <v>0.09</v>
      </c>
      <c r="F42" t="n">
        <v>0.15</v>
      </c>
      <c r="G42" t="n">
        <v>0</v>
      </c>
      <c r="H42" t="n">
        <v>0</v>
      </c>
      <c r="I42" t="n">
        <v>0</v>
      </c>
    </row>
    <row r="43">
      <c r="A43" s="8" t="n">
        <v>45444</v>
      </c>
      <c r="B43" t="n">
        <v>0.96</v>
      </c>
      <c r="C43" t="n">
        <v>0.22</v>
      </c>
      <c r="D43" t="n">
        <v>0</v>
      </c>
      <c r="E43" t="n">
        <v>0.09</v>
      </c>
      <c r="F43" t="n">
        <v>0.15</v>
      </c>
      <c r="G43" t="n">
        <v>0</v>
      </c>
      <c r="H43" t="n">
        <v>0</v>
      </c>
      <c r="I43" t="n">
        <v>0</v>
      </c>
    </row>
    <row r="44">
      <c r="A44" s="8" t="n">
        <v>45474</v>
      </c>
      <c r="B44" t="n">
        <v>0.96</v>
      </c>
      <c r="C44" t="n">
        <v>0.22</v>
      </c>
      <c r="D44" t="n">
        <v>0</v>
      </c>
      <c r="E44" t="n">
        <v>0.09</v>
      </c>
      <c r="F44" t="n">
        <v>0.15</v>
      </c>
      <c r="G44" t="n">
        <v>0</v>
      </c>
      <c r="H44" t="n">
        <v>0</v>
      </c>
      <c r="I44" t="n">
        <v>0</v>
      </c>
    </row>
    <row r="45">
      <c r="A45" s="8" t="n">
        <v>45505</v>
      </c>
      <c r="B45" t="n">
        <v>0.96</v>
      </c>
      <c r="C45" t="n">
        <v>0.22</v>
      </c>
      <c r="D45" t="n">
        <v>0</v>
      </c>
      <c r="E45" t="n">
        <v>0.09</v>
      </c>
      <c r="F45" t="n">
        <v>0.15</v>
      </c>
      <c r="G45" t="n">
        <v>0</v>
      </c>
      <c r="H45" t="n">
        <v>0</v>
      </c>
      <c r="I45" t="n">
        <v>0</v>
      </c>
    </row>
    <row r="46">
      <c r="A46" s="8" t="n">
        <v>45536</v>
      </c>
      <c r="B46" t="n">
        <v>0.96</v>
      </c>
      <c r="C46" t="n">
        <v>0.22</v>
      </c>
      <c r="D46" t="n">
        <v>0</v>
      </c>
      <c r="E46" t="n">
        <v>0.09</v>
      </c>
      <c r="F46" t="n">
        <v>0.15</v>
      </c>
      <c r="G46" t="n">
        <v>0</v>
      </c>
      <c r="H46" t="n">
        <v>0</v>
      </c>
      <c r="I46" t="n">
        <v>0</v>
      </c>
    </row>
    <row r="47">
      <c r="A47" s="8" t="n">
        <v>45566</v>
      </c>
      <c r="B47" t="n">
        <v>0.96</v>
      </c>
      <c r="C47" t="n">
        <v>0.22</v>
      </c>
      <c r="D47" t="n">
        <v>0</v>
      </c>
      <c r="E47" t="n">
        <v>0.09</v>
      </c>
      <c r="F47" t="n">
        <v>0.15</v>
      </c>
      <c r="G47" t="n">
        <v>0</v>
      </c>
      <c r="H47" t="n">
        <v>0</v>
      </c>
      <c r="I47" t="n">
        <v>0</v>
      </c>
    </row>
    <row r="48">
      <c r="A48" s="8" t="n">
        <v>45597</v>
      </c>
      <c r="B48" t="n">
        <v>0.96</v>
      </c>
      <c r="C48" t="n">
        <v>0.22</v>
      </c>
      <c r="D48" t="n">
        <v>0</v>
      </c>
      <c r="E48" t="n">
        <v>0.09</v>
      </c>
      <c r="F48" t="n">
        <v>0.15</v>
      </c>
      <c r="G48" t="n">
        <v>0</v>
      </c>
      <c r="H48" t="n">
        <v>0</v>
      </c>
      <c r="I48" t="n">
        <v>0</v>
      </c>
    </row>
    <row r="49">
      <c r="A49" s="8" t="n">
        <v>45627</v>
      </c>
      <c r="B49" t="n">
        <v>0.96</v>
      </c>
      <c r="C49" t="n">
        <v>0.22</v>
      </c>
      <c r="D49" t="n">
        <v>0</v>
      </c>
      <c r="E49" t="n">
        <v>0.09</v>
      </c>
      <c r="F49" t="n">
        <v>0.15</v>
      </c>
      <c r="G49" t="n">
        <v>0</v>
      </c>
      <c r="H49" t="n">
        <v>0</v>
      </c>
      <c r="I49" t="n">
        <v>0</v>
      </c>
    </row>
    <row r="50">
      <c r="A50" s="8" t="n">
        <v>45658</v>
      </c>
      <c r="B50" t="n">
        <v>1.41</v>
      </c>
      <c r="C50" t="n">
        <v>0.22</v>
      </c>
      <c r="D50" t="n">
        <v>0</v>
      </c>
      <c r="E50" t="n">
        <v>0.09</v>
      </c>
      <c r="F50" t="n">
        <v>0.15</v>
      </c>
      <c r="G50" t="n">
        <v>0</v>
      </c>
      <c r="H50" t="n">
        <v>0</v>
      </c>
      <c r="I50" t="n">
        <v>0</v>
      </c>
    </row>
    <row r="51">
      <c r="A51" s="8" t="n">
        <v>45689</v>
      </c>
      <c r="B51" t="n">
        <v>1.41</v>
      </c>
      <c r="C51" t="n">
        <v>0.22</v>
      </c>
      <c r="D51" t="n">
        <v>0</v>
      </c>
      <c r="E51" t="n">
        <v>0.09</v>
      </c>
      <c r="F51" t="n">
        <v>0.15</v>
      </c>
      <c r="G51" t="n">
        <v>0</v>
      </c>
      <c r="H51" t="n">
        <v>0</v>
      </c>
      <c r="I51" t="n">
        <v>0</v>
      </c>
    </row>
    <row r="52">
      <c r="A52" s="8" t="n">
        <v>45717</v>
      </c>
      <c r="B52" t="n">
        <v>1.41</v>
      </c>
      <c r="C52" t="n">
        <v>0.22</v>
      </c>
      <c r="D52" t="n">
        <v>0</v>
      </c>
      <c r="E52" t="n">
        <v>0.09</v>
      </c>
      <c r="F52" t="n">
        <v>0.15</v>
      </c>
      <c r="G52" t="n">
        <v>0</v>
      </c>
      <c r="H52" t="n">
        <v>0</v>
      </c>
      <c r="I52" t="n">
        <v>0</v>
      </c>
    </row>
    <row r="53">
      <c r="A53" s="8" t="n">
        <v>45748</v>
      </c>
      <c r="B53" t="n">
        <v>1.41</v>
      </c>
      <c r="C53" t="n">
        <v>0.22</v>
      </c>
      <c r="D53" t="n">
        <v>0</v>
      </c>
      <c r="E53" t="n">
        <v>0.09</v>
      </c>
      <c r="F53" t="n">
        <v>0.15</v>
      </c>
      <c r="G53" t="n">
        <v>0</v>
      </c>
      <c r="H53" t="n">
        <v>0</v>
      </c>
      <c r="I53" t="n">
        <v>0</v>
      </c>
    </row>
    <row r="54">
      <c r="A54" s="8" t="n">
        <v>45778</v>
      </c>
      <c r="B54" t="n">
        <v>1.41</v>
      </c>
      <c r="C54" t="n">
        <v>0.22</v>
      </c>
      <c r="D54" t="n">
        <v>0</v>
      </c>
      <c r="E54" t="n">
        <v>0.09</v>
      </c>
      <c r="F54" t="n">
        <v>0.15</v>
      </c>
      <c r="G54" t="n">
        <v>0</v>
      </c>
      <c r="H54" t="n">
        <v>0</v>
      </c>
      <c r="I54" t="n">
        <v>0</v>
      </c>
    </row>
    <row r="55">
      <c r="A55" s="8" t="n">
        <v>45809</v>
      </c>
      <c r="B55" t="n">
        <v>1.41</v>
      </c>
      <c r="C55" t="n">
        <v>0.22</v>
      </c>
      <c r="D55" t="n">
        <v>0</v>
      </c>
      <c r="E55" t="n">
        <v>0.09</v>
      </c>
      <c r="F55" t="n">
        <v>0.15</v>
      </c>
      <c r="G55" t="n">
        <v>0</v>
      </c>
      <c r="H55" t="n">
        <v>0</v>
      </c>
      <c r="I55" t="n">
        <v>0</v>
      </c>
    </row>
    <row r="56">
      <c r="A56" s="8" t="n">
        <v>45839</v>
      </c>
      <c r="B56" t="n">
        <v>1.41</v>
      </c>
      <c r="C56" t="n">
        <v>0.22</v>
      </c>
      <c r="D56" t="n">
        <v>0</v>
      </c>
      <c r="E56" t="n">
        <v>0.09</v>
      </c>
      <c r="F56" t="n">
        <v>0.15</v>
      </c>
      <c r="G56" t="n">
        <v>0</v>
      </c>
      <c r="H56" t="n">
        <v>0</v>
      </c>
      <c r="I56" t="n">
        <v>0</v>
      </c>
    </row>
    <row r="57">
      <c r="A57" s="8" t="n">
        <v>45870</v>
      </c>
      <c r="B57" t="n">
        <v>1.41</v>
      </c>
      <c r="C57" t="n">
        <v>0.22</v>
      </c>
      <c r="D57" t="n">
        <v>0</v>
      </c>
      <c r="E57" t="n">
        <v>0.09</v>
      </c>
      <c r="F57" t="n">
        <v>0.15</v>
      </c>
      <c r="G57" t="n">
        <v>0</v>
      </c>
      <c r="H57" t="n">
        <v>0</v>
      </c>
      <c r="I57" t="n">
        <v>0</v>
      </c>
    </row>
    <row r="58">
      <c r="A58" s="8" t="n">
        <v>45901</v>
      </c>
      <c r="B58" t="n">
        <v>1.41</v>
      </c>
      <c r="C58" t="n">
        <v>0.22</v>
      </c>
      <c r="D58" t="n">
        <v>0</v>
      </c>
      <c r="E58" t="n">
        <v>0.09</v>
      </c>
      <c r="F58" t="n">
        <v>0.15</v>
      </c>
      <c r="G58" t="n">
        <v>0</v>
      </c>
      <c r="H58" t="n">
        <v>0</v>
      </c>
      <c r="I58" t="n">
        <v>0</v>
      </c>
    </row>
    <row r="59">
      <c r="A59" s="8" t="n">
        <v>45931</v>
      </c>
      <c r="B59" t="n">
        <v>1.41</v>
      </c>
      <c r="C59" t="n">
        <v>0.22</v>
      </c>
      <c r="D59" t="n">
        <v>0</v>
      </c>
      <c r="E59" t="n">
        <v>0.09</v>
      </c>
      <c r="F59" t="n">
        <v>0.15</v>
      </c>
      <c r="G59" t="n">
        <v>0</v>
      </c>
      <c r="H59" t="n">
        <v>0</v>
      </c>
      <c r="I59" t="n">
        <v>0</v>
      </c>
    </row>
    <row r="60">
      <c r="A60" s="8" t="n">
        <v>45962</v>
      </c>
      <c r="B60" t="n">
        <v>1.41</v>
      </c>
      <c r="C60" t="n">
        <v>0.22</v>
      </c>
      <c r="D60" t="n">
        <v>0</v>
      </c>
      <c r="E60" t="n">
        <v>0.09</v>
      </c>
      <c r="F60" t="n">
        <v>0.15</v>
      </c>
      <c r="G60" t="n">
        <v>0</v>
      </c>
      <c r="H60" t="n">
        <v>0</v>
      </c>
      <c r="I60" t="n">
        <v>0</v>
      </c>
    </row>
    <row r="61">
      <c r="A61" s="8" t="n">
        <v>45992</v>
      </c>
      <c r="B61" t="n">
        <v>1.41</v>
      </c>
      <c r="C61" t="n">
        <v>0.22</v>
      </c>
      <c r="D61" t="n">
        <v>0</v>
      </c>
      <c r="E61" t="n">
        <v>0.09</v>
      </c>
      <c r="F61" t="n">
        <v>0.15</v>
      </c>
      <c r="G61" t="n">
        <v>0</v>
      </c>
      <c r="H61" t="n">
        <v>0</v>
      </c>
      <c r="I61" t="n">
        <v>0</v>
      </c>
    </row>
    <row r="62">
      <c r="A62" s="8" t="n">
        <v>46023</v>
      </c>
      <c r="B62" t="n">
        <v>1.41</v>
      </c>
      <c r="C62" t="n">
        <v>0.22</v>
      </c>
      <c r="D62" t="n">
        <v>0</v>
      </c>
      <c r="E62" t="n">
        <v>0.09</v>
      </c>
      <c r="F62" t="n">
        <v>0.15</v>
      </c>
      <c r="G62" t="n">
        <v>0</v>
      </c>
      <c r="H62" t="n">
        <v>0</v>
      </c>
      <c r="I62" t="n">
        <v>0</v>
      </c>
    </row>
    <row r="63">
      <c r="A63" s="8" t="n">
        <v>46054</v>
      </c>
      <c r="B63" t="n">
        <v>1.41</v>
      </c>
      <c r="C63" t="n">
        <v>0.22</v>
      </c>
      <c r="D63" t="n">
        <v>0</v>
      </c>
      <c r="E63" t="n">
        <v>0.09</v>
      </c>
      <c r="F63" t="n">
        <v>0.15</v>
      </c>
      <c r="G63" t="n">
        <v>0</v>
      </c>
      <c r="H63" t="n">
        <v>0</v>
      </c>
      <c r="I63" t="n">
        <v>0</v>
      </c>
    </row>
    <row r="64">
      <c r="A64" s="8" t="n">
        <v>46082</v>
      </c>
      <c r="B64" t="n">
        <v>1.41</v>
      </c>
      <c r="C64" t="n">
        <v>0.22</v>
      </c>
      <c r="D64" t="n">
        <v>0</v>
      </c>
      <c r="E64" t="n">
        <v>0.09</v>
      </c>
      <c r="F64" t="n">
        <v>0.15</v>
      </c>
      <c r="G64" t="n">
        <v>0</v>
      </c>
      <c r="H64" t="n">
        <v>0</v>
      </c>
      <c r="I64" t="n">
        <v>0</v>
      </c>
    </row>
    <row r="65">
      <c r="A65" s="8" t="n">
        <v>46113</v>
      </c>
      <c r="B65" t="n">
        <v>1.41</v>
      </c>
      <c r="C65" t="n">
        <v>0.22</v>
      </c>
      <c r="D65" t="n">
        <v>0</v>
      </c>
      <c r="E65" t="n">
        <v>0.09</v>
      </c>
      <c r="F65" t="n">
        <v>0.15</v>
      </c>
      <c r="G65" t="n">
        <v>0</v>
      </c>
      <c r="H65" t="n">
        <v>0</v>
      </c>
      <c r="I65" t="n">
        <v>0</v>
      </c>
    </row>
    <row r="66">
      <c r="A66" s="8" t="n">
        <v>46143</v>
      </c>
      <c r="B66" t="n">
        <v>1.41</v>
      </c>
      <c r="C66" t="n">
        <v>0.22</v>
      </c>
      <c r="D66" t="n">
        <v>0</v>
      </c>
      <c r="E66" t="n">
        <v>0.09</v>
      </c>
      <c r="F66" t="n">
        <v>0.15</v>
      </c>
      <c r="G66" t="n">
        <v>0</v>
      </c>
      <c r="H66" t="n">
        <v>0</v>
      </c>
      <c r="I66" t="n">
        <v>0</v>
      </c>
    </row>
    <row r="67">
      <c r="A67" s="8" t="n">
        <v>46174</v>
      </c>
      <c r="B67" t="n">
        <v>1.41</v>
      </c>
      <c r="C67" t="n">
        <v>0.22</v>
      </c>
      <c r="D67" t="n">
        <v>0</v>
      </c>
      <c r="E67" t="n">
        <v>0.09</v>
      </c>
      <c r="F67" t="n">
        <v>0.15</v>
      </c>
      <c r="G67" t="n">
        <v>0</v>
      </c>
      <c r="H67" t="n">
        <v>0</v>
      </c>
      <c r="I67" t="n">
        <v>0</v>
      </c>
    </row>
    <row r="68">
      <c r="A68" s="8" t="n">
        <v>46204</v>
      </c>
      <c r="B68" t="n">
        <v>1.41</v>
      </c>
      <c r="C68" t="n">
        <v>0.22</v>
      </c>
      <c r="D68" t="n">
        <v>0</v>
      </c>
      <c r="E68" t="n">
        <v>0.09</v>
      </c>
      <c r="F68" t="n">
        <v>0.15</v>
      </c>
      <c r="G68" t="n">
        <v>0</v>
      </c>
      <c r="H68" t="n">
        <v>0</v>
      </c>
      <c r="I68" t="n">
        <v>0</v>
      </c>
    </row>
    <row r="69">
      <c r="A69" s="8" t="n">
        <v>46235</v>
      </c>
      <c r="B69" t="n">
        <v>1.41</v>
      </c>
      <c r="C69" t="n">
        <v>0.22</v>
      </c>
      <c r="D69" t="n">
        <v>0</v>
      </c>
      <c r="E69" t="n">
        <v>0.09</v>
      </c>
      <c r="F69" t="n">
        <v>0.15</v>
      </c>
      <c r="G69" t="n">
        <v>0</v>
      </c>
      <c r="H69" t="n">
        <v>0</v>
      </c>
      <c r="I69" t="n">
        <v>0</v>
      </c>
    </row>
    <row r="70">
      <c r="A70" s="8" t="n">
        <v>46266</v>
      </c>
      <c r="B70" t="n">
        <v>1.41</v>
      </c>
      <c r="C70" t="n">
        <v>0.22</v>
      </c>
      <c r="D70" t="n">
        <v>0</v>
      </c>
      <c r="E70" t="n">
        <v>0.09</v>
      </c>
      <c r="F70" t="n">
        <v>0.15</v>
      </c>
      <c r="G70" t="n">
        <v>0</v>
      </c>
      <c r="H70" t="n">
        <v>0</v>
      </c>
      <c r="I70" t="n">
        <v>0</v>
      </c>
    </row>
    <row r="71">
      <c r="A71" s="8" t="n">
        <v>46296</v>
      </c>
      <c r="B71" t="n">
        <v>1.41</v>
      </c>
      <c r="C71" t="n">
        <v>0.22</v>
      </c>
      <c r="D71" t="n">
        <v>0</v>
      </c>
      <c r="E71" t="n">
        <v>0.09</v>
      </c>
      <c r="F71" t="n">
        <v>0.15</v>
      </c>
      <c r="G71" t="n">
        <v>0</v>
      </c>
      <c r="H71" t="n">
        <v>0</v>
      </c>
      <c r="I71" t="n">
        <v>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1220</v>
      </c>
      <c r="C2" t="n">
        <v>810</v>
      </c>
      <c r="E2" t="n">
        <v>220</v>
      </c>
      <c r="G2" t="n">
        <v>0</v>
      </c>
      <c r="H2" t="n">
        <v>150</v>
      </c>
      <c r="I2" t="n">
        <v>0</v>
      </c>
      <c r="J2" t="n">
        <v>40</v>
      </c>
      <c r="K2" t="n">
        <v>0</v>
      </c>
      <c r="M2" t="n">
        <v>0</v>
      </c>
    </row>
    <row r="3">
      <c r="A3" s="10" t="n">
        <v>44228</v>
      </c>
      <c r="B3" t="n">
        <v>1220.8</v>
      </c>
      <c r="C3" t="n">
        <v>810</v>
      </c>
      <c r="E3" t="n">
        <v>220</v>
      </c>
      <c r="G3" t="n">
        <v>0</v>
      </c>
      <c r="H3" t="n">
        <v>150</v>
      </c>
      <c r="I3" t="n">
        <v>0</v>
      </c>
      <c r="J3" t="n">
        <v>40.8</v>
      </c>
      <c r="K3" t="n">
        <v>0</v>
      </c>
      <c r="M3" t="n">
        <v>0</v>
      </c>
    </row>
    <row r="4">
      <c r="A4" s="10" t="n">
        <v>44256</v>
      </c>
      <c r="B4" t="n">
        <v>1221.7</v>
      </c>
      <c r="C4" t="n">
        <v>810</v>
      </c>
      <c r="E4" t="n">
        <v>220</v>
      </c>
      <c r="G4" t="n">
        <v>0</v>
      </c>
      <c r="H4" t="n">
        <v>150</v>
      </c>
      <c r="I4" t="n">
        <v>0</v>
      </c>
      <c r="J4" t="n">
        <v>41.7</v>
      </c>
      <c r="K4" t="n">
        <v>0</v>
      </c>
      <c r="M4" t="n">
        <v>0</v>
      </c>
    </row>
    <row r="5">
      <c r="A5" s="10" t="n">
        <v>44287</v>
      </c>
      <c r="B5" t="n">
        <v>1222.5</v>
      </c>
      <c r="C5" t="n">
        <v>810</v>
      </c>
      <c r="E5" t="n">
        <v>220</v>
      </c>
      <c r="G5" t="n">
        <v>0</v>
      </c>
      <c r="H5" t="n">
        <v>150</v>
      </c>
      <c r="I5" t="n">
        <v>0</v>
      </c>
      <c r="J5" t="n">
        <v>42.5</v>
      </c>
      <c r="K5" t="n">
        <v>0</v>
      </c>
      <c r="M5" t="n">
        <v>0</v>
      </c>
    </row>
    <row r="6">
      <c r="A6" s="10" t="n">
        <v>44317</v>
      </c>
      <c r="B6" t="n">
        <v>1223.3</v>
      </c>
      <c r="C6" t="n">
        <v>810</v>
      </c>
      <c r="E6" t="n">
        <v>220</v>
      </c>
      <c r="G6" t="n">
        <v>0</v>
      </c>
      <c r="H6" t="n">
        <v>150</v>
      </c>
      <c r="I6" t="n">
        <v>0</v>
      </c>
      <c r="J6" t="n">
        <v>43.3</v>
      </c>
      <c r="K6" t="n">
        <v>0</v>
      </c>
      <c r="M6" t="n">
        <v>0</v>
      </c>
    </row>
    <row r="7">
      <c r="A7" s="10" t="n">
        <v>44348</v>
      </c>
      <c r="B7" t="n">
        <v>1224.2</v>
      </c>
      <c r="C7" t="n">
        <v>810</v>
      </c>
      <c r="E7" t="n">
        <v>220</v>
      </c>
      <c r="G7" t="n">
        <v>0</v>
      </c>
      <c r="H7" t="n">
        <v>150</v>
      </c>
      <c r="I7" t="n">
        <v>0</v>
      </c>
      <c r="J7" t="n">
        <v>44.2</v>
      </c>
      <c r="K7" t="n">
        <v>0</v>
      </c>
      <c r="M7" t="n">
        <v>0</v>
      </c>
    </row>
    <row r="8">
      <c r="A8" s="10" t="n">
        <v>44378</v>
      </c>
      <c r="B8" t="n">
        <v>1225</v>
      </c>
      <c r="C8" t="n">
        <v>810</v>
      </c>
      <c r="E8" t="n">
        <v>220</v>
      </c>
      <c r="G8" t="n">
        <v>0</v>
      </c>
      <c r="H8" t="n">
        <v>150</v>
      </c>
      <c r="I8" t="n">
        <v>0</v>
      </c>
      <c r="J8" t="n">
        <v>45</v>
      </c>
      <c r="K8" t="n">
        <v>0</v>
      </c>
      <c r="M8" t="n">
        <v>0</v>
      </c>
    </row>
    <row r="9">
      <c r="A9" s="10" t="n">
        <v>44409</v>
      </c>
      <c r="B9" t="n">
        <v>1225.8</v>
      </c>
      <c r="C9" t="n">
        <v>810</v>
      </c>
      <c r="E9" t="n">
        <v>220</v>
      </c>
      <c r="G9" t="n">
        <v>0</v>
      </c>
      <c r="H9" t="n">
        <v>150</v>
      </c>
      <c r="I9" t="n">
        <v>0</v>
      </c>
      <c r="J9" t="n">
        <v>45.8</v>
      </c>
      <c r="K9" t="n">
        <v>0</v>
      </c>
      <c r="M9" t="n">
        <v>0</v>
      </c>
    </row>
    <row r="10">
      <c r="A10" s="10" t="n">
        <v>44440</v>
      </c>
      <c r="B10" t="n">
        <v>1226.7</v>
      </c>
      <c r="C10" t="n">
        <v>810</v>
      </c>
      <c r="E10" t="n">
        <v>220</v>
      </c>
      <c r="G10" t="n">
        <v>0</v>
      </c>
      <c r="H10" t="n">
        <v>150</v>
      </c>
      <c r="I10" t="n">
        <v>0</v>
      </c>
      <c r="J10" t="n">
        <v>46.7</v>
      </c>
      <c r="K10" t="n">
        <v>0</v>
      </c>
      <c r="M10" t="n">
        <v>0</v>
      </c>
    </row>
    <row r="11">
      <c r="A11" s="10" t="n">
        <v>44470</v>
      </c>
      <c r="B11" t="n">
        <v>1227.5</v>
      </c>
      <c r="C11" t="n">
        <v>810</v>
      </c>
      <c r="E11" t="n">
        <v>220</v>
      </c>
      <c r="G11" t="n">
        <v>0</v>
      </c>
      <c r="H11" t="n">
        <v>150</v>
      </c>
      <c r="I11" t="n">
        <v>0</v>
      </c>
      <c r="J11" t="n">
        <v>47.5</v>
      </c>
      <c r="K11" t="n">
        <v>0</v>
      </c>
      <c r="M11" t="n">
        <v>0</v>
      </c>
    </row>
    <row r="12">
      <c r="A12" s="10" t="n">
        <v>44501</v>
      </c>
      <c r="B12" t="n">
        <v>1228.3</v>
      </c>
      <c r="C12" t="n">
        <v>810</v>
      </c>
      <c r="E12" t="n">
        <v>220</v>
      </c>
      <c r="G12" t="n">
        <v>0</v>
      </c>
      <c r="H12" t="n">
        <v>150</v>
      </c>
      <c r="I12" t="n">
        <v>0</v>
      </c>
      <c r="J12" t="n">
        <v>48.3</v>
      </c>
      <c r="K12" t="n">
        <v>0</v>
      </c>
      <c r="M12" t="n">
        <v>0</v>
      </c>
    </row>
    <row r="13">
      <c r="A13" s="10" t="n">
        <v>44531</v>
      </c>
      <c r="B13" t="n">
        <v>1229.2</v>
      </c>
      <c r="C13" t="n">
        <v>810</v>
      </c>
      <c r="E13" t="n">
        <v>220</v>
      </c>
      <c r="G13" t="n">
        <v>0</v>
      </c>
      <c r="H13" t="n">
        <v>150</v>
      </c>
      <c r="I13" t="n">
        <v>0</v>
      </c>
      <c r="J13" t="n">
        <v>49.2</v>
      </c>
      <c r="K13" t="n">
        <v>0</v>
      </c>
      <c r="M13" t="n">
        <v>0</v>
      </c>
    </row>
    <row r="14">
      <c r="A14" s="10" t="n">
        <v>44562</v>
      </c>
      <c r="B14" t="n">
        <v>1230</v>
      </c>
      <c r="C14" t="n">
        <v>810</v>
      </c>
      <c r="E14" t="n">
        <v>220</v>
      </c>
      <c r="G14" t="n">
        <v>0</v>
      </c>
      <c r="H14" t="n">
        <v>150</v>
      </c>
      <c r="I14" t="n">
        <v>0</v>
      </c>
      <c r="J14" t="n">
        <v>50</v>
      </c>
      <c r="K14" t="n">
        <v>0</v>
      </c>
      <c r="M14" t="n">
        <v>0</v>
      </c>
    </row>
    <row r="15">
      <c r="A15" s="10" t="n">
        <v>44593</v>
      </c>
      <c r="B15" t="n">
        <v>1230</v>
      </c>
      <c r="C15" t="n">
        <v>810</v>
      </c>
      <c r="E15" t="n">
        <v>220</v>
      </c>
      <c r="G15" t="n">
        <v>0</v>
      </c>
      <c r="H15" t="n">
        <v>150</v>
      </c>
      <c r="I15" t="n">
        <v>0</v>
      </c>
      <c r="J15" t="n">
        <v>50</v>
      </c>
      <c r="K15" t="n">
        <v>0</v>
      </c>
      <c r="M15" t="n">
        <v>0</v>
      </c>
    </row>
    <row r="16">
      <c r="A16" s="10" t="n">
        <v>44621</v>
      </c>
      <c r="B16" t="n">
        <v>1230</v>
      </c>
      <c r="C16" t="n">
        <v>810</v>
      </c>
      <c r="E16" t="n">
        <v>220</v>
      </c>
      <c r="G16" t="n">
        <v>0</v>
      </c>
      <c r="H16" t="n">
        <v>150</v>
      </c>
      <c r="I16" t="n">
        <v>0</v>
      </c>
      <c r="J16" t="n">
        <v>50</v>
      </c>
      <c r="K16" t="n">
        <v>0</v>
      </c>
      <c r="M16" t="n">
        <v>0</v>
      </c>
    </row>
    <row r="17">
      <c r="A17" s="10" t="n">
        <v>44652</v>
      </c>
      <c r="B17" t="n">
        <v>1230</v>
      </c>
      <c r="C17" t="n">
        <v>810</v>
      </c>
      <c r="E17" t="n">
        <v>220</v>
      </c>
      <c r="G17" t="n">
        <v>0</v>
      </c>
      <c r="H17" t="n">
        <v>150</v>
      </c>
      <c r="I17" t="n">
        <v>0</v>
      </c>
      <c r="J17" t="n">
        <v>50</v>
      </c>
      <c r="K17" t="n">
        <v>0</v>
      </c>
      <c r="M17" t="n">
        <v>0</v>
      </c>
    </row>
    <row r="18">
      <c r="A18" s="10" t="n">
        <v>44682</v>
      </c>
      <c r="B18" t="n">
        <v>1230</v>
      </c>
      <c r="C18" t="n">
        <v>810</v>
      </c>
      <c r="E18" t="n">
        <v>220</v>
      </c>
      <c r="G18" t="n">
        <v>0</v>
      </c>
      <c r="H18" t="n">
        <v>150</v>
      </c>
      <c r="I18" t="n">
        <v>0</v>
      </c>
      <c r="J18" t="n">
        <v>50</v>
      </c>
      <c r="K18" t="n">
        <v>0</v>
      </c>
      <c r="M18" t="n">
        <v>0</v>
      </c>
    </row>
    <row r="19">
      <c r="A19" s="10" t="n">
        <v>44713</v>
      </c>
      <c r="B19" t="n">
        <v>1230</v>
      </c>
      <c r="C19" t="n">
        <v>810</v>
      </c>
      <c r="E19" t="n">
        <v>220</v>
      </c>
      <c r="G19" t="n">
        <v>0</v>
      </c>
      <c r="H19" t="n">
        <v>150</v>
      </c>
      <c r="I19" t="n">
        <v>0</v>
      </c>
      <c r="J19" t="n">
        <v>50</v>
      </c>
      <c r="K19" t="n">
        <v>0</v>
      </c>
      <c r="M19" t="n">
        <v>0</v>
      </c>
    </row>
    <row r="20">
      <c r="A20" s="10" t="n">
        <v>44743</v>
      </c>
      <c r="B20" t="n">
        <v>1230</v>
      </c>
      <c r="C20" t="n">
        <v>810</v>
      </c>
      <c r="E20" t="n">
        <v>220</v>
      </c>
      <c r="G20" t="n">
        <v>0</v>
      </c>
      <c r="H20" t="n">
        <v>150</v>
      </c>
      <c r="I20" t="n">
        <v>0</v>
      </c>
      <c r="J20" t="n">
        <v>50</v>
      </c>
      <c r="K20" t="n">
        <v>0</v>
      </c>
      <c r="M20" t="n">
        <v>0</v>
      </c>
    </row>
    <row r="21">
      <c r="A21" s="10" t="n">
        <v>44774</v>
      </c>
      <c r="B21" t="n">
        <v>1230</v>
      </c>
      <c r="C21" t="n">
        <v>810</v>
      </c>
      <c r="E21" t="n">
        <v>220</v>
      </c>
      <c r="G21" t="n">
        <v>0</v>
      </c>
      <c r="H21" t="n">
        <v>150</v>
      </c>
      <c r="I21" t="n">
        <v>0</v>
      </c>
      <c r="J21" t="n">
        <v>50</v>
      </c>
      <c r="K21" t="n">
        <v>0</v>
      </c>
      <c r="M21" t="n">
        <v>0</v>
      </c>
    </row>
    <row r="22">
      <c r="A22" s="10" t="n">
        <v>44805</v>
      </c>
      <c r="B22" t="n">
        <v>1230</v>
      </c>
      <c r="C22" t="n">
        <v>810</v>
      </c>
      <c r="E22" t="n">
        <v>220</v>
      </c>
      <c r="G22" t="n">
        <v>0</v>
      </c>
      <c r="H22" t="n">
        <v>150</v>
      </c>
      <c r="I22" t="n">
        <v>0</v>
      </c>
      <c r="J22" t="n">
        <v>50</v>
      </c>
      <c r="K22" t="n">
        <v>0</v>
      </c>
      <c r="M22" t="n">
        <v>0</v>
      </c>
    </row>
    <row r="23">
      <c r="A23" s="10" t="n">
        <v>44835</v>
      </c>
      <c r="B23" t="n">
        <v>1230</v>
      </c>
      <c r="C23" t="n">
        <v>810</v>
      </c>
      <c r="E23" t="n">
        <v>220</v>
      </c>
      <c r="G23" t="n">
        <v>0</v>
      </c>
      <c r="H23" t="n">
        <v>150</v>
      </c>
      <c r="I23" t="n">
        <v>0</v>
      </c>
      <c r="J23" t="n">
        <v>50</v>
      </c>
      <c r="K23" t="n">
        <v>0</v>
      </c>
      <c r="M23" t="n">
        <v>0</v>
      </c>
    </row>
    <row r="24">
      <c r="A24" s="10" t="n">
        <v>44866</v>
      </c>
      <c r="B24" t="n">
        <v>1230</v>
      </c>
      <c r="C24" t="n">
        <v>810</v>
      </c>
      <c r="E24" t="n">
        <v>220</v>
      </c>
      <c r="G24" t="n">
        <v>0</v>
      </c>
      <c r="H24" t="n">
        <v>150</v>
      </c>
      <c r="I24" t="n">
        <v>0</v>
      </c>
      <c r="J24" t="n">
        <v>50</v>
      </c>
      <c r="K24" t="n">
        <v>0</v>
      </c>
      <c r="M24" t="n">
        <v>0</v>
      </c>
    </row>
    <row r="25">
      <c r="A25" s="10" t="n">
        <v>44896</v>
      </c>
      <c r="B25" t="n">
        <v>1230</v>
      </c>
      <c r="C25" t="n">
        <v>810</v>
      </c>
      <c r="E25" t="n">
        <v>220</v>
      </c>
      <c r="G25" t="n">
        <v>0</v>
      </c>
      <c r="H25" t="n">
        <v>150</v>
      </c>
      <c r="I25" t="n">
        <v>0</v>
      </c>
      <c r="J25" t="n">
        <v>50</v>
      </c>
      <c r="K25" t="n">
        <v>0</v>
      </c>
      <c r="M25" t="n">
        <v>0</v>
      </c>
    </row>
    <row r="26">
      <c r="A26" s="10" t="n">
        <v>44927</v>
      </c>
      <c r="B26" t="n">
        <v>1230</v>
      </c>
      <c r="C26" t="n">
        <v>810</v>
      </c>
      <c r="E26" t="n">
        <v>220</v>
      </c>
      <c r="G26" t="n">
        <v>0</v>
      </c>
      <c r="H26" t="n">
        <v>150</v>
      </c>
      <c r="I26" t="n">
        <v>0</v>
      </c>
      <c r="J26" t="n">
        <v>50</v>
      </c>
      <c r="K26" t="n">
        <v>0</v>
      </c>
      <c r="M26" t="n">
        <v>0</v>
      </c>
    </row>
    <row r="27">
      <c r="A27" s="10" t="n">
        <v>44958</v>
      </c>
      <c r="B27" t="n">
        <v>1233.3</v>
      </c>
      <c r="C27" t="n">
        <v>810</v>
      </c>
      <c r="E27" t="n">
        <v>220</v>
      </c>
      <c r="G27" t="n">
        <v>0</v>
      </c>
      <c r="H27" t="n">
        <v>150</v>
      </c>
      <c r="I27" t="n">
        <v>0</v>
      </c>
      <c r="J27" t="n">
        <v>53.3</v>
      </c>
      <c r="K27" t="n">
        <v>0</v>
      </c>
      <c r="M27" t="n">
        <v>0</v>
      </c>
    </row>
    <row r="28">
      <c r="A28" s="10" t="n">
        <v>44986</v>
      </c>
      <c r="B28" t="n">
        <v>1236.7</v>
      </c>
      <c r="C28" t="n">
        <v>810</v>
      </c>
      <c r="E28" t="n">
        <v>220</v>
      </c>
      <c r="G28" t="n">
        <v>0</v>
      </c>
      <c r="H28" t="n">
        <v>150</v>
      </c>
      <c r="I28" t="n">
        <v>0</v>
      </c>
      <c r="J28" t="n">
        <v>56.7</v>
      </c>
      <c r="K28" t="n">
        <v>0</v>
      </c>
      <c r="M28" t="n">
        <v>0</v>
      </c>
    </row>
    <row r="29">
      <c r="A29" s="10" t="n">
        <v>45017</v>
      </c>
      <c r="B29" t="n">
        <v>1240</v>
      </c>
      <c r="C29" t="n">
        <v>810</v>
      </c>
      <c r="E29" t="n">
        <v>220</v>
      </c>
      <c r="G29" t="n">
        <v>0</v>
      </c>
      <c r="H29" t="n">
        <v>150</v>
      </c>
      <c r="I29" t="n">
        <v>0</v>
      </c>
      <c r="J29" t="n">
        <v>60</v>
      </c>
      <c r="K29" t="n">
        <v>0</v>
      </c>
      <c r="M29" t="n">
        <v>0</v>
      </c>
    </row>
    <row r="30">
      <c r="A30" s="10" t="n">
        <v>45047</v>
      </c>
      <c r="B30" t="n">
        <v>1243.3</v>
      </c>
      <c r="C30" t="n">
        <v>810</v>
      </c>
      <c r="E30" t="n">
        <v>220</v>
      </c>
      <c r="G30" t="n">
        <v>0</v>
      </c>
      <c r="H30" t="n">
        <v>150</v>
      </c>
      <c r="I30" t="n">
        <v>0</v>
      </c>
      <c r="J30" t="n">
        <v>63.3</v>
      </c>
      <c r="K30" t="n">
        <v>0</v>
      </c>
      <c r="M30" t="n">
        <v>0</v>
      </c>
    </row>
    <row r="31">
      <c r="A31" s="10" t="n">
        <v>45078</v>
      </c>
      <c r="B31" t="n">
        <v>1246.7</v>
      </c>
      <c r="C31" t="n">
        <v>810</v>
      </c>
      <c r="E31" t="n">
        <v>220</v>
      </c>
      <c r="G31" t="n">
        <v>0</v>
      </c>
      <c r="H31" t="n">
        <v>150</v>
      </c>
      <c r="I31" t="n">
        <v>0</v>
      </c>
      <c r="J31" t="n">
        <v>66.7</v>
      </c>
      <c r="K31" t="n">
        <v>0</v>
      </c>
      <c r="M31" t="n">
        <v>0</v>
      </c>
    </row>
    <row r="32">
      <c r="A32" s="10" t="n">
        <v>45108</v>
      </c>
      <c r="B32" t="n">
        <v>1250</v>
      </c>
      <c r="C32" t="n">
        <v>810</v>
      </c>
      <c r="E32" t="n">
        <v>220</v>
      </c>
      <c r="G32" t="n">
        <v>0</v>
      </c>
      <c r="H32" t="n">
        <v>150</v>
      </c>
      <c r="I32" t="n">
        <v>0</v>
      </c>
      <c r="J32" t="n">
        <v>70</v>
      </c>
      <c r="K32" t="n">
        <v>0</v>
      </c>
      <c r="M32" t="n">
        <v>0</v>
      </c>
    </row>
    <row r="33">
      <c r="A33" s="10" t="n">
        <v>45139</v>
      </c>
      <c r="B33" t="n">
        <v>1253.3</v>
      </c>
      <c r="C33" t="n">
        <v>810</v>
      </c>
      <c r="E33" t="n">
        <v>220</v>
      </c>
      <c r="G33" t="n">
        <v>0</v>
      </c>
      <c r="H33" t="n">
        <v>150</v>
      </c>
      <c r="I33" t="n">
        <v>0</v>
      </c>
      <c r="J33" t="n">
        <v>73.3</v>
      </c>
      <c r="K33" t="n">
        <v>0</v>
      </c>
      <c r="M33" t="n">
        <v>0</v>
      </c>
    </row>
    <row r="34">
      <c r="A34" s="10" t="n">
        <v>45170</v>
      </c>
      <c r="B34" t="n">
        <v>1256.7</v>
      </c>
      <c r="C34" t="n">
        <v>810</v>
      </c>
      <c r="E34" t="n">
        <v>220</v>
      </c>
      <c r="G34" t="n">
        <v>0</v>
      </c>
      <c r="H34" t="n">
        <v>150</v>
      </c>
      <c r="I34" t="n">
        <v>0</v>
      </c>
      <c r="J34" t="n">
        <v>76.7</v>
      </c>
      <c r="K34" t="n">
        <v>0</v>
      </c>
      <c r="M34" t="n">
        <v>0</v>
      </c>
    </row>
    <row r="35">
      <c r="A35" s="10" t="n">
        <v>45200</v>
      </c>
      <c r="B35" t="n">
        <v>1260</v>
      </c>
      <c r="C35" t="n">
        <v>810</v>
      </c>
      <c r="E35" t="n">
        <v>220</v>
      </c>
      <c r="G35" t="n">
        <v>0</v>
      </c>
      <c r="H35" t="n">
        <v>150</v>
      </c>
      <c r="I35" t="n">
        <v>0</v>
      </c>
      <c r="J35" t="n">
        <v>80</v>
      </c>
      <c r="K35" t="n">
        <v>0</v>
      </c>
      <c r="M35" t="n">
        <v>0</v>
      </c>
    </row>
    <row r="36">
      <c r="A36" s="10" t="n">
        <v>45231</v>
      </c>
      <c r="B36" t="n">
        <v>1263.3</v>
      </c>
      <c r="C36" t="n">
        <v>810</v>
      </c>
      <c r="E36" t="n">
        <v>220</v>
      </c>
      <c r="G36" t="n">
        <v>0</v>
      </c>
      <c r="H36" t="n">
        <v>150</v>
      </c>
      <c r="I36" t="n">
        <v>0</v>
      </c>
      <c r="J36" t="n">
        <v>83.3</v>
      </c>
      <c r="K36" t="n">
        <v>0</v>
      </c>
      <c r="M36" t="n">
        <v>0</v>
      </c>
    </row>
    <row r="37">
      <c r="A37" s="10" t="n">
        <v>45261</v>
      </c>
      <c r="B37" t="n">
        <v>1266.7</v>
      </c>
      <c r="C37" t="n">
        <v>810</v>
      </c>
      <c r="E37" t="n">
        <v>220</v>
      </c>
      <c r="G37" t="n">
        <v>0</v>
      </c>
      <c r="H37" t="n">
        <v>150</v>
      </c>
      <c r="I37" t="n">
        <v>0</v>
      </c>
      <c r="J37" t="n">
        <v>86.7</v>
      </c>
      <c r="K37" t="n">
        <v>0</v>
      </c>
      <c r="M37" t="n">
        <v>0</v>
      </c>
    </row>
    <row r="38">
      <c r="A38" s="10" t="n">
        <v>45292</v>
      </c>
      <c r="B38" t="n">
        <v>1420</v>
      </c>
      <c r="C38" t="n">
        <v>960</v>
      </c>
      <c r="E38" t="n">
        <v>220</v>
      </c>
      <c r="G38" t="n">
        <v>0</v>
      </c>
      <c r="H38" t="n">
        <v>150</v>
      </c>
      <c r="I38" t="n">
        <v>0</v>
      </c>
      <c r="J38" t="n">
        <v>90</v>
      </c>
      <c r="K38" t="n">
        <v>0</v>
      </c>
      <c r="M38" t="n">
        <v>0</v>
      </c>
    </row>
    <row r="39">
      <c r="A39" s="10" t="n">
        <v>45323</v>
      </c>
      <c r="B39" t="n">
        <v>1420</v>
      </c>
      <c r="C39" t="n">
        <v>960</v>
      </c>
      <c r="E39" t="n">
        <v>220</v>
      </c>
      <c r="G39" t="n">
        <v>0</v>
      </c>
      <c r="H39" t="n">
        <v>150</v>
      </c>
      <c r="I39" t="n">
        <v>0</v>
      </c>
      <c r="J39" t="n">
        <v>90</v>
      </c>
      <c r="K39" t="n">
        <v>0</v>
      </c>
      <c r="M39" t="n">
        <v>0</v>
      </c>
    </row>
    <row r="40">
      <c r="A40" s="10" t="n">
        <v>45352</v>
      </c>
      <c r="B40" t="n">
        <v>1420</v>
      </c>
      <c r="C40" t="n">
        <v>960</v>
      </c>
      <c r="E40" t="n">
        <v>220</v>
      </c>
      <c r="G40" t="n">
        <v>0</v>
      </c>
      <c r="H40" t="n">
        <v>150</v>
      </c>
      <c r="I40" t="n">
        <v>0</v>
      </c>
      <c r="J40" t="n">
        <v>90</v>
      </c>
      <c r="K40" t="n">
        <v>0</v>
      </c>
      <c r="M40" t="n">
        <v>0</v>
      </c>
    </row>
    <row r="41">
      <c r="A41" s="10" t="n">
        <v>45383</v>
      </c>
      <c r="B41" t="n">
        <v>1420</v>
      </c>
      <c r="C41" t="n">
        <v>960</v>
      </c>
      <c r="E41" t="n">
        <v>220</v>
      </c>
      <c r="G41" t="n">
        <v>0</v>
      </c>
      <c r="H41" t="n">
        <v>150</v>
      </c>
      <c r="I41" t="n">
        <v>0</v>
      </c>
      <c r="J41" t="n">
        <v>90</v>
      </c>
      <c r="K41" t="n">
        <v>0</v>
      </c>
      <c r="M41" t="n">
        <v>0</v>
      </c>
    </row>
    <row r="42">
      <c r="A42" s="10" t="n">
        <v>45413</v>
      </c>
      <c r="B42" t="n">
        <v>1420</v>
      </c>
      <c r="C42" t="n">
        <v>960</v>
      </c>
      <c r="E42" t="n">
        <v>220</v>
      </c>
      <c r="G42" t="n">
        <v>0</v>
      </c>
      <c r="H42" t="n">
        <v>150</v>
      </c>
      <c r="I42" t="n">
        <v>0</v>
      </c>
      <c r="J42" t="n">
        <v>90</v>
      </c>
      <c r="K42" t="n">
        <v>0</v>
      </c>
      <c r="M42" t="n">
        <v>0</v>
      </c>
    </row>
    <row r="43">
      <c r="A43" s="10" t="n">
        <v>45444</v>
      </c>
      <c r="B43" t="n">
        <v>1420</v>
      </c>
      <c r="C43" t="n">
        <v>960</v>
      </c>
      <c r="E43" t="n">
        <v>220</v>
      </c>
      <c r="G43" t="n">
        <v>0</v>
      </c>
      <c r="H43" t="n">
        <v>150</v>
      </c>
      <c r="I43" t="n">
        <v>0</v>
      </c>
      <c r="J43" t="n">
        <v>90</v>
      </c>
      <c r="K43" t="n">
        <v>0</v>
      </c>
      <c r="M43" t="n">
        <v>0</v>
      </c>
    </row>
    <row r="44">
      <c r="A44" s="10" t="n">
        <v>45474</v>
      </c>
      <c r="B44" t="n">
        <v>1420</v>
      </c>
      <c r="C44" t="n">
        <v>960</v>
      </c>
      <c r="E44" t="n">
        <v>220</v>
      </c>
      <c r="G44" t="n">
        <v>0</v>
      </c>
      <c r="H44" t="n">
        <v>150</v>
      </c>
      <c r="I44" t="n">
        <v>0</v>
      </c>
      <c r="J44" t="n">
        <v>90</v>
      </c>
      <c r="K44" t="n">
        <v>0</v>
      </c>
      <c r="M44" t="n">
        <v>0</v>
      </c>
    </row>
    <row r="45">
      <c r="A45" s="10" t="n">
        <v>45505</v>
      </c>
      <c r="B45" t="n">
        <v>1420</v>
      </c>
      <c r="C45" t="n">
        <v>960</v>
      </c>
      <c r="E45" t="n">
        <v>220</v>
      </c>
      <c r="G45" t="n">
        <v>0</v>
      </c>
      <c r="H45" t="n">
        <v>150</v>
      </c>
      <c r="I45" t="n">
        <v>0</v>
      </c>
      <c r="J45" t="n">
        <v>90</v>
      </c>
      <c r="K45" t="n">
        <v>0</v>
      </c>
      <c r="M45" t="n">
        <v>0</v>
      </c>
    </row>
    <row r="46">
      <c r="A46" s="10" t="n">
        <v>45536</v>
      </c>
      <c r="B46" t="n">
        <v>1420</v>
      </c>
      <c r="C46" t="n">
        <v>960</v>
      </c>
      <c r="E46" t="n">
        <v>220</v>
      </c>
      <c r="G46" t="n">
        <v>0</v>
      </c>
      <c r="H46" t="n">
        <v>150</v>
      </c>
      <c r="I46" t="n">
        <v>0</v>
      </c>
      <c r="J46" t="n">
        <v>90</v>
      </c>
      <c r="K46" t="n">
        <v>0</v>
      </c>
      <c r="M46" t="n">
        <v>0</v>
      </c>
    </row>
    <row r="47">
      <c r="A47" s="10" t="n">
        <v>45566</v>
      </c>
      <c r="B47" t="n">
        <v>1420</v>
      </c>
      <c r="C47" t="n">
        <v>960</v>
      </c>
      <c r="E47" t="n">
        <v>220</v>
      </c>
      <c r="G47" t="n">
        <v>0</v>
      </c>
      <c r="H47" t="n">
        <v>150</v>
      </c>
      <c r="I47" t="n">
        <v>0</v>
      </c>
      <c r="J47" t="n">
        <v>90</v>
      </c>
      <c r="K47" t="n">
        <v>0</v>
      </c>
      <c r="M47" t="n">
        <v>0</v>
      </c>
    </row>
    <row r="48">
      <c r="A48" s="10" t="n">
        <v>45597</v>
      </c>
      <c r="B48" t="n">
        <v>1420</v>
      </c>
      <c r="C48" t="n">
        <v>960</v>
      </c>
      <c r="E48" t="n">
        <v>220</v>
      </c>
      <c r="G48" t="n">
        <v>0</v>
      </c>
      <c r="H48" t="n">
        <v>150</v>
      </c>
      <c r="I48" t="n">
        <v>0</v>
      </c>
      <c r="J48" t="n">
        <v>90</v>
      </c>
      <c r="K48" t="n">
        <v>0</v>
      </c>
      <c r="M48" t="n">
        <v>0</v>
      </c>
    </row>
    <row r="49">
      <c r="A49" s="10" t="n">
        <v>45627</v>
      </c>
      <c r="B49" t="n">
        <v>1420</v>
      </c>
      <c r="C49" t="n">
        <v>960</v>
      </c>
      <c r="E49" t="n">
        <v>220</v>
      </c>
      <c r="G49" t="n">
        <v>0</v>
      </c>
      <c r="H49" t="n">
        <v>150</v>
      </c>
      <c r="I49" t="n">
        <v>0</v>
      </c>
      <c r="J49" t="n">
        <v>90</v>
      </c>
      <c r="K49" t="n">
        <v>0</v>
      </c>
      <c r="M49" t="n">
        <v>0</v>
      </c>
    </row>
    <row r="50">
      <c r="A50" s="10" t="n">
        <v>45658</v>
      </c>
      <c r="B50" t="n">
        <v>1870</v>
      </c>
      <c r="C50" t="n">
        <v>1410</v>
      </c>
      <c r="E50" t="n">
        <v>220</v>
      </c>
      <c r="G50" t="n">
        <v>0</v>
      </c>
      <c r="H50" t="n">
        <v>150</v>
      </c>
      <c r="I50" t="n">
        <v>0</v>
      </c>
      <c r="J50" t="n">
        <v>90</v>
      </c>
      <c r="K50" t="n">
        <v>0</v>
      </c>
      <c r="M50" t="n">
        <v>0</v>
      </c>
    </row>
    <row r="51">
      <c r="A51" s="10" t="n">
        <v>45689</v>
      </c>
      <c r="B51" t="n">
        <v>1870</v>
      </c>
      <c r="C51" t="n">
        <v>1410</v>
      </c>
      <c r="E51" t="n">
        <v>220</v>
      </c>
      <c r="G51" t="n">
        <v>0</v>
      </c>
      <c r="H51" t="n">
        <v>150</v>
      </c>
      <c r="I51" t="n">
        <v>0</v>
      </c>
      <c r="J51" t="n">
        <v>90</v>
      </c>
      <c r="K51" t="n">
        <v>0</v>
      </c>
      <c r="M51" t="n">
        <v>0</v>
      </c>
    </row>
    <row r="52">
      <c r="A52" s="10" t="n">
        <v>45717</v>
      </c>
      <c r="B52" t="n">
        <v>1870</v>
      </c>
      <c r="C52" t="n">
        <v>1410</v>
      </c>
      <c r="E52" t="n">
        <v>220</v>
      </c>
      <c r="G52" t="n">
        <v>0</v>
      </c>
      <c r="H52" t="n">
        <v>150</v>
      </c>
      <c r="I52" t="n">
        <v>0</v>
      </c>
      <c r="J52" t="n">
        <v>90</v>
      </c>
      <c r="K52" t="n">
        <v>0</v>
      </c>
      <c r="M52" t="n">
        <v>0</v>
      </c>
    </row>
    <row r="53">
      <c r="A53" s="10" t="n">
        <v>45748</v>
      </c>
      <c r="B53" t="n">
        <v>1870</v>
      </c>
      <c r="C53" t="n">
        <v>1410</v>
      </c>
      <c r="E53" t="n">
        <v>220</v>
      </c>
      <c r="G53" t="n">
        <v>0</v>
      </c>
      <c r="H53" t="n">
        <v>150</v>
      </c>
      <c r="I53" t="n">
        <v>0</v>
      </c>
      <c r="J53" t="n">
        <v>90</v>
      </c>
      <c r="K53" t="n">
        <v>0</v>
      </c>
      <c r="M53" t="n">
        <v>0</v>
      </c>
    </row>
    <row r="54">
      <c r="A54" s="10" t="n">
        <v>45778</v>
      </c>
      <c r="B54" t="n">
        <v>1870</v>
      </c>
      <c r="C54" t="n">
        <v>1410</v>
      </c>
      <c r="E54" t="n">
        <v>220</v>
      </c>
      <c r="G54" t="n">
        <v>0</v>
      </c>
      <c r="H54" t="n">
        <v>150</v>
      </c>
      <c r="I54" t="n">
        <v>0</v>
      </c>
      <c r="J54" t="n">
        <v>90</v>
      </c>
      <c r="K54" t="n">
        <v>0</v>
      </c>
      <c r="M54" t="n">
        <v>0</v>
      </c>
    </row>
    <row r="55">
      <c r="A55" s="10" t="n">
        <v>45809</v>
      </c>
      <c r="B55" t="n">
        <v>1870</v>
      </c>
      <c r="C55" t="n">
        <v>1410</v>
      </c>
      <c r="E55" t="n">
        <v>220</v>
      </c>
      <c r="G55" t="n">
        <v>0</v>
      </c>
      <c r="H55" t="n">
        <v>150</v>
      </c>
      <c r="I55" t="n">
        <v>0</v>
      </c>
      <c r="J55" t="n">
        <v>90</v>
      </c>
      <c r="K55" t="n">
        <v>0</v>
      </c>
      <c r="M55" t="n">
        <v>0</v>
      </c>
    </row>
    <row r="56">
      <c r="A56" s="10" t="n">
        <v>45839</v>
      </c>
      <c r="B56" t="n">
        <v>1870</v>
      </c>
      <c r="C56" t="n">
        <v>1410</v>
      </c>
      <c r="E56" t="n">
        <v>220</v>
      </c>
      <c r="G56" t="n">
        <v>0</v>
      </c>
      <c r="H56" t="n">
        <v>150</v>
      </c>
      <c r="I56" t="n">
        <v>0</v>
      </c>
      <c r="J56" t="n">
        <v>90</v>
      </c>
      <c r="K56" t="n">
        <v>0</v>
      </c>
      <c r="M56" t="n">
        <v>0</v>
      </c>
    </row>
    <row r="57">
      <c r="A57" s="10" t="n">
        <v>45870</v>
      </c>
      <c r="B57" t="n">
        <v>1870</v>
      </c>
      <c r="C57" t="n">
        <v>1410</v>
      </c>
      <c r="E57" t="n">
        <v>220</v>
      </c>
      <c r="G57" t="n">
        <v>0</v>
      </c>
      <c r="H57" t="n">
        <v>150</v>
      </c>
      <c r="I57" t="n">
        <v>0</v>
      </c>
      <c r="J57" t="n">
        <v>90</v>
      </c>
      <c r="K57" t="n">
        <v>0</v>
      </c>
      <c r="M57" t="n">
        <v>0</v>
      </c>
    </row>
    <row r="58">
      <c r="A58" s="10" t="n">
        <v>45901</v>
      </c>
      <c r="B58" t="n">
        <v>1870</v>
      </c>
      <c r="C58" t="n">
        <v>1410</v>
      </c>
      <c r="E58" t="n">
        <v>220</v>
      </c>
      <c r="G58" t="n">
        <v>0</v>
      </c>
      <c r="H58" t="n">
        <v>150</v>
      </c>
      <c r="I58" t="n">
        <v>0</v>
      </c>
      <c r="J58" t="n">
        <v>90</v>
      </c>
      <c r="K58" t="n">
        <v>0</v>
      </c>
      <c r="M58" t="n">
        <v>0</v>
      </c>
    </row>
    <row r="59">
      <c r="A59" s="10" t="n">
        <v>45931</v>
      </c>
      <c r="B59" t="n">
        <v>1870</v>
      </c>
      <c r="C59" t="n">
        <v>1410</v>
      </c>
      <c r="E59" t="n">
        <v>220</v>
      </c>
      <c r="G59" t="n">
        <v>0</v>
      </c>
      <c r="H59" t="n">
        <v>150</v>
      </c>
      <c r="I59" t="n">
        <v>0</v>
      </c>
      <c r="J59" t="n">
        <v>90</v>
      </c>
      <c r="K59" t="n">
        <v>0</v>
      </c>
      <c r="M59" t="n">
        <v>0</v>
      </c>
    </row>
    <row r="60">
      <c r="A60" s="10" t="n">
        <v>45962</v>
      </c>
      <c r="B60" t="n">
        <v>1870</v>
      </c>
      <c r="C60" t="n">
        <v>1410</v>
      </c>
      <c r="E60" t="n">
        <v>220</v>
      </c>
      <c r="G60" t="n">
        <v>0</v>
      </c>
      <c r="H60" t="n">
        <v>150</v>
      </c>
      <c r="I60" t="n">
        <v>0</v>
      </c>
      <c r="J60" t="n">
        <v>90</v>
      </c>
      <c r="K60" t="n">
        <v>0</v>
      </c>
      <c r="M60" t="n">
        <v>0</v>
      </c>
    </row>
    <row r="61">
      <c r="A61" s="10" t="n">
        <v>45992</v>
      </c>
      <c r="B61" t="n">
        <v>1870</v>
      </c>
      <c r="C61" t="n">
        <v>1410</v>
      </c>
      <c r="E61" t="n">
        <v>220</v>
      </c>
      <c r="G61" t="n">
        <v>0</v>
      </c>
      <c r="H61" t="n">
        <v>150</v>
      </c>
      <c r="I61" t="n">
        <v>0</v>
      </c>
      <c r="J61" t="n">
        <v>90</v>
      </c>
      <c r="K61" t="n">
        <v>0</v>
      </c>
      <c r="M61" t="n">
        <v>0</v>
      </c>
    </row>
    <row r="62">
      <c r="A62" s="10" t="n">
        <v>46023</v>
      </c>
      <c r="B62" t="n">
        <v>1870</v>
      </c>
      <c r="C62" t="n">
        <v>1410</v>
      </c>
      <c r="E62" t="n">
        <v>220</v>
      </c>
      <c r="G62" t="n">
        <v>0</v>
      </c>
      <c r="H62" t="n">
        <v>150</v>
      </c>
      <c r="I62" t="n">
        <v>0</v>
      </c>
      <c r="J62" t="n">
        <v>90</v>
      </c>
      <c r="K62" t="n">
        <v>0</v>
      </c>
      <c r="M62" t="n">
        <v>0</v>
      </c>
    </row>
    <row r="63">
      <c r="A63" s="10" t="n">
        <v>46054</v>
      </c>
      <c r="B63" t="n">
        <v>1870</v>
      </c>
      <c r="C63" t="n">
        <v>1410</v>
      </c>
      <c r="E63" t="n">
        <v>220</v>
      </c>
      <c r="G63" t="n">
        <v>0</v>
      </c>
      <c r="H63" t="n">
        <v>150</v>
      </c>
      <c r="I63" t="n">
        <v>0</v>
      </c>
      <c r="J63" t="n">
        <v>90</v>
      </c>
      <c r="K63" t="n">
        <v>0</v>
      </c>
      <c r="M63" t="n">
        <v>0</v>
      </c>
    </row>
    <row r="64">
      <c r="A64" s="10" t="n">
        <v>46082</v>
      </c>
      <c r="B64" t="n">
        <v>1870</v>
      </c>
      <c r="C64" t="n">
        <v>1410</v>
      </c>
      <c r="E64" t="n">
        <v>220</v>
      </c>
      <c r="G64" t="n">
        <v>0</v>
      </c>
      <c r="H64" t="n">
        <v>150</v>
      </c>
      <c r="I64" t="n">
        <v>0</v>
      </c>
      <c r="J64" t="n">
        <v>90</v>
      </c>
      <c r="K64" t="n">
        <v>0</v>
      </c>
      <c r="M64" t="n">
        <v>0</v>
      </c>
    </row>
    <row r="65">
      <c r="A65" s="10" t="n">
        <v>46113</v>
      </c>
      <c r="B65" t="n">
        <v>1870</v>
      </c>
      <c r="C65" t="n">
        <v>1410</v>
      </c>
      <c r="E65" t="n">
        <v>220</v>
      </c>
      <c r="G65" t="n">
        <v>0</v>
      </c>
      <c r="H65" t="n">
        <v>150</v>
      </c>
      <c r="I65" t="n">
        <v>0</v>
      </c>
      <c r="J65" t="n">
        <v>90</v>
      </c>
      <c r="K65" t="n">
        <v>0</v>
      </c>
      <c r="M65" t="n">
        <v>0</v>
      </c>
    </row>
    <row r="66">
      <c r="A66" s="10" t="n">
        <v>46143</v>
      </c>
      <c r="B66" t="n">
        <v>1870</v>
      </c>
      <c r="C66" t="n">
        <v>1410</v>
      </c>
      <c r="E66" t="n">
        <v>220</v>
      </c>
      <c r="G66" t="n">
        <v>0</v>
      </c>
      <c r="H66" t="n">
        <v>150</v>
      </c>
      <c r="I66" t="n">
        <v>0</v>
      </c>
      <c r="J66" t="n">
        <v>90</v>
      </c>
      <c r="K66" t="n">
        <v>0</v>
      </c>
      <c r="M66" t="n">
        <v>0</v>
      </c>
    </row>
    <row r="67">
      <c r="A67" s="10" t="n">
        <v>46174</v>
      </c>
      <c r="B67" t="n">
        <v>1870</v>
      </c>
      <c r="C67" t="n">
        <v>1410</v>
      </c>
      <c r="E67" t="n">
        <v>220</v>
      </c>
      <c r="G67" t="n">
        <v>0</v>
      </c>
      <c r="H67" t="n">
        <v>150</v>
      </c>
      <c r="I67" t="n">
        <v>0</v>
      </c>
      <c r="J67" t="n">
        <v>90</v>
      </c>
      <c r="K67" t="n">
        <v>0</v>
      </c>
      <c r="M67" t="n">
        <v>0</v>
      </c>
    </row>
    <row r="68">
      <c r="A68" s="10" t="n">
        <v>46204</v>
      </c>
      <c r="B68" t="n">
        <v>1870</v>
      </c>
      <c r="C68" t="n">
        <v>1410</v>
      </c>
      <c r="E68" t="n">
        <v>220</v>
      </c>
      <c r="G68" t="n">
        <v>0</v>
      </c>
      <c r="H68" t="n">
        <v>150</v>
      </c>
      <c r="I68" t="n">
        <v>0</v>
      </c>
      <c r="J68" t="n">
        <v>90</v>
      </c>
      <c r="K68" t="n">
        <v>0</v>
      </c>
      <c r="M68" t="n">
        <v>0</v>
      </c>
    </row>
    <row r="69">
      <c r="A69" s="10" t="n">
        <v>46235</v>
      </c>
      <c r="B69" t="n">
        <v>1870</v>
      </c>
      <c r="C69" t="n">
        <v>1410</v>
      </c>
      <c r="E69" t="n">
        <v>220</v>
      </c>
      <c r="G69" t="n">
        <v>0</v>
      </c>
      <c r="H69" t="n">
        <v>150</v>
      </c>
      <c r="I69" t="n">
        <v>0</v>
      </c>
      <c r="J69" t="n">
        <v>90</v>
      </c>
      <c r="K69" t="n">
        <v>0</v>
      </c>
      <c r="M69" t="n">
        <v>0</v>
      </c>
    </row>
    <row r="70">
      <c r="A70" s="10" t="n">
        <v>46266</v>
      </c>
      <c r="B70" t="n">
        <v>1870</v>
      </c>
      <c r="C70" t="n">
        <v>1410</v>
      </c>
      <c r="E70" t="n">
        <v>220</v>
      </c>
      <c r="G70" t="n">
        <v>0</v>
      </c>
      <c r="H70" t="n">
        <v>150</v>
      </c>
      <c r="I70" t="n">
        <v>0</v>
      </c>
      <c r="J70" t="n">
        <v>90</v>
      </c>
      <c r="K70" t="n">
        <v>0</v>
      </c>
      <c r="M70" t="n">
        <v>0</v>
      </c>
    </row>
    <row r="71">
      <c r="A71" s="10" t="n">
        <v>46296</v>
      </c>
      <c r="B71" t="n">
        <v>1870</v>
      </c>
      <c r="C71" t="n">
        <v>1410</v>
      </c>
      <c r="E71" t="n">
        <v>220</v>
      </c>
      <c r="G71" t="n">
        <v>0</v>
      </c>
      <c r="H71" t="n">
        <v>150</v>
      </c>
      <c r="I71" t="n">
        <v>0</v>
      </c>
      <c r="J71" t="n">
        <v>90</v>
      </c>
      <c r="K71" t="n">
        <v>0</v>
      </c>
      <c r="M71" t="n">
        <v>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1" customWidth="1" min="1" max="1"/>
  </cols>
  <sheetData>
    <row r="1">
      <c r="A1" t="inlineStr">
        <is>
          <t>Date</t>
        </is>
      </c>
      <c r="B1" t="inlineStr">
        <is>
          <t>Peak load</t>
        </is>
      </c>
      <c r="C1" t="inlineStr">
        <is>
          <t>Minimum load</t>
        </is>
      </c>
      <c r="D1" t="inlineStr">
        <is>
          <t>Expected peak (same morning)</t>
        </is>
      </c>
      <c r="E1" t="inlineStr">
        <is>
          <t>Axis label</t>
        </is>
      </c>
    </row>
    <row r="2">
      <c r="A2" s="8" t="n">
        <v>46305</v>
      </c>
      <c r="B2" t="n">
        <v>33300</v>
      </c>
      <c r="C2" t="n">
        <v>23129</v>
      </c>
      <c r="E2" t="inlineStr">
        <is>
          <t>Oct/26</t>
        </is>
      </c>
    </row>
    <row r="3">
      <c r="A3" s="8" t="n">
        <v>46306</v>
      </c>
      <c r="D3" t="n">
        <v>33100</v>
      </c>
    </row>
    <row r="4">
      <c r="A4" s="8" t="n">
        <v>46321</v>
      </c>
      <c r="B4" t="n">
        <v>32400</v>
      </c>
      <c r="C4" t="n">
        <v>23463</v>
      </c>
    </row>
    <row r="5">
      <c r="A5" s="8" t="n">
        <v>46322</v>
      </c>
      <c r="D5" t="n">
        <v>32500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Peak_Load_MW</t>
        </is>
      </c>
      <c r="C1" s="9" t="inlineStr">
        <is>
          <t>Min_Load_MW</t>
        </is>
      </c>
      <c r="D1" s="9" t="inlineStr">
        <is>
          <t>Temperature_C</t>
        </is>
      </c>
      <c r="E1" s="9" t="inlineStr">
        <is>
          <t>Expected_Peak_MW</t>
        </is>
      </c>
      <c r="F1" s="9" t="inlineStr">
        <is>
          <t>Page_date_peak</t>
        </is>
      </c>
      <c r="G1" s="9" t="inlineStr">
        <is>
          <t>Page_date_expected</t>
        </is>
      </c>
    </row>
    <row r="2">
      <c r="A2" s="10" t="n">
        <v>46305</v>
      </c>
      <c r="B2" t="n">
        <v>33300</v>
      </c>
      <c r="C2" t="n">
        <v>23129</v>
      </c>
      <c r="D2" t="n">
        <v>30</v>
      </c>
      <c r="F2" t="inlineStr">
        <is>
          <t>2026-10-11</t>
        </is>
      </c>
    </row>
    <row r="3">
      <c r="A3" s="10" t="n">
        <v>46306</v>
      </c>
      <c r="E3" t="n">
        <v>33100</v>
      </c>
      <c r="G3" t="inlineStr">
        <is>
          <t>2026-10-11</t>
        </is>
      </c>
    </row>
    <row r="4">
      <c r="A4" s="10" t="n">
        <v>46321</v>
      </c>
      <c r="B4" t="n">
        <v>32400</v>
      </c>
      <c r="C4" t="n">
        <v>23463</v>
      </c>
      <c r="D4" t="n">
        <v>29</v>
      </c>
      <c r="F4" t="inlineStr">
        <is>
          <t>2026-10-27</t>
        </is>
      </c>
    </row>
    <row r="5">
      <c r="A5" s="10" t="n">
        <v>46322</v>
      </c>
      <c r="E5" t="n">
        <v>32500</v>
      </c>
      <c r="G5" t="inlineStr">
        <is>
          <t>2026-10-27</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2.83</v>
      </c>
      <c r="C2" t="n">
        <v>52.96</v>
      </c>
      <c r="D2" t="n">
        <v>1.38</v>
      </c>
      <c r="E2" t="n">
        <v>1.64</v>
      </c>
      <c r="F2" t="n">
        <v>0.79</v>
      </c>
      <c r="G2" t="n">
        <v>0.08</v>
      </c>
      <c r="H2" t="n">
        <v>0</v>
      </c>
      <c r="I2" t="n">
        <v>0</v>
      </c>
    </row>
    <row r="3">
      <c r="A3" s="8" t="n">
        <v>44228</v>
      </c>
      <c r="B3" t="n">
        <v>2.83</v>
      </c>
      <c r="C3" t="n">
        <v>52.96</v>
      </c>
      <c r="D3" t="n">
        <v>1.4017</v>
      </c>
      <c r="E3" t="n">
        <v>1.6417</v>
      </c>
      <c r="F3" t="n">
        <v>0.79</v>
      </c>
      <c r="G3" t="n">
        <v>0.0833</v>
      </c>
      <c r="H3" t="n">
        <v>0</v>
      </c>
      <c r="I3" t="n">
        <v>0</v>
      </c>
    </row>
    <row r="4">
      <c r="A4" s="8" t="n">
        <v>44256</v>
      </c>
      <c r="B4" t="n">
        <v>2.83</v>
      </c>
      <c r="C4" t="n">
        <v>52.96</v>
      </c>
      <c r="D4" t="n">
        <v>1.4233</v>
      </c>
      <c r="E4" t="n">
        <v>1.6433</v>
      </c>
      <c r="F4" t="n">
        <v>0.79</v>
      </c>
      <c r="G4" t="n">
        <v>0.0867</v>
      </c>
      <c r="H4" t="n">
        <v>0</v>
      </c>
      <c r="I4" t="n">
        <v>0</v>
      </c>
    </row>
    <row r="5">
      <c r="A5" s="8" t="n">
        <v>44287</v>
      </c>
      <c r="B5" t="n">
        <v>2.83</v>
      </c>
      <c r="C5" t="n">
        <v>52.96</v>
      </c>
      <c r="D5" t="n">
        <v>1.445</v>
      </c>
      <c r="E5" t="n">
        <v>1.645</v>
      </c>
      <c r="F5" t="n">
        <v>0.79</v>
      </c>
      <c r="G5" t="n">
        <v>0.09</v>
      </c>
      <c r="H5" t="n">
        <v>0</v>
      </c>
      <c r="I5" t="n">
        <v>0</v>
      </c>
    </row>
    <row r="6">
      <c r="A6" s="8" t="n">
        <v>44317</v>
      </c>
      <c r="B6" t="n">
        <v>2.83</v>
      </c>
      <c r="C6" t="n">
        <v>52.96</v>
      </c>
      <c r="D6" t="n">
        <v>1.4667</v>
      </c>
      <c r="E6" t="n">
        <v>1.6467</v>
      </c>
      <c r="F6" t="n">
        <v>0.79</v>
      </c>
      <c r="G6" t="n">
        <v>0.09329999999999999</v>
      </c>
      <c r="H6" t="n">
        <v>0</v>
      </c>
      <c r="I6" t="n">
        <v>0</v>
      </c>
    </row>
    <row r="7">
      <c r="A7" s="8" t="n">
        <v>44348</v>
      </c>
      <c r="B7" t="n">
        <v>2.83</v>
      </c>
      <c r="C7" t="n">
        <v>52.96</v>
      </c>
      <c r="D7" t="n">
        <v>1.4883</v>
      </c>
      <c r="E7" t="n">
        <v>1.6483</v>
      </c>
      <c r="F7" t="n">
        <v>0.79</v>
      </c>
      <c r="G7" t="n">
        <v>0.09670000000000001</v>
      </c>
      <c r="H7" t="n">
        <v>0</v>
      </c>
      <c r="I7" t="n">
        <v>0</v>
      </c>
    </row>
    <row r="8">
      <c r="A8" s="8" t="n">
        <v>44378</v>
      </c>
      <c r="B8" t="n">
        <v>2.83</v>
      </c>
      <c r="C8" t="n">
        <v>52.96</v>
      </c>
      <c r="D8" t="n">
        <v>1.51</v>
      </c>
      <c r="E8" t="n">
        <v>1.65</v>
      </c>
      <c r="F8" t="n">
        <v>0.79</v>
      </c>
      <c r="G8" t="n">
        <v>0.1</v>
      </c>
      <c r="H8" t="n">
        <v>0</v>
      </c>
      <c r="I8" t="n">
        <v>0</v>
      </c>
    </row>
    <row r="9">
      <c r="A9" s="8" t="n">
        <v>44409</v>
      </c>
      <c r="B9" t="n">
        <v>2.83</v>
      </c>
      <c r="C9" t="n">
        <v>52.96</v>
      </c>
      <c r="D9" t="n">
        <v>1.5317</v>
      </c>
      <c r="E9" t="n">
        <v>1.6517</v>
      </c>
      <c r="F9" t="n">
        <v>0.79</v>
      </c>
      <c r="G9" t="n">
        <v>0.1033</v>
      </c>
      <c r="H9" t="n">
        <v>0</v>
      </c>
      <c r="I9" t="n">
        <v>0</v>
      </c>
    </row>
    <row r="10">
      <c r="A10" s="8" t="n">
        <v>44440</v>
      </c>
      <c r="B10" t="n">
        <v>2.83</v>
      </c>
      <c r="C10" t="n">
        <v>52.96</v>
      </c>
      <c r="D10" t="n">
        <v>1.5533</v>
      </c>
      <c r="E10" t="n">
        <v>1.6533</v>
      </c>
      <c r="F10" t="n">
        <v>0.79</v>
      </c>
      <c r="G10" t="n">
        <v>0.1067</v>
      </c>
      <c r="H10" t="n">
        <v>0</v>
      </c>
      <c r="I10" t="n">
        <v>0</v>
      </c>
    </row>
    <row r="11">
      <c r="A11" s="8" t="n">
        <v>44470</v>
      </c>
      <c r="B11" t="n">
        <v>2.83</v>
      </c>
      <c r="C11" t="n">
        <v>52.96</v>
      </c>
      <c r="D11" t="n">
        <v>1.575</v>
      </c>
      <c r="E11" t="n">
        <v>1.655</v>
      </c>
      <c r="F11" t="n">
        <v>0.79</v>
      </c>
      <c r="G11" t="n">
        <v>0.11</v>
      </c>
      <c r="H11" t="n">
        <v>0</v>
      </c>
      <c r="I11" t="n">
        <v>0</v>
      </c>
    </row>
    <row r="12">
      <c r="A12" s="8" t="n">
        <v>44501</v>
      </c>
      <c r="B12" t="n">
        <v>2.83</v>
      </c>
      <c r="C12" t="n">
        <v>52.96</v>
      </c>
      <c r="D12" t="n">
        <v>1.5967</v>
      </c>
      <c r="E12" t="n">
        <v>1.6567</v>
      </c>
      <c r="F12" t="n">
        <v>0.79</v>
      </c>
      <c r="G12" t="n">
        <v>0.1133</v>
      </c>
      <c r="H12" t="n">
        <v>0</v>
      </c>
      <c r="I12" t="n">
        <v>0</v>
      </c>
    </row>
    <row r="13">
      <c r="A13" s="8" t="n">
        <v>44531</v>
      </c>
      <c r="B13" t="n">
        <v>2.83</v>
      </c>
      <c r="C13" t="n">
        <v>52.96</v>
      </c>
      <c r="D13" t="n">
        <v>1.6183</v>
      </c>
      <c r="E13" t="n">
        <v>1.6583</v>
      </c>
      <c r="F13" t="n">
        <v>0.79</v>
      </c>
      <c r="G13" t="n">
        <v>0.1167</v>
      </c>
      <c r="H13" t="n">
        <v>0</v>
      </c>
      <c r="I13" t="n">
        <v>0</v>
      </c>
    </row>
    <row r="14">
      <c r="A14" s="8" t="n">
        <v>44562</v>
      </c>
      <c r="B14" t="n">
        <v>2.83</v>
      </c>
      <c r="C14" t="n">
        <v>53.99</v>
      </c>
      <c r="D14" t="n">
        <v>1.64</v>
      </c>
      <c r="E14" t="n">
        <v>1.66</v>
      </c>
      <c r="F14" t="n">
        <v>0.79</v>
      </c>
      <c r="G14" t="n">
        <v>0.12</v>
      </c>
      <c r="H14" t="n">
        <v>0</v>
      </c>
      <c r="I14" t="n">
        <v>0</v>
      </c>
    </row>
    <row r="15">
      <c r="A15" s="8" t="n">
        <v>44593</v>
      </c>
      <c r="B15" t="n">
        <v>2.83</v>
      </c>
      <c r="C15" t="n">
        <v>53.99</v>
      </c>
      <c r="D15" t="n">
        <v>1.64</v>
      </c>
      <c r="E15" t="n">
        <v>1.6625</v>
      </c>
      <c r="F15" t="n">
        <v>0.79</v>
      </c>
      <c r="G15" t="n">
        <v>0.12</v>
      </c>
      <c r="H15" t="n">
        <v>0</v>
      </c>
      <c r="I15" t="n">
        <v>0</v>
      </c>
    </row>
    <row r="16">
      <c r="A16" s="8" t="n">
        <v>44621</v>
      </c>
      <c r="B16" t="n">
        <v>2.83</v>
      </c>
      <c r="C16" t="n">
        <v>53.99</v>
      </c>
      <c r="D16" t="n">
        <v>1.64</v>
      </c>
      <c r="E16" t="n">
        <v>1.665</v>
      </c>
      <c r="F16" t="n">
        <v>0.79</v>
      </c>
      <c r="G16" t="n">
        <v>0.12</v>
      </c>
      <c r="H16" t="n">
        <v>0</v>
      </c>
      <c r="I16" t="n">
        <v>0</v>
      </c>
    </row>
    <row r="17">
      <c r="A17" s="8" t="n">
        <v>44652</v>
      </c>
      <c r="B17" t="n">
        <v>2.83</v>
      </c>
      <c r="C17" t="n">
        <v>53.99</v>
      </c>
      <c r="D17" t="n">
        <v>1.64</v>
      </c>
      <c r="E17" t="n">
        <v>1.6675</v>
      </c>
      <c r="F17" t="n">
        <v>0.79</v>
      </c>
      <c r="G17" t="n">
        <v>0.12</v>
      </c>
      <c r="H17" t="n">
        <v>0</v>
      </c>
      <c r="I17" t="n">
        <v>0</v>
      </c>
    </row>
    <row r="18">
      <c r="A18" s="8" t="n">
        <v>44682</v>
      </c>
      <c r="B18" t="n">
        <v>2.83</v>
      </c>
      <c r="C18" t="n">
        <v>53.99</v>
      </c>
      <c r="D18" t="n">
        <v>1.64</v>
      </c>
      <c r="E18" t="n">
        <v>1.67</v>
      </c>
      <c r="F18" t="n">
        <v>0.79</v>
      </c>
      <c r="G18" t="n">
        <v>0.12</v>
      </c>
      <c r="H18" t="n">
        <v>0</v>
      </c>
      <c r="I18" t="n">
        <v>0</v>
      </c>
    </row>
    <row r="19">
      <c r="A19" s="8" t="n">
        <v>44713</v>
      </c>
      <c r="B19" t="n">
        <v>2.83</v>
      </c>
      <c r="C19" t="n">
        <v>53.99</v>
      </c>
      <c r="D19" t="n">
        <v>1.64</v>
      </c>
      <c r="E19" t="n">
        <v>1.6725</v>
      </c>
      <c r="F19" t="n">
        <v>0.79</v>
      </c>
      <c r="G19" t="n">
        <v>0.12</v>
      </c>
      <c r="H19" t="n">
        <v>0</v>
      </c>
      <c r="I19" t="n">
        <v>0</v>
      </c>
    </row>
    <row r="20">
      <c r="A20" s="8" t="n">
        <v>44743</v>
      </c>
      <c r="B20" t="n">
        <v>2.83</v>
      </c>
      <c r="C20" t="n">
        <v>53.99</v>
      </c>
      <c r="D20" t="n">
        <v>1.64</v>
      </c>
      <c r="E20" t="n">
        <v>1.675</v>
      </c>
      <c r="F20" t="n">
        <v>0.79</v>
      </c>
      <c r="G20" t="n">
        <v>0.12</v>
      </c>
      <c r="H20" t="n">
        <v>0</v>
      </c>
      <c r="I20" t="n">
        <v>0</v>
      </c>
    </row>
    <row r="21">
      <c r="A21" s="8" t="n">
        <v>44774</v>
      </c>
      <c r="B21" t="n">
        <v>2.83</v>
      </c>
      <c r="C21" t="n">
        <v>53.99</v>
      </c>
      <c r="D21" t="n">
        <v>1.64</v>
      </c>
      <c r="E21" t="n">
        <v>1.6775</v>
      </c>
      <c r="F21" t="n">
        <v>0.79</v>
      </c>
      <c r="G21" t="n">
        <v>0.12</v>
      </c>
      <c r="H21" t="n">
        <v>0</v>
      </c>
      <c r="I21" t="n">
        <v>0</v>
      </c>
    </row>
    <row r="22">
      <c r="A22" s="8" t="n">
        <v>44805</v>
      </c>
      <c r="B22" t="n">
        <v>2.83</v>
      </c>
      <c r="C22" t="n">
        <v>53.99</v>
      </c>
      <c r="D22" t="n">
        <v>1.64</v>
      </c>
      <c r="E22" t="n">
        <v>1.68</v>
      </c>
      <c r="F22" t="n">
        <v>0.79</v>
      </c>
      <c r="G22" t="n">
        <v>0.12</v>
      </c>
      <c r="H22" t="n">
        <v>0</v>
      </c>
      <c r="I22" t="n">
        <v>0</v>
      </c>
    </row>
    <row r="23">
      <c r="A23" s="8" t="n">
        <v>44835</v>
      </c>
      <c r="B23" t="n">
        <v>2.83</v>
      </c>
      <c r="C23" t="n">
        <v>53.99</v>
      </c>
      <c r="D23" t="n">
        <v>1.64</v>
      </c>
      <c r="E23" t="n">
        <v>1.6825</v>
      </c>
      <c r="F23" t="n">
        <v>0.79</v>
      </c>
      <c r="G23" t="n">
        <v>0.12</v>
      </c>
      <c r="H23" t="n">
        <v>0</v>
      </c>
      <c r="I23" t="n">
        <v>0</v>
      </c>
    </row>
    <row r="24">
      <c r="A24" s="8" t="n">
        <v>44866</v>
      </c>
      <c r="B24" t="n">
        <v>2.83</v>
      </c>
      <c r="C24" t="n">
        <v>53.99</v>
      </c>
      <c r="D24" t="n">
        <v>1.64</v>
      </c>
      <c r="E24" t="n">
        <v>1.685</v>
      </c>
      <c r="F24" t="n">
        <v>0.79</v>
      </c>
      <c r="G24" t="n">
        <v>0.12</v>
      </c>
      <c r="H24" t="n">
        <v>0</v>
      </c>
      <c r="I24" t="n">
        <v>0</v>
      </c>
    </row>
    <row r="25">
      <c r="A25" s="8" t="n">
        <v>44896</v>
      </c>
      <c r="B25" t="n">
        <v>2.83</v>
      </c>
      <c r="C25" t="n">
        <v>53.99</v>
      </c>
      <c r="D25" t="n">
        <v>1.64</v>
      </c>
      <c r="E25" t="n">
        <v>1.6875</v>
      </c>
      <c r="F25" t="n">
        <v>0.79</v>
      </c>
      <c r="G25" t="n">
        <v>0.12</v>
      </c>
      <c r="H25" t="n">
        <v>0</v>
      </c>
      <c r="I25" t="n">
        <v>0</v>
      </c>
    </row>
    <row r="26">
      <c r="A26" s="8" t="n">
        <v>44927</v>
      </c>
      <c r="B26" t="n">
        <v>2.83</v>
      </c>
      <c r="C26" t="n">
        <v>53.82</v>
      </c>
      <c r="D26" t="n">
        <v>1.64</v>
      </c>
      <c r="E26" t="n">
        <v>1.69</v>
      </c>
      <c r="F26" t="n">
        <v>0.79</v>
      </c>
      <c r="G26" t="n">
        <v>0.12</v>
      </c>
      <c r="H26" t="n">
        <v>0</v>
      </c>
      <c r="I26" t="n">
        <v>0</v>
      </c>
    </row>
    <row r="27">
      <c r="A27" s="8" t="n">
        <v>44958</v>
      </c>
      <c r="B27" t="n">
        <v>2.83</v>
      </c>
      <c r="C27" t="n">
        <v>53.82</v>
      </c>
      <c r="D27" t="n">
        <v>1.6608</v>
      </c>
      <c r="E27" t="n">
        <v>1.7008</v>
      </c>
      <c r="F27" t="n">
        <v>0.79</v>
      </c>
      <c r="G27" t="n">
        <v>0.1208</v>
      </c>
      <c r="H27" t="n">
        <v>0</v>
      </c>
      <c r="I27" t="n">
        <v>0</v>
      </c>
    </row>
    <row r="28">
      <c r="A28" s="8" t="n">
        <v>44986</v>
      </c>
      <c r="B28" t="n">
        <v>2.83</v>
      </c>
      <c r="C28" t="n">
        <v>53.82</v>
      </c>
      <c r="D28" t="n">
        <v>1.6817</v>
      </c>
      <c r="E28" t="n">
        <v>1.7117</v>
      </c>
      <c r="F28" t="n">
        <v>0.79</v>
      </c>
      <c r="G28" t="n">
        <v>0.1217</v>
      </c>
      <c r="H28" t="n">
        <v>0</v>
      </c>
      <c r="I28" t="n">
        <v>0</v>
      </c>
    </row>
    <row r="29">
      <c r="A29" s="8" t="n">
        <v>45017</v>
      </c>
      <c r="B29" t="n">
        <v>2.83</v>
      </c>
      <c r="C29" t="n">
        <v>53.82</v>
      </c>
      <c r="D29" t="n">
        <v>1.7025</v>
      </c>
      <c r="E29" t="n">
        <v>1.7225</v>
      </c>
      <c r="F29" t="n">
        <v>0.79</v>
      </c>
      <c r="G29" t="n">
        <v>0.1225</v>
      </c>
      <c r="H29" t="n">
        <v>0</v>
      </c>
      <c r="I29" t="n">
        <v>0</v>
      </c>
    </row>
    <row r="30">
      <c r="A30" s="8" t="n">
        <v>45047</v>
      </c>
      <c r="B30" t="n">
        <v>2.83</v>
      </c>
      <c r="C30" t="n">
        <v>53.82</v>
      </c>
      <c r="D30" t="n">
        <v>1.7233</v>
      </c>
      <c r="E30" t="n">
        <v>1.7333</v>
      </c>
      <c r="F30" t="n">
        <v>0.79</v>
      </c>
      <c r="G30" t="n">
        <v>0.1233</v>
      </c>
      <c r="H30" t="n">
        <v>0</v>
      </c>
      <c r="I30" t="n">
        <v>0</v>
      </c>
    </row>
    <row r="31">
      <c r="A31" s="8" t="n">
        <v>45078</v>
      </c>
      <c r="B31" t="n">
        <v>2.83</v>
      </c>
      <c r="C31" t="n">
        <v>53.82</v>
      </c>
      <c r="D31" t="n">
        <v>1.7442</v>
      </c>
      <c r="E31" t="n">
        <v>1.7442</v>
      </c>
      <c r="F31" t="n">
        <v>0.79</v>
      </c>
      <c r="G31" t="n">
        <v>0.1242</v>
      </c>
      <c r="H31" t="n">
        <v>0</v>
      </c>
      <c r="I31" t="n">
        <v>0</v>
      </c>
    </row>
    <row r="32">
      <c r="A32" s="8" t="n">
        <v>45108</v>
      </c>
      <c r="B32" t="n">
        <v>2.83</v>
      </c>
      <c r="C32" t="n">
        <v>53.82</v>
      </c>
      <c r="D32" t="n">
        <v>1.765</v>
      </c>
      <c r="E32" t="n">
        <v>1.755</v>
      </c>
      <c r="F32" t="n">
        <v>0.79</v>
      </c>
      <c r="G32" t="n">
        <v>0.125</v>
      </c>
      <c r="H32" t="n">
        <v>0</v>
      </c>
      <c r="I32" t="n">
        <v>0</v>
      </c>
    </row>
    <row r="33">
      <c r="A33" s="8" t="n">
        <v>45139</v>
      </c>
      <c r="B33" t="n">
        <v>2.83</v>
      </c>
      <c r="C33" t="n">
        <v>53.82</v>
      </c>
      <c r="D33" t="n">
        <v>1.7858</v>
      </c>
      <c r="E33" t="n">
        <v>1.7658</v>
      </c>
      <c r="F33" t="n">
        <v>0.79</v>
      </c>
      <c r="G33" t="n">
        <v>0.1258</v>
      </c>
      <c r="H33" t="n">
        <v>0</v>
      </c>
      <c r="I33" t="n">
        <v>0</v>
      </c>
    </row>
    <row r="34">
      <c r="A34" s="8" t="n">
        <v>45170</v>
      </c>
      <c r="B34" t="n">
        <v>2.83</v>
      </c>
      <c r="C34" t="n">
        <v>53.82</v>
      </c>
      <c r="D34" t="n">
        <v>1.8067</v>
      </c>
      <c r="E34" t="n">
        <v>1.7767</v>
      </c>
      <c r="F34" t="n">
        <v>0.79</v>
      </c>
      <c r="G34" t="n">
        <v>0.1267</v>
      </c>
      <c r="H34" t="n">
        <v>0</v>
      </c>
      <c r="I34" t="n">
        <v>0</v>
      </c>
    </row>
    <row r="35">
      <c r="A35" s="8" t="n">
        <v>45200</v>
      </c>
      <c r="B35" t="n">
        <v>2.83</v>
      </c>
      <c r="C35" t="n">
        <v>53.82</v>
      </c>
      <c r="D35" t="n">
        <v>1.8275</v>
      </c>
      <c r="E35" t="n">
        <v>1.7875</v>
      </c>
      <c r="F35" t="n">
        <v>0.79</v>
      </c>
      <c r="G35" t="n">
        <v>0.1275</v>
      </c>
      <c r="H35" t="n">
        <v>0</v>
      </c>
      <c r="I35" t="n">
        <v>0</v>
      </c>
    </row>
    <row r="36">
      <c r="A36" s="8" t="n">
        <v>45231</v>
      </c>
      <c r="B36" t="n">
        <v>2.83</v>
      </c>
      <c r="C36" t="n">
        <v>53.82</v>
      </c>
      <c r="D36" t="n">
        <v>1.8483</v>
      </c>
      <c r="E36" t="n">
        <v>1.7983</v>
      </c>
      <c r="F36" t="n">
        <v>0.79</v>
      </c>
      <c r="G36" t="n">
        <v>0.1283</v>
      </c>
      <c r="H36" t="n">
        <v>0</v>
      </c>
      <c r="I36" t="n">
        <v>0</v>
      </c>
    </row>
    <row r="37">
      <c r="A37" s="8" t="n">
        <v>45261</v>
      </c>
      <c r="B37" t="n">
        <v>2.83</v>
      </c>
      <c r="C37" t="n">
        <v>53.82</v>
      </c>
      <c r="D37" t="n">
        <v>1.8692</v>
      </c>
      <c r="E37" t="n">
        <v>1.8092</v>
      </c>
      <c r="F37" t="n">
        <v>0.79</v>
      </c>
      <c r="G37" t="n">
        <v>0.1292</v>
      </c>
      <c r="H37" t="n">
        <v>0</v>
      </c>
      <c r="I37" t="n">
        <v>0</v>
      </c>
    </row>
    <row r="38">
      <c r="A38" s="8" t="n">
        <v>45292</v>
      </c>
      <c r="B38" t="n">
        <v>2.83</v>
      </c>
      <c r="C38" t="n">
        <v>53.43</v>
      </c>
      <c r="D38" t="n">
        <v>1.89</v>
      </c>
      <c r="E38" t="n">
        <v>1.82</v>
      </c>
      <c r="F38" t="n">
        <v>0.79</v>
      </c>
      <c r="G38" t="n">
        <v>0.13</v>
      </c>
      <c r="H38" t="n">
        <v>0</v>
      </c>
      <c r="I38" t="n">
        <v>0</v>
      </c>
    </row>
    <row r="39">
      <c r="A39" s="8" t="n">
        <v>45323</v>
      </c>
      <c r="B39" t="n">
        <v>2.83</v>
      </c>
      <c r="C39" t="n">
        <v>53.43</v>
      </c>
      <c r="D39" t="n">
        <v>1.9158</v>
      </c>
      <c r="E39" t="n">
        <v>1.8808</v>
      </c>
      <c r="F39" t="n">
        <v>0.79</v>
      </c>
      <c r="G39" t="n">
        <v>0.13</v>
      </c>
      <c r="H39" t="n">
        <v>0</v>
      </c>
      <c r="I39" t="n">
        <v>0</v>
      </c>
    </row>
    <row r="40">
      <c r="A40" s="8" t="n">
        <v>45352</v>
      </c>
      <c r="B40" t="n">
        <v>2.83</v>
      </c>
      <c r="C40" t="n">
        <v>53.43</v>
      </c>
      <c r="D40" t="n">
        <v>1.9417</v>
      </c>
      <c r="E40" t="n">
        <v>1.9417</v>
      </c>
      <c r="F40" t="n">
        <v>0.79</v>
      </c>
      <c r="G40" t="n">
        <v>0.13</v>
      </c>
      <c r="H40" t="n">
        <v>0</v>
      </c>
      <c r="I40" t="n">
        <v>0</v>
      </c>
    </row>
    <row r="41">
      <c r="A41" s="8" t="n">
        <v>45383</v>
      </c>
      <c r="B41" t="n">
        <v>2.83</v>
      </c>
      <c r="C41" t="n">
        <v>53.43</v>
      </c>
      <c r="D41" t="n">
        <v>1.9675</v>
      </c>
      <c r="E41" t="n">
        <v>2.0025</v>
      </c>
      <c r="F41" t="n">
        <v>0.79</v>
      </c>
      <c r="G41" t="n">
        <v>0.13</v>
      </c>
      <c r="H41" t="n">
        <v>0</v>
      </c>
      <c r="I41" t="n">
        <v>0</v>
      </c>
    </row>
    <row r="42">
      <c r="A42" s="8" t="n">
        <v>45413</v>
      </c>
      <c r="B42" t="n">
        <v>2.83</v>
      </c>
      <c r="C42" t="n">
        <v>53.43</v>
      </c>
      <c r="D42" t="n">
        <v>1.9933</v>
      </c>
      <c r="E42" t="n">
        <v>2.0633</v>
      </c>
      <c r="F42" t="n">
        <v>0.79</v>
      </c>
      <c r="G42" t="n">
        <v>0.13</v>
      </c>
      <c r="H42" t="n">
        <v>0</v>
      </c>
      <c r="I42" t="n">
        <v>0</v>
      </c>
    </row>
    <row r="43">
      <c r="A43" s="8" t="n">
        <v>45444</v>
      </c>
      <c r="B43" t="n">
        <v>2.83</v>
      </c>
      <c r="C43" t="n">
        <v>53.43</v>
      </c>
      <c r="D43" t="n">
        <v>2.0192</v>
      </c>
      <c r="E43" t="n">
        <v>2.1242</v>
      </c>
      <c r="F43" t="n">
        <v>0.79</v>
      </c>
      <c r="G43" t="n">
        <v>0.13</v>
      </c>
      <c r="H43" t="n">
        <v>0</v>
      </c>
      <c r="I43" t="n">
        <v>0</v>
      </c>
    </row>
    <row r="44">
      <c r="A44" s="8" t="n">
        <v>45474</v>
      </c>
      <c r="B44" t="n">
        <v>2.83</v>
      </c>
      <c r="C44" t="n">
        <v>53.43</v>
      </c>
      <c r="D44" t="n">
        <v>2.045</v>
      </c>
      <c r="E44" t="n">
        <v>2.185</v>
      </c>
      <c r="F44" t="n">
        <v>0.79</v>
      </c>
      <c r="G44" t="n">
        <v>0.13</v>
      </c>
      <c r="H44" t="n">
        <v>0</v>
      </c>
      <c r="I44" t="n">
        <v>0</v>
      </c>
    </row>
    <row r="45">
      <c r="A45" s="8" t="n">
        <v>45505</v>
      </c>
      <c r="B45" t="n">
        <v>2.83</v>
      </c>
      <c r="C45" t="n">
        <v>53.43</v>
      </c>
      <c r="D45" t="n">
        <v>2.0708</v>
      </c>
      <c r="E45" t="n">
        <v>2.2458</v>
      </c>
      <c r="F45" t="n">
        <v>0.79</v>
      </c>
      <c r="G45" t="n">
        <v>0.13</v>
      </c>
      <c r="H45" t="n">
        <v>0</v>
      </c>
      <c r="I45" t="n">
        <v>0</v>
      </c>
    </row>
    <row r="46">
      <c r="A46" s="8" t="n">
        <v>45536</v>
      </c>
      <c r="B46" t="n">
        <v>2.83</v>
      </c>
      <c r="C46" t="n">
        <v>53.43</v>
      </c>
      <c r="D46" t="n">
        <v>2.0967</v>
      </c>
      <c r="E46" t="n">
        <v>2.3067</v>
      </c>
      <c r="F46" t="n">
        <v>0.79</v>
      </c>
      <c r="G46" t="n">
        <v>0.13</v>
      </c>
      <c r="H46" t="n">
        <v>0</v>
      </c>
      <c r="I46" t="n">
        <v>0</v>
      </c>
    </row>
    <row r="47">
      <c r="A47" s="8" t="n">
        <v>45566</v>
      </c>
      <c r="B47" t="n">
        <v>2.83</v>
      </c>
      <c r="C47" t="n">
        <v>53.43</v>
      </c>
      <c r="D47" t="n">
        <v>2.1225</v>
      </c>
      <c r="E47" t="n">
        <v>2.3675</v>
      </c>
      <c r="F47" t="n">
        <v>0.79</v>
      </c>
      <c r="G47" t="n">
        <v>0.13</v>
      </c>
      <c r="H47" t="n">
        <v>0</v>
      </c>
      <c r="I47" t="n">
        <v>0</v>
      </c>
    </row>
    <row r="48">
      <c r="A48" s="8" t="n">
        <v>45597</v>
      </c>
      <c r="B48" t="n">
        <v>2.83</v>
      </c>
      <c r="C48" t="n">
        <v>53.43</v>
      </c>
      <c r="D48" t="n">
        <v>2.1483</v>
      </c>
      <c r="E48" t="n">
        <v>2.4283</v>
      </c>
      <c r="F48" t="n">
        <v>0.79</v>
      </c>
      <c r="G48" t="n">
        <v>0.13</v>
      </c>
      <c r="H48" t="n">
        <v>0</v>
      </c>
      <c r="I48" t="n">
        <v>0</v>
      </c>
    </row>
    <row r="49">
      <c r="A49" s="8" t="n">
        <v>45627</v>
      </c>
      <c r="B49" t="n">
        <v>2.83</v>
      </c>
      <c r="C49" t="n">
        <v>53.43</v>
      </c>
      <c r="D49" t="n">
        <v>2.1742</v>
      </c>
      <c r="E49" t="n">
        <v>2.4892</v>
      </c>
      <c r="F49" t="n">
        <v>0.79</v>
      </c>
      <c r="G49" t="n">
        <v>0.13</v>
      </c>
      <c r="H49" t="n">
        <v>0</v>
      </c>
      <c r="I49" t="n">
        <v>0</v>
      </c>
    </row>
    <row r="50">
      <c r="A50" s="8" t="n">
        <v>45658</v>
      </c>
      <c r="B50" t="n">
        <v>2.83</v>
      </c>
      <c r="C50" t="n">
        <v>53.43</v>
      </c>
      <c r="D50" t="n">
        <v>2.2</v>
      </c>
      <c r="E50" t="n">
        <v>2.55</v>
      </c>
      <c r="F50" t="n">
        <v>0.79</v>
      </c>
      <c r="G50" t="n">
        <v>0.13</v>
      </c>
      <c r="H50" t="n">
        <v>0</v>
      </c>
      <c r="I50" t="n">
        <v>0</v>
      </c>
    </row>
    <row r="51">
      <c r="A51" s="8" t="n">
        <v>45689</v>
      </c>
      <c r="B51" t="n">
        <v>2.83</v>
      </c>
      <c r="C51" t="n">
        <v>53.43</v>
      </c>
      <c r="D51" t="n">
        <v>2.2692</v>
      </c>
      <c r="E51" t="n">
        <v>2.61</v>
      </c>
      <c r="F51" t="n">
        <v>0.79</v>
      </c>
      <c r="G51" t="n">
        <v>0.13</v>
      </c>
      <c r="H51" t="n">
        <v>0</v>
      </c>
      <c r="I51" t="n">
        <v>0</v>
      </c>
    </row>
    <row r="52">
      <c r="A52" s="8" t="n">
        <v>45717</v>
      </c>
      <c r="B52" t="n">
        <v>2.83</v>
      </c>
      <c r="C52" t="n">
        <v>53.43</v>
      </c>
      <c r="D52" t="n">
        <v>2.3383</v>
      </c>
      <c r="E52" t="n">
        <v>2.67</v>
      </c>
      <c r="F52" t="n">
        <v>0.79</v>
      </c>
      <c r="G52" t="n">
        <v>0.13</v>
      </c>
      <c r="H52" t="n">
        <v>0</v>
      </c>
      <c r="I52" t="n">
        <v>0</v>
      </c>
    </row>
    <row r="53">
      <c r="A53" s="8" t="n">
        <v>45748</v>
      </c>
      <c r="B53" t="n">
        <v>2.83</v>
      </c>
      <c r="C53" t="n">
        <v>53.43</v>
      </c>
      <c r="D53" t="n">
        <v>2.4075</v>
      </c>
      <c r="E53" t="n">
        <v>2.73</v>
      </c>
      <c r="F53" t="n">
        <v>0.79</v>
      </c>
      <c r="G53" t="n">
        <v>0.13</v>
      </c>
      <c r="H53" t="n">
        <v>0</v>
      </c>
      <c r="I53" t="n">
        <v>0</v>
      </c>
    </row>
    <row r="54">
      <c r="A54" s="8" t="n">
        <v>45778</v>
      </c>
      <c r="B54" t="n">
        <v>2.83</v>
      </c>
      <c r="C54" t="n">
        <v>53.43</v>
      </c>
      <c r="D54" t="n">
        <v>2.4767</v>
      </c>
      <c r="E54" t="n">
        <v>2.79</v>
      </c>
      <c r="F54" t="n">
        <v>0.79</v>
      </c>
      <c r="G54" t="n">
        <v>0.13</v>
      </c>
      <c r="H54" t="n">
        <v>0</v>
      </c>
      <c r="I54" t="n">
        <v>0</v>
      </c>
    </row>
    <row r="55">
      <c r="A55" s="8" t="n">
        <v>45809</v>
      </c>
      <c r="B55" t="n">
        <v>2.83</v>
      </c>
      <c r="C55" t="n">
        <v>53.43</v>
      </c>
      <c r="D55" t="n">
        <v>2.5458</v>
      </c>
      <c r="E55" t="n">
        <v>2.85</v>
      </c>
      <c r="F55" t="n">
        <v>0.79</v>
      </c>
      <c r="G55" t="n">
        <v>0.13</v>
      </c>
      <c r="H55" t="n">
        <v>0</v>
      </c>
      <c r="I55" t="n">
        <v>0</v>
      </c>
    </row>
    <row r="56">
      <c r="A56" s="8" t="n">
        <v>45839</v>
      </c>
      <c r="B56" t="n">
        <v>2.83</v>
      </c>
      <c r="C56" t="n">
        <v>53.43</v>
      </c>
      <c r="D56" t="n">
        <v>2.615</v>
      </c>
      <c r="E56" t="n">
        <v>2.91</v>
      </c>
      <c r="F56" t="n">
        <v>0.79</v>
      </c>
      <c r="G56" t="n">
        <v>0.13</v>
      </c>
      <c r="H56" t="n">
        <v>0</v>
      </c>
      <c r="I56" t="n">
        <v>0</v>
      </c>
    </row>
    <row r="57">
      <c r="A57" s="8" t="n">
        <v>45870</v>
      </c>
      <c r="B57" t="n">
        <v>2.83</v>
      </c>
      <c r="C57" t="n">
        <v>53.43</v>
      </c>
      <c r="D57" t="n">
        <v>2.6842</v>
      </c>
      <c r="E57" t="n">
        <v>2.97</v>
      </c>
      <c r="F57" t="n">
        <v>0.79</v>
      </c>
      <c r="G57" t="n">
        <v>0.13</v>
      </c>
      <c r="H57" t="n">
        <v>0</v>
      </c>
      <c r="I57" t="n">
        <v>0</v>
      </c>
    </row>
    <row r="58">
      <c r="A58" s="8" t="n">
        <v>45901</v>
      </c>
      <c r="B58" t="n">
        <v>2.83</v>
      </c>
      <c r="C58" t="n">
        <v>53.43</v>
      </c>
      <c r="D58" t="n">
        <v>2.7533</v>
      </c>
      <c r="E58" t="n">
        <v>3.03</v>
      </c>
      <c r="F58" t="n">
        <v>0.79</v>
      </c>
      <c r="G58" t="n">
        <v>0.13</v>
      </c>
      <c r="H58" t="n">
        <v>0</v>
      </c>
      <c r="I58" t="n">
        <v>0</v>
      </c>
    </row>
    <row r="59">
      <c r="A59" s="8" t="n">
        <v>45931</v>
      </c>
      <c r="B59" t="n">
        <v>2.83</v>
      </c>
      <c r="C59" t="n">
        <v>53.43</v>
      </c>
      <c r="D59" t="n">
        <v>2.8225</v>
      </c>
      <c r="E59" t="n">
        <v>3.09</v>
      </c>
      <c r="F59" t="n">
        <v>0.79</v>
      </c>
      <c r="G59" t="n">
        <v>0.13</v>
      </c>
      <c r="H59" t="n">
        <v>0</v>
      </c>
      <c r="I59" t="n">
        <v>0</v>
      </c>
    </row>
    <row r="60">
      <c r="A60" s="8" t="n">
        <v>45962</v>
      </c>
      <c r="B60" t="n">
        <v>2.83</v>
      </c>
      <c r="C60" t="n">
        <v>53.43</v>
      </c>
      <c r="D60" t="n">
        <v>2.8917</v>
      </c>
      <c r="E60" t="n">
        <v>3.15</v>
      </c>
      <c r="F60" t="n">
        <v>0.79</v>
      </c>
      <c r="G60" t="n">
        <v>0.13</v>
      </c>
      <c r="H60" t="n">
        <v>0</v>
      </c>
      <c r="I60" t="n">
        <v>0</v>
      </c>
    </row>
    <row r="61">
      <c r="A61" s="8" t="n">
        <v>45992</v>
      </c>
      <c r="B61" t="n">
        <v>2.83</v>
      </c>
      <c r="C61" t="n">
        <v>53.43</v>
      </c>
      <c r="D61" t="n">
        <v>2.9608</v>
      </c>
      <c r="E61" t="n">
        <v>3.21</v>
      </c>
      <c r="F61" t="n">
        <v>0.79</v>
      </c>
      <c r="G61" t="n">
        <v>0.13</v>
      </c>
      <c r="H61" t="n">
        <v>0</v>
      </c>
      <c r="I61" t="n">
        <v>0</v>
      </c>
    </row>
    <row r="62">
      <c r="A62" s="8" t="n">
        <v>46023</v>
      </c>
      <c r="B62" t="n">
        <v>2.83</v>
      </c>
      <c r="C62" t="n">
        <v>53.43</v>
      </c>
      <c r="D62" t="n">
        <v>3.03</v>
      </c>
      <c r="E62" t="n">
        <v>3.27</v>
      </c>
      <c r="F62" t="n">
        <v>0.79</v>
      </c>
      <c r="G62" t="n">
        <v>0.13</v>
      </c>
      <c r="H62" t="n">
        <v>0</v>
      </c>
      <c r="I62" t="n">
        <v>0</v>
      </c>
    </row>
    <row r="63">
      <c r="A63" s="8" t="n">
        <v>46054</v>
      </c>
      <c r="B63" t="n">
        <v>2.83</v>
      </c>
      <c r="C63" t="n">
        <v>53.43</v>
      </c>
      <c r="D63" t="n">
        <v>3.03</v>
      </c>
      <c r="E63" t="n">
        <v>3.27</v>
      </c>
      <c r="F63" t="n">
        <v>0.79</v>
      </c>
      <c r="G63" t="n">
        <v>0.13</v>
      </c>
      <c r="H63" t="n">
        <v>0</v>
      </c>
      <c r="I63" t="n">
        <v>0</v>
      </c>
    </row>
    <row r="64">
      <c r="A64" s="8" t="n">
        <v>46082</v>
      </c>
      <c r="B64" t="n">
        <v>2.83</v>
      </c>
      <c r="C64" t="n">
        <v>53.43</v>
      </c>
      <c r="D64" t="n">
        <v>3.03</v>
      </c>
      <c r="E64" t="n">
        <v>3.27</v>
      </c>
      <c r="F64" t="n">
        <v>0.79</v>
      </c>
      <c r="G64" t="n">
        <v>0.13</v>
      </c>
      <c r="H64" t="n">
        <v>0</v>
      </c>
      <c r="I64" t="n">
        <v>0</v>
      </c>
    </row>
    <row r="65">
      <c r="A65" s="8" t="n">
        <v>46113</v>
      </c>
      <c r="B65" t="n">
        <v>2.83</v>
      </c>
      <c r="C65" t="n">
        <v>53.43</v>
      </c>
      <c r="D65" t="n">
        <v>3.03</v>
      </c>
      <c r="E65" t="n">
        <v>3.27</v>
      </c>
      <c r="F65" t="n">
        <v>0.79</v>
      </c>
      <c r="G65" t="n">
        <v>0.13</v>
      </c>
      <c r="H65" t="n">
        <v>0</v>
      </c>
      <c r="I65" t="n">
        <v>0</v>
      </c>
    </row>
    <row r="66">
      <c r="A66" s="8" t="n">
        <v>46143</v>
      </c>
      <c r="B66" t="n">
        <v>2.83</v>
      </c>
      <c r="C66" t="n">
        <v>53.43</v>
      </c>
      <c r="D66" t="n">
        <v>3.03</v>
      </c>
      <c r="E66" t="n">
        <v>3.27</v>
      </c>
      <c r="F66" t="n">
        <v>0.79</v>
      </c>
      <c r="G66" t="n">
        <v>0.13</v>
      </c>
      <c r="H66" t="n">
        <v>0</v>
      </c>
      <c r="I66" t="n">
        <v>0</v>
      </c>
    </row>
    <row r="67">
      <c r="A67" s="8" t="n">
        <v>46174</v>
      </c>
      <c r="B67" t="n">
        <v>2.83</v>
      </c>
      <c r="C67" t="n">
        <v>53.43</v>
      </c>
      <c r="D67" t="n">
        <v>3.03</v>
      </c>
      <c r="E67" t="n">
        <v>3.27</v>
      </c>
      <c r="F67" t="n">
        <v>0.79</v>
      </c>
      <c r="G67" t="n">
        <v>0.13</v>
      </c>
      <c r="H67" t="n">
        <v>0</v>
      </c>
      <c r="I67" t="n">
        <v>0</v>
      </c>
    </row>
    <row r="68">
      <c r="A68" s="8" t="n">
        <v>46204</v>
      </c>
      <c r="B68" t="n">
        <v>2.83</v>
      </c>
      <c r="C68" t="n">
        <v>53.43</v>
      </c>
      <c r="D68" t="n">
        <v>3.03</v>
      </c>
      <c r="E68" t="n">
        <v>3.27</v>
      </c>
      <c r="F68" t="n">
        <v>0.79</v>
      </c>
      <c r="G68" t="n">
        <v>0.13</v>
      </c>
      <c r="H68" t="n">
        <v>0</v>
      </c>
      <c r="I68" t="n">
        <v>0</v>
      </c>
    </row>
    <row r="69">
      <c r="A69" s="8" t="n">
        <v>46235</v>
      </c>
      <c r="B69" t="n">
        <v>2.83</v>
      </c>
      <c r="C69" t="n">
        <v>53.43</v>
      </c>
      <c r="D69" t="n">
        <v>3.03</v>
      </c>
      <c r="E69" t="n">
        <v>3.27</v>
      </c>
      <c r="F69" t="n">
        <v>0.79</v>
      </c>
      <c r="G69" t="n">
        <v>0.13</v>
      </c>
      <c r="H69" t="n">
        <v>0</v>
      </c>
      <c r="I69" t="n">
        <v>0</v>
      </c>
    </row>
    <row r="70">
      <c r="A70" s="8" t="n">
        <v>46266</v>
      </c>
      <c r="B70" t="n">
        <v>2.83</v>
      </c>
      <c r="C70" t="n">
        <v>53.43</v>
      </c>
      <c r="D70" t="n">
        <v>3.03</v>
      </c>
      <c r="E70" t="n">
        <v>3.27</v>
      </c>
      <c r="F70" t="n">
        <v>0.79</v>
      </c>
      <c r="G70" t="n">
        <v>0.13</v>
      </c>
      <c r="H70" t="n">
        <v>0</v>
      </c>
      <c r="I70" t="n">
        <v>0</v>
      </c>
    </row>
    <row r="71">
      <c r="A71" s="8" t="n">
        <v>46296</v>
      </c>
      <c r="B71" t="n">
        <v>2.83</v>
      </c>
      <c r="C71" t="n">
        <v>53.43</v>
      </c>
      <c r="D71" t="n">
        <v>3.03</v>
      </c>
      <c r="E71" t="n">
        <v>3.27</v>
      </c>
      <c r="F71" t="n">
        <v>0.79</v>
      </c>
      <c r="G71" t="n">
        <v>0.13</v>
      </c>
      <c r="H71" t="n">
        <v>0</v>
      </c>
      <c r="I71" t="n">
        <v>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59680</v>
      </c>
      <c r="C2" t="n">
        <v>2830</v>
      </c>
      <c r="E2" t="n">
        <v>52960</v>
      </c>
      <c r="H2" t="n">
        <v>790</v>
      </c>
      <c r="I2" t="n">
        <v>1380</v>
      </c>
      <c r="J2" t="n">
        <v>1640</v>
      </c>
      <c r="K2" t="n">
        <v>80</v>
      </c>
    </row>
    <row r="3">
      <c r="A3" s="10" t="n">
        <v>44228</v>
      </c>
      <c r="B3" t="n">
        <v>59706.7</v>
      </c>
      <c r="C3" t="n">
        <v>2830</v>
      </c>
      <c r="E3" t="n">
        <v>52960</v>
      </c>
      <c r="H3" t="n">
        <v>790</v>
      </c>
      <c r="I3" t="n">
        <v>1401.7</v>
      </c>
      <c r="J3" t="n">
        <v>1641.7</v>
      </c>
      <c r="K3" t="n">
        <v>83.3</v>
      </c>
    </row>
    <row r="4">
      <c r="A4" s="10" t="n">
        <v>44256</v>
      </c>
      <c r="B4" t="n">
        <v>59733.3</v>
      </c>
      <c r="C4" t="n">
        <v>2830</v>
      </c>
      <c r="E4" t="n">
        <v>52960</v>
      </c>
      <c r="H4" t="n">
        <v>790</v>
      </c>
      <c r="I4" t="n">
        <v>1423.3</v>
      </c>
      <c r="J4" t="n">
        <v>1643.3</v>
      </c>
      <c r="K4" t="n">
        <v>86.7</v>
      </c>
    </row>
    <row r="5">
      <c r="A5" s="10" t="n">
        <v>44287</v>
      </c>
      <c r="B5" t="n">
        <v>59760</v>
      </c>
      <c r="C5" t="n">
        <v>2830</v>
      </c>
      <c r="E5" t="n">
        <v>52960</v>
      </c>
      <c r="H5" t="n">
        <v>790</v>
      </c>
      <c r="I5" t="n">
        <v>1445</v>
      </c>
      <c r="J5" t="n">
        <v>1645</v>
      </c>
      <c r="K5" t="n">
        <v>90</v>
      </c>
    </row>
    <row r="6">
      <c r="A6" s="10" t="n">
        <v>44317</v>
      </c>
      <c r="B6" t="n">
        <v>59786.7</v>
      </c>
      <c r="C6" t="n">
        <v>2830</v>
      </c>
      <c r="E6" t="n">
        <v>52960</v>
      </c>
      <c r="H6" t="n">
        <v>790</v>
      </c>
      <c r="I6" t="n">
        <v>1466.7</v>
      </c>
      <c r="J6" t="n">
        <v>1646.7</v>
      </c>
      <c r="K6" t="n">
        <v>93.3</v>
      </c>
    </row>
    <row r="7">
      <c r="A7" s="10" t="n">
        <v>44348</v>
      </c>
      <c r="B7" t="n">
        <v>59813.3</v>
      </c>
      <c r="C7" t="n">
        <v>2830</v>
      </c>
      <c r="E7" t="n">
        <v>52960</v>
      </c>
      <c r="H7" t="n">
        <v>790</v>
      </c>
      <c r="I7" t="n">
        <v>1488.3</v>
      </c>
      <c r="J7" t="n">
        <v>1648.3</v>
      </c>
      <c r="K7" t="n">
        <v>96.7</v>
      </c>
    </row>
    <row r="8">
      <c r="A8" s="10" t="n">
        <v>44378</v>
      </c>
      <c r="B8" t="n">
        <v>59840</v>
      </c>
      <c r="C8" t="n">
        <v>2830</v>
      </c>
      <c r="E8" t="n">
        <v>52960</v>
      </c>
      <c r="H8" t="n">
        <v>790</v>
      </c>
      <c r="I8" t="n">
        <v>1510</v>
      </c>
      <c r="J8" t="n">
        <v>1650</v>
      </c>
      <c r="K8" t="n">
        <v>100</v>
      </c>
    </row>
    <row r="9">
      <c r="A9" s="10" t="n">
        <v>44409</v>
      </c>
      <c r="B9" t="n">
        <v>59866.7</v>
      </c>
      <c r="C9" t="n">
        <v>2830</v>
      </c>
      <c r="E9" t="n">
        <v>52960</v>
      </c>
      <c r="H9" t="n">
        <v>790</v>
      </c>
      <c r="I9" t="n">
        <v>1531.7</v>
      </c>
      <c r="J9" t="n">
        <v>1651.7</v>
      </c>
      <c r="K9" t="n">
        <v>103.3</v>
      </c>
    </row>
    <row r="10">
      <c r="A10" s="10" t="n">
        <v>44440</v>
      </c>
      <c r="B10" t="n">
        <v>59893.3</v>
      </c>
      <c r="C10" t="n">
        <v>2830</v>
      </c>
      <c r="E10" t="n">
        <v>52960</v>
      </c>
      <c r="H10" t="n">
        <v>790</v>
      </c>
      <c r="I10" t="n">
        <v>1553.3</v>
      </c>
      <c r="J10" t="n">
        <v>1653.3</v>
      </c>
      <c r="K10" t="n">
        <v>106.7</v>
      </c>
    </row>
    <row r="11">
      <c r="A11" s="10" t="n">
        <v>44470</v>
      </c>
      <c r="B11" t="n">
        <v>59920</v>
      </c>
      <c r="C11" t="n">
        <v>2830</v>
      </c>
      <c r="E11" t="n">
        <v>52960</v>
      </c>
      <c r="H11" t="n">
        <v>790</v>
      </c>
      <c r="I11" t="n">
        <v>1575</v>
      </c>
      <c r="J11" t="n">
        <v>1655</v>
      </c>
      <c r="K11" t="n">
        <v>110</v>
      </c>
    </row>
    <row r="12">
      <c r="A12" s="10" t="n">
        <v>44501</v>
      </c>
      <c r="B12" t="n">
        <v>59946.7</v>
      </c>
      <c r="C12" t="n">
        <v>2830</v>
      </c>
      <c r="E12" t="n">
        <v>52960</v>
      </c>
      <c r="H12" t="n">
        <v>790</v>
      </c>
      <c r="I12" t="n">
        <v>1596.7</v>
      </c>
      <c r="J12" t="n">
        <v>1656.7</v>
      </c>
      <c r="K12" t="n">
        <v>113.3</v>
      </c>
    </row>
    <row r="13">
      <c r="A13" s="10" t="n">
        <v>44531</v>
      </c>
      <c r="B13" t="n">
        <v>59973.3</v>
      </c>
      <c r="C13" t="n">
        <v>2830</v>
      </c>
      <c r="E13" t="n">
        <v>52960</v>
      </c>
      <c r="H13" t="n">
        <v>790</v>
      </c>
      <c r="I13" t="n">
        <v>1618.3</v>
      </c>
      <c r="J13" t="n">
        <v>1658.3</v>
      </c>
      <c r="K13" t="n">
        <v>116.7</v>
      </c>
    </row>
    <row r="14">
      <c r="A14" s="10" t="n">
        <v>44562</v>
      </c>
      <c r="B14" t="n">
        <v>61030</v>
      </c>
      <c r="C14" t="n">
        <v>2830</v>
      </c>
      <c r="E14" t="n">
        <v>53990</v>
      </c>
      <c r="H14" t="n">
        <v>790</v>
      </c>
      <c r="I14" t="n">
        <v>1640</v>
      </c>
      <c r="J14" t="n">
        <v>1660</v>
      </c>
      <c r="K14" t="n">
        <v>120</v>
      </c>
    </row>
    <row r="15">
      <c r="A15" s="10" t="n">
        <v>44593</v>
      </c>
      <c r="B15" t="n">
        <v>61032.5</v>
      </c>
      <c r="C15" t="n">
        <v>2830</v>
      </c>
      <c r="E15" t="n">
        <v>53990</v>
      </c>
      <c r="H15" t="n">
        <v>790</v>
      </c>
      <c r="I15" t="n">
        <v>1640</v>
      </c>
      <c r="J15" t="n">
        <v>1662.5</v>
      </c>
      <c r="K15" t="n">
        <v>120</v>
      </c>
    </row>
    <row r="16">
      <c r="A16" s="10" t="n">
        <v>44621</v>
      </c>
      <c r="B16" t="n">
        <v>61035</v>
      </c>
      <c r="C16" t="n">
        <v>2830</v>
      </c>
      <c r="E16" t="n">
        <v>53990</v>
      </c>
      <c r="H16" t="n">
        <v>790</v>
      </c>
      <c r="I16" t="n">
        <v>1640</v>
      </c>
      <c r="J16" t="n">
        <v>1665</v>
      </c>
      <c r="K16" t="n">
        <v>120</v>
      </c>
    </row>
    <row r="17">
      <c r="A17" s="10" t="n">
        <v>44652</v>
      </c>
      <c r="B17" t="n">
        <v>61037.5</v>
      </c>
      <c r="C17" t="n">
        <v>2830</v>
      </c>
      <c r="E17" t="n">
        <v>53990</v>
      </c>
      <c r="H17" t="n">
        <v>790</v>
      </c>
      <c r="I17" t="n">
        <v>1640</v>
      </c>
      <c r="J17" t="n">
        <v>1667.5</v>
      </c>
      <c r="K17" t="n">
        <v>120</v>
      </c>
    </row>
    <row r="18">
      <c r="A18" s="10" t="n">
        <v>44682</v>
      </c>
      <c r="B18" t="n">
        <v>61040</v>
      </c>
      <c r="C18" t="n">
        <v>2830</v>
      </c>
      <c r="E18" t="n">
        <v>53990</v>
      </c>
      <c r="H18" t="n">
        <v>790</v>
      </c>
      <c r="I18" t="n">
        <v>1640</v>
      </c>
      <c r="J18" t="n">
        <v>1670</v>
      </c>
      <c r="K18" t="n">
        <v>120</v>
      </c>
    </row>
    <row r="19">
      <c r="A19" s="10" t="n">
        <v>44713</v>
      </c>
      <c r="B19" t="n">
        <v>61042.5</v>
      </c>
      <c r="C19" t="n">
        <v>2830</v>
      </c>
      <c r="E19" t="n">
        <v>53990</v>
      </c>
      <c r="H19" t="n">
        <v>790</v>
      </c>
      <c r="I19" t="n">
        <v>1640</v>
      </c>
      <c r="J19" t="n">
        <v>1672.5</v>
      </c>
      <c r="K19" t="n">
        <v>120</v>
      </c>
    </row>
    <row r="20">
      <c r="A20" s="10" t="n">
        <v>44743</v>
      </c>
      <c r="B20" t="n">
        <v>61045</v>
      </c>
      <c r="C20" t="n">
        <v>2830</v>
      </c>
      <c r="E20" t="n">
        <v>53990</v>
      </c>
      <c r="H20" t="n">
        <v>790</v>
      </c>
      <c r="I20" t="n">
        <v>1640</v>
      </c>
      <c r="J20" t="n">
        <v>1675</v>
      </c>
      <c r="K20" t="n">
        <v>120</v>
      </c>
    </row>
    <row r="21">
      <c r="A21" s="10" t="n">
        <v>44774</v>
      </c>
      <c r="B21" t="n">
        <v>61047.5</v>
      </c>
      <c r="C21" t="n">
        <v>2830</v>
      </c>
      <c r="E21" t="n">
        <v>53990</v>
      </c>
      <c r="H21" t="n">
        <v>790</v>
      </c>
      <c r="I21" t="n">
        <v>1640</v>
      </c>
      <c r="J21" t="n">
        <v>1677.5</v>
      </c>
      <c r="K21" t="n">
        <v>120</v>
      </c>
    </row>
    <row r="22">
      <c r="A22" s="10" t="n">
        <v>44805</v>
      </c>
      <c r="B22" t="n">
        <v>61050</v>
      </c>
      <c r="C22" t="n">
        <v>2830</v>
      </c>
      <c r="E22" t="n">
        <v>53990</v>
      </c>
      <c r="H22" t="n">
        <v>790</v>
      </c>
      <c r="I22" t="n">
        <v>1640</v>
      </c>
      <c r="J22" t="n">
        <v>1680</v>
      </c>
      <c r="K22" t="n">
        <v>120</v>
      </c>
    </row>
    <row r="23">
      <c r="A23" s="10" t="n">
        <v>44835</v>
      </c>
      <c r="B23" t="n">
        <v>61052.5</v>
      </c>
      <c r="C23" t="n">
        <v>2830</v>
      </c>
      <c r="E23" t="n">
        <v>53990</v>
      </c>
      <c r="H23" t="n">
        <v>790</v>
      </c>
      <c r="I23" t="n">
        <v>1640</v>
      </c>
      <c r="J23" t="n">
        <v>1682.5</v>
      </c>
      <c r="K23" t="n">
        <v>120</v>
      </c>
    </row>
    <row r="24">
      <c r="A24" s="10" t="n">
        <v>44866</v>
      </c>
      <c r="B24" t="n">
        <v>61055</v>
      </c>
      <c r="C24" t="n">
        <v>2830</v>
      </c>
      <c r="E24" t="n">
        <v>53990</v>
      </c>
      <c r="H24" t="n">
        <v>790</v>
      </c>
      <c r="I24" t="n">
        <v>1640</v>
      </c>
      <c r="J24" t="n">
        <v>1685</v>
      </c>
      <c r="K24" t="n">
        <v>120</v>
      </c>
    </row>
    <row r="25">
      <c r="A25" s="10" t="n">
        <v>44896</v>
      </c>
      <c r="B25" t="n">
        <v>61057.5</v>
      </c>
      <c r="C25" t="n">
        <v>2830</v>
      </c>
      <c r="E25" t="n">
        <v>53990</v>
      </c>
      <c r="H25" t="n">
        <v>790</v>
      </c>
      <c r="I25" t="n">
        <v>1640</v>
      </c>
      <c r="J25" t="n">
        <v>1687.5</v>
      </c>
      <c r="K25" t="n">
        <v>120</v>
      </c>
    </row>
    <row r="26">
      <c r="A26" s="10" t="n">
        <v>44927</v>
      </c>
      <c r="B26" t="n">
        <v>60890</v>
      </c>
      <c r="C26" t="n">
        <v>2830</v>
      </c>
      <c r="E26" t="n">
        <v>53820</v>
      </c>
      <c r="H26" t="n">
        <v>790</v>
      </c>
      <c r="I26" t="n">
        <v>1640</v>
      </c>
      <c r="J26" t="n">
        <v>1690</v>
      </c>
      <c r="K26" t="n">
        <v>120</v>
      </c>
    </row>
    <row r="27">
      <c r="A27" s="10" t="n">
        <v>44958</v>
      </c>
      <c r="B27" t="n">
        <v>60922.5</v>
      </c>
      <c r="C27" t="n">
        <v>2830</v>
      </c>
      <c r="E27" t="n">
        <v>53820</v>
      </c>
      <c r="H27" t="n">
        <v>790</v>
      </c>
      <c r="I27" t="n">
        <v>1660.8</v>
      </c>
      <c r="J27" t="n">
        <v>1700.8</v>
      </c>
      <c r="K27" t="n">
        <v>120.8</v>
      </c>
    </row>
    <row r="28">
      <c r="A28" s="10" t="n">
        <v>44986</v>
      </c>
      <c r="B28" t="n">
        <v>60955</v>
      </c>
      <c r="C28" t="n">
        <v>2830</v>
      </c>
      <c r="E28" t="n">
        <v>53820</v>
      </c>
      <c r="H28" t="n">
        <v>790</v>
      </c>
      <c r="I28" t="n">
        <v>1681.7</v>
      </c>
      <c r="J28" t="n">
        <v>1711.7</v>
      </c>
      <c r="K28" t="n">
        <v>121.7</v>
      </c>
    </row>
    <row r="29">
      <c r="A29" s="10" t="n">
        <v>45017</v>
      </c>
      <c r="B29" t="n">
        <v>60987.5</v>
      </c>
      <c r="C29" t="n">
        <v>2830</v>
      </c>
      <c r="E29" t="n">
        <v>53820</v>
      </c>
      <c r="H29" t="n">
        <v>790</v>
      </c>
      <c r="I29" t="n">
        <v>1702.5</v>
      </c>
      <c r="J29" t="n">
        <v>1722.5</v>
      </c>
      <c r="K29" t="n">
        <v>122.5</v>
      </c>
    </row>
    <row r="30">
      <c r="A30" s="10" t="n">
        <v>45047</v>
      </c>
      <c r="B30" t="n">
        <v>61020</v>
      </c>
      <c r="C30" t="n">
        <v>2830</v>
      </c>
      <c r="E30" t="n">
        <v>53820</v>
      </c>
      <c r="H30" t="n">
        <v>790</v>
      </c>
      <c r="I30" t="n">
        <v>1723.3</v>
      </c>
      <c r="J30" t="n">
        <v>1733.3</v>
      </c>
      <c r="K30" t="n">
        <v>123.3</v>
      </c>
    </row>
    <row r="31">
      <c r="A31" s="10" t="n">
        <v>45078</v>
      </c>
      <c r="B31" t="n">
        <v>61052.5</v>
      </c>
      <c r="C31" t="n">
        <v>2830</v>
      </c>
      <c r="E31" t="n">
        <v>53820</v>
      </c>
      <c r="H31" t="n">
        <v>790</v>
      </c>
      <c r="I31" t="n">
        <v>1744.2</v>
      </c>
      <c r="J31" t="n">
        <v>1744.2</v>
      </c>
      <c r="K31" t="n">
        <v>124.2</v>
      </c>
    </row>
    <row r="32">
      <c r="A32" s="10" t="n">
        <v>45108</v>
      </c>
      <c r="B32" t="n">
        <v>61085</v>
      </c>
      <c r="C32" t="n">
        <v>2830</v>
      </c>
      <c r="E32" t="n">
        <v>53820</v>
      </c>
      <c r="H32" t="n">
        <v>790</v>
      </c>
      <c r="I32" t="n">
        <v>1765</v>
      </c>
      <c r="J32" t="n">
        <v>1755</v>
      </c>
      <c r="K32" t="n">
        <v>125</v>
      </c>
    </row>
    <row r="33">
      <c r="A33" s="10" t="n">
        <v>45139</v>
      </c>
      <c r="B33" t="n">
        <v>61117.5</v>
      </c>
      <c r="C33" t="n">
        <v>2830</v>
      </c>
      <c r="E33" t="n">
        <v>53820</v>
      </c>
      <c r="H33" t="n">
        <v>790</v>
      </c>
      <c r="I33" t="n">
        <v>1785.8</v>
      </c>
      <c r="J33" t="n">
        <v>1765.8</v>
      </c>
      <c r="K33" t="n">
        <v>125.8</v>
      </c>
    </row>
    <row r="34">
      <c r="A34" s="10" t="n">
        <v>45170</v>
      </c>
      <c r="B34" t="n">
        <v>61150</v>
      </c>
      <c r="C34" t="n">
        <v>2830</v>
      </c>
      <c r="E34" t="n">
        <v>53820</v>
      </c>
      <c r="H34" t="n">
        <v>790</v>
      </c>
      <c r="I34" t="n">
        <v>1806.7</v>
      </c>
      <c r="J34" t="n">
        <v>1776.7</v>
      </c>
      <c r="K34" t="n">
        <v>126.7</v>
      </c>
    </row>
    <row r="35">
      <c r="A35" s="10" t="n">
        <v>45200</v>
      </c>
      <c r="B35" t="n">
        <v>61182.5</v>
      </c>
      <c r="C35" t="n">
        <v>2830</v>
      </c>
      <c r="E35" t="n">
        <v>53820</v>
      </c>
      <c r="H35" t="n">
        <v>790</v>
      </c>
      <c r="I35" t="n">
        <v>1827.5</v>
      </c>
      <c r="J35" t="n">
        <v>1787.5</v>
      </c>
      <c r="K35" t="n">
        <v>127.5</v>
      </c>
    </row>
    <row r="36">
      <c r="A36" s="10" t="n">
        <v>45231</v>
      </c>
      <c r="B36" t="n">
        <v>61215</v>
      </c>
      <c r="C36" t="n">
        <v>2830</v>
      </c>
      <c r="E36" t="n">
        <v>53820</v>
      </c>
      <c r="H36" t="n">
        <v>790</v>
      </c>
      <c r="I36" t="n">
        <v>1848.3</v>
      </c>
      <c r="J36" t="n">
        <v>1798.3</v>
      </c>
      <c r="K36" t="n">
        <v>128.3</v>
      </c>
    </row>
    <row r="37">
      <c r="A37" s="10" t="n">
        <v>45261</v>
      </c>
      <c r="B37" t="n">
        <v>61247.5</v>
      </c>
      <c r="C37" t="n">
        <v>2830</v>
      </c>
      <c r="E37" t="n">
        <v>53820</v>
      </c>
      <c r="H37" t="n">
        <v>790</v>
      </c>
      <c r="I37" t="n">
        <v>1869.2</v>
      </c>
      <c r="J37" t="n">
        <v>1809.2</v>
      </c>
      <c r="K37" t="n">
        <v>129.2</v>
      </c>
    </row>
    <row r="38">
      <c r="A38" s="10" t="n">
        <v>45292</v>
      </c>
      <c r="B38" t="n">
        <v>60890</v>
      </c>
      <c r="C38" t="n">
        <v>2830</v>
      </c>
      <c r="E38" t="n">
        <v>53430</v>
      </c>
      <c r="H38" t="n">
        <v>790</v>
      </c>
      <c r="I38" t="n">
        <v>1890</v>
      </c>
      <c r="J38" t="n">
        <v>1820</v>
      </c>
      <c r="K38" t="n">
        <v>130</v>
      </c>
    </row>
    <row r="39">
      <c r="A39" s="10" t="n">
        <v>45323</v>
      </c>
      <c r="B39" t="n">
        <v>60976.7</v>
      </c>
      <c r="C39" t="n">
        <v>2830</v>
      </c>
      <c r="E39" t="n">
        <v>53430</v>
      </c>
      <c r="H39" t="n">
        <v>790</v>
      </c>
      <c r="I39" t="n">
        <v>1915.8</v>
      </c>
      <c r="J39" t="n">
        <v>1880.8</v>
      </c>
      <c r="K39" t="n">
        <v>130</v>
      </c>
    </row>
    <row r="40">
      <c r="A40" s="10" t="n">
        <v>45352</v>
      </c>
      <c r="B40" t="n">
        <v>61063.3</v>
      </c>
      <c r="C40" t="n">
        <v>2830</v>
      </c>
      <c r="E40" t="n">
        <v>53430</v>
      </c>
      <c r="H40" t="n">
        <v>790</v>
      </c>
      <c r="I40" t="n">
        <v>1941.7</v>
      </c>
      <c r="J40" t="n">
        <v>1941.7</v>
      </c>
      <c r="K40" t="n">
        <v>130</v>
      </c>
    </row>
    <row r="41">
      <c r="A41" s="10" t="n">
        <v>45383</v>
      </c>
      <c r="B41" t="n">
        <v>61150</v>
      </c>
      <c r="C41" t="n">
        <v>2830</v>
      </c>
      <c r="E41" t="n">
        <v>53430</v>
      </c>
      <c r="H41" t="n">
        <v>790</v>
      </c>
      <c r="I41" t="n">
        <v>1967.5</v>
      </c>
      <c r="J41" t="n">
        <v>2002.5</v>
      </c>
      <c r="K41" t="n">
        <v>130</v>
      </c>
    </row>
    <row r="42">
      <c r="A42" s="10" t="n">
        <v>45413</v>
      </c>
      <c r="B42" t="n">
        <v>61236.7</v>
      </c>
      <c r="C42" t="n">
        <v>2830</v>
      </c>
      <c r="E42" t="n">
        <v>53430</v>
      </c>
      <c r="H42" t="n">
        <v>790</v>
      </c>
      <c r="I42" t="n">
        <v>1993.3</v>
      </c>
      <c r="J42" t="n">
        <v>2063.3</v>
      </c>
      <c r="K42" t="n">
        <v>130</v>
      </c>
    </row>
    <row r="43">
      <c r="A43" s="10" t="n">
        <v>45444</v>
      </c>
      <c r="B43" t="n">
        <v>61323.3</v>
      </c>
      <c r="C43" t="n">
        <v>2830</v>
      </c>
      <c r="E43" t="n">
        <v>53430</v>
      </c>
      <c r="H43" t="n">
        <v>790</v>
      </c>
      <c r="I43" t="n">
        <v>2019.2</v>
      </c>
      <c r="J43" t="n">
        <v>2124.2</v>
      </c>
      <c r="K43" t="n">
        <v>130</v>
      </c>
    </row>
    <row r="44">
      <c r="A44" s="10" t="n">
        <v>45474</v>
      </c>
      <c r="B44" t="n">
        <v>61410</v>
      </c>
      <c r="C44" t="n">
        <v>2830</v>
      </c>
      <c r="E44" t="n">
        <v>53430</v>
      </c>
      <c r="H44" t="n">
        <v>790</v>
      </c>
      <c r="I44" t="n">
        <v>2045</v>
      </c>
      <c r="J44" t="n">
        <v>2185</v>
      </c>
      <c r="K44" t="n">
        <v>130</v>
      </c>
    </row>
    <row r="45">
      <c r="A45" s="10" t="n">
        <v>45505</v>
      </c>
      <c r="B45" t="n">
        <v>61496.7</v>
      </c>
      <c r="C45" t="n">
        <v>2830</v>
      </c>
      <c r="E45" t="n">
        <v>53430</v>
      </c>
      <c r="H45" t="n">
        <v>790</v>
      </c>
      <c r="I45" t="n">
        <v>2070.8</v>
      </c>
      <c r="J45" t="n">
        <v>2245.8</v>
      </c>
      <c r="K45" t="n">
        <v>130</v>
      </c>
    </row>
    <row r="46">
      <c r="A46" s="10" t="n">
        <v>45536</v>
      </c>
      <c r="B46" t="n">
        <v>61583.3</v>
      </c>
      <c r="C46" t="n">
        <v>2830</v>
      </c>
      <c r="E46" t="n">
        <v>53430</v>
      </c>
      <c r="H46" t="n">
        <v>790</v>
      </c>
      <c r="I46" t="n">
        <v>2096.7</v>
      </c>
      <c r="J46" t="n">
        <v>2306.7</v>
      </c>
      <c r="K46" t="n">
        <v>130</v>
      </c>
    </row>
    <row r="47">
      <c r="A47" s="10" t="n">
        <v>45566</v>
      </c>
      <c r="B47" t="n">
        <v>61670</v>
      </c>
      <c r="C47" t="n">
        <v>2830</v>
      </c>
      <c r="E47" t="n">
        <v>53430</v>
      </c>
      <c r="H47" t="n">
        <v>790</v>
      </c>
      <c r="I47" t="n">
        <v>2122.5</v>
      </c>
      <c r="J47" t="n">
        <v>2367.5</v>
      </c>
      <c r="K47" t="n">
        <v>130</v>
      </c>
    </row>
    <row r="48">
      <c r="A48" s="10" t="n">
        <v>45597</v>
      </c>
      <c r="B48" t="n">
        <v>61756.7</v>
      </c>
      <c r="C48" t="n">
        <v>2830</v>
      </c>
      <c r="E48" t="n">
        <v>53430</v>
      </c>
      <c r="H48" t="n">
        <v>790</v>
      </c>
      <c r="I48" t="n">
        <v>2148.3</v>
      </c>
      <c r="J48" t="n">
        <v>2428.3</v>
      </c>
      <c r="K48" t="n">
        <v>130</v>
      </c>
    </row>
    <row r="49">
      <c r="A49" s="10" t="n">
        <v>45627</v>
      </c>
      <c r="B49" t="n">
        <v>61843.3</v>
      </c>
      <c r="C49" t="n">
        <v>2830</v>
      </c>
      <c r="E49" t="n">
        <v>53430</v>
      </c>
      <c r="H49" t="n">
        <v>790</v>
      </c>
      <c r="I49" t="n">
        <v>2174.2</v>
      </c>
      <c r="J49" t="n">
        <v>2489.2</v>
      </c>
      <c r="K49" t="n">
        <v>130</v>
      </c>
    </row>
    <row r="50">
      <c r="A50" s="10" t="n">
        <v>45658</v>
      </c>
      <c r="B50" t="n">
        <v>61930</v>
      </c>
      <c r="C50" t="n">
        <v>2830</v>
      </c>
      <c r="E50" t="n">
        <v>53430</v>
      </c>
      <c r="H50" t="n">
        <v>790</v>
      </c>
      <c r="I50" t="n">
        <v>2200</v>
      </c>
      <c r="J50" t="n">
        <v>2550</v>
      </c>
      <c r="K50" t="n">
        <v>130</v>
      </c>
    </row>
    <row r="51">
      <c r="A51" s="10" t="n">
        <v>45689</v>
      </c>
      <c r="B51" t="n">
        <v>62059.2</v>
      </c>
      <c r="C51" t="n">
        <v>2830</v>
      </c>
      <c r="E51" t="n">
        <v>53430</v>
      </c>
      <c r="H51" t="n">
        <v>790</v>
      </c>
      <c r="I51" t="n">
        <v>2269.2</v>
      </c>
      <c r="J51" t="n">
        <v>2610</v>
      </c>
      <c r="K51" t="n">
        <v>130</v>
      </c>
    </row>
    <row r="52">
      <c r="A52" s="10" t="n">
        <v>45717</v>
      </c>
      <c r="B52" t="n">
        <v>62188.3</v>
      </c>
      <c r="C52" t="n">
        <v>2830</v>
      </c>
      <c r="E52" t="n">
        <v>53430</v>
      </c>
      <c r="H52" t="n">
        <v>790</v>
      </c>
      <c r="I52" t="n">
        <v>2338.3</v>
      </c>
      <c r="J52" t="n">
        <v>2670</v>
      </c>
      <c r="K52" t="n">
        <v>130</v>
      </c>
    </row>
    <row r="53">
      <c r="A53" s="10" t="n">
        <v>45748</v>
      </c>
      <c r="B53" t="n">
        <v>62317.5</v>
      </c>
      <c r="C53" t="n">
        <v>2830</v>
      </c>
      <c r="E53" t="n">
        <v>53430</v>
      </c>
      <c r="H53" t="n">
        <v>790</v>
      </c>
      <c r="I53" t="n">
        <v>2407.5</v>
      </c>
      <c r="J53" t="n">
        <v>2730</v>
      </c>
      <c r="K53" t="n">
        <v>130</v>
      </c>
    </row>
    <row r="54">
      <c r="A54" s="10" t="n">
        <v>45778</v>
      </c>
      <c r="B54" t="n">
        <v>62446.7</v>
      </c>
      <c r="C54" t="n">
        <v>2830</v>
      </c>
      <c r="E54" t="n">
        <v>53430</v>
      </c>
      <c r="H54" t="n">
        <v>790</v>
      </c>
      <c r="I54" t="n">
        <v>2476.7</v>
      </c>
      <c r="J54" t="n">
        <v>2790</v>
      </c>
      <c r="K54" t="n">
        <v>130</v>
      </c>
    </row>
    <row r="55">
      <c r="A55" s="10" t="n">
        <v>45809</v>
      </c>
      <c r="B55" t="n">
        <v>62575.8</v>
      </c>
      <c r="C55" t="n">
        <v>2830</v>
      </c>
      <c r="E55" t="n">
        <v>53430</v>
      </c>
      <c r="H55" t="n">
        <v>790</v>
      </c>
      <c r="I55" t="n">
        <v>2545.8</v>
      </c>
      <c r="J55" t="n">
        <v>2850</v>
      </c>
      <c r="K55" t="n">
        <v>130</v>
      </c>
    </row>
    <row r="56">
      <c r="A56" s="10" t="n">
        <v>45839</v>
      </c>
      <c r="B56" t="n">
        <v>62705</v>
      </c>
      <c r="C56" t="n">
        <v>2830</v>
      </c>
      <c r="E56" t="n">
        <v>53430</v>
      </c>
      <c r="H56" t="n">
        <v>790</v>
      </c>
      <c r="I56" t="n">
        <v>2615</v>
      </c>
      <c r="J56" t="n">
        <v>2910</v>
      </c>
      <c r="K56" t="n">
        <v>130</v>
      </c>
    </row>
    <row r="57">
      <c r="A57" s="10" t="n">
        <v>45870</v>
      </c>
      <c r="B57" t="n">
        <v>62834.2</v>
      </c>
      <c r="C57" t="n">
        <v>2830</v>
      </c>
      <c r="E57" t="n">
        <v>53430</v>
      </c>
      <c r="H57" t="n">
        <v>790</v>
      </c>
      <c r="I57" t="n">
        <v>2684.2</v>
      </c>
      <c r="J57" t="n">
        <v>2970</v>
      </c>
      <c r="K57" t="n">
        <v>130</v>
      </c>
    </row>
    <row r="58">
      <c r="A58" s="10" t="n">
        <v>45901</v>
      </c>
      <c r="B58" t="n">
        <v>62963.3</v>
      </c>
      <c r="C58" t="n">
        <v>2830</v>
      </c>
      <c r="E58" t="n">
        <v>53430</v>
      </c>
      <c r="H58" t="n">
        <v>790</v>
      </c>
      <c r="I58" t="n">
        <v>2753.3</v>
      </c>
      <c r="J58" t="n">
        <v>3030</v>
      </c>
      <c r="K58" t="n">
        <v>130</v>
      </c>
    </row>
    <row r="59">
      <c r="A59" s="10" t="n">
        <v>45931</v>
      </c>
      <c r="B59" t="n">
        <v>63092.5</v>
      </c>
      <c r="C59" t="n">
        <v>2830</v>
      </c>
      <c r="E59" t="n">
        <v>53430</v>
      </c>
      <c r="H59" t="n">
        <v>790</v>
      </c>
      <c r="I59" t="n">
        <v>2822.5</v>
      </c>
      <c r="J59" t="n">
        <v>3090</v>
      </c>
      <c r="K59" t="n">
        <v>130</v>
      </c>
    </row>
    <row r="60">
      <c r="A60" s="10" t="n">
        <v>45962</v>
      </c>
      <c r="B60" t="n">
        <v>63221.7</v>
      </c>
      <c r="C60" t="n">
        <v>2830</v>
      </c>
      <c r="E60" t="n">
        <v>53430</v>
      </c>
      <c r="H60" t="n">
        <v>790</v>
      </c>
      <c r="I60" t="n">
        <v>2891.7</v>
      </c>
      <c r="J60" t="n">
        <v>3150</v>
      </c>
      <c r="K60" t="n">
        <v>130</v>
      </c>
    </row>
    <row r="61">
      <c r="A61" s="10" t="n">
        <v>45992</v>
      </c>
      <c r="B61" t="n">
        <v>63350.8</v>
      </c>
      <c r="C61" t="n">
        <v>2830</v>
      </c>
      <c r="E61" t="n">
        <v>53430</v>
      </c>
      <c r="H61" t="n">
        <v>790</v>
      </c>
      <c r="I61" t="n">
        <v>2960.8</v>
      </c>
      <c r="J61" t="n">
        <v>3210</v>
      </c>
      <c r="K61" t="n">
        <v>130</v>
      </c>
    </row>
    <row r="62">
      <c r="A62" s="10" t="n">
        <v>46023</v>
      </c>
      <c r="B62" t="n">
        <v>63480</v>
      </c>
      <c r="C62" t="n">
        <v>2830</v>
      </c>
      <c r="E62" t="n">
        <v>53430</v>
      </c>
      <c r="H62" t="n">
        <v>790</v>
      </c>
      <c r="I62" t="n">
        <v>3030</v>
      </c>
      <c r="J62" t="n">
        <v>3270</v>
      </c>
      <c r="K62" t="n">
        <v>130</v>
      </c>
    </row>
    <row r="63">
      <c r="A63" s="10" t="n">
        <v>46054</v>
      </c>
      <c r="B63" t="n">
        <v>63480</v>
      </c>
      <c r="C63" t="n">
        <v>2830</v>
      </c>
      <c r="E63" t="n">
        <v>53430</v>
      </c>
      <c r="H63" t="n">
        <v>790</v>
      </c>
      <c r="I63" t="n">
        <v>3030</v>
      </c>
      <c r="J63" t="n">
        <v>3270</v>
      </c>
      <c r="K63" t="n">
        <v>130</v>
      </c>
    </row>
    <row r="64">
      <c r="A64" s="10" t="n">
        <v>46082</v>
      </c>
      <c r="B64" t="n">
        <v>63480</v>
      </c>
      <c r="C64" t="n">
        <v>2830</v>
      </c>
      <c r="E64" t="n">
        <v>53430</v>
      </c>
      <c r="H64" t="n">
        <v>790</v>
      </c>
      <c r="I64" t="n">
        <v>3030</v>
      </c>
      <c r="J64" t="n">
        <v>3270</v>
      </c>
      <c r="K64" t="n">
        <v>130</v>
      </c>
    </row>
    <row r="65">
      <c r="A65" s="10" t="n">
        <v>46113</v>
      </c>
      <c r="B65" t="n">
        <v>63480</v>
      </c>
      <c r="C65" t="n">
        <v>2830</v>
      </c>
      <c r="E65" t="n">
        <v>53430</v>
      </c>
      <c r="H65" t="n">
        <v>790</v>
      </c>
      <c r="I65" t="n">
        <v>3030</v>
      </c>
      <c r="J65" t="n">
        <v>3270</v>
      </c>
      <c r="K65" t="n">
        <v>130</v>
      </c>
    </row>
    <row r="66">
      <c r="A66" s="10" t="n">
        <v>46143</v>
      </c>
      <c r="B66" t="n">
        <v>63480</v>
      </c>
      <c r="C66" t="n">
        <v>2830</v>
      </c>
      <c r="E66" t="n">
        <v>53430</v>
      </c>
      <c r="H66" t="n">
        <v>790</v>
      </c>
      <c r="I66" t="n">
        <v>3030</v>
      </c>
      <c r="J66" t="n">
        <v>3270</v>
      </c>
      <c r="K66" t="n">
        <v>130</v>
      </c>
    </row>
    <row r="67">
      <c r="A67" s="10" t="n">
        <v>46174</v>
      </c>
      <c r="B67" t="n">
        <v>63480</v>
      </c>
      <c r="C67" t="n">
        <v>2830</v>
      </c>
      <c r="E67" t="n">
        <v>53430</v>
      </c>
      <c r="H67" t="n">
        <v>790</v>
      </c>
      <c r="I67" t="n">
        <v>3030</v>
      </c>
      <c r="J67" t="n">
        <v>3270</v>
      </c>
      <c r="K67" t="n">
        <v>130</v>
      </c>
    </row>
    <row r="68">
      <c r="A68" s="10" t="n">
        <v>46204</v>
      </c>
      <c r="B68" t="n">
        <v>63480</v>
      </c>
      <c r="C68" t="n">
        <v>2830</v>
      </c>
      <c r="E68" t="n">
        <v>53430</v>
      </c>
      <c r="H68" t="n">
        <v>790</v>
      </c>
      <c r="I68" t="n">
        <v>3030</v>
      </c>
      <c r="J68" t="n">
        <v>3270</v>
      </c>
      <c r="K68" t="n">
        <v>130</v>
      </c>
    </row>
    <row r="69">
      <c r="A69" s="10" t="n">
        <v>46235</v>
      </c>
      <c r="B69" t="n">
        <v>63480</v>
      </c>
      <c r="C69" t="n">
        <v>2830</v>
      </c>
      <c r="E69" t="n">
        <v>53430</v>
      </c>
      <c r="H69" t="n">
        <v>790</v>
      </c>
      <c r="I69" t="n">
        <v>3030</v>
      </c>
      <c r="J69" t="n">
        <v>3270</v>
      </c>
      <c r="K69" t="n">
        <v>130</v>
      </c>
    </row>
    <row r="70">
      <c r="A70" s="10" t="n">
        <v>46266</v>
      </c>
      <c r="B70" t="n">
        <v>63480</v>
      </c>
      <c r="C70" t="n">
        <v>2830</v>
      </c>
      <c r="E70" t="n">
        <v>53430</v>
      </c>
      <c r="H70" t="n">
        <v>790</v>
      </c>
      <c r="I70" t="n">
        <v>3030</v>
      </c>
      <c r="J70" t="n">
        <v>3270</v>
      </c>
      <c r="K70" t="n">
        <v>130</v>
      </c>
    </row>
    <row r="71">
      <c r="A71" s="10" t="n">
        <v>46296</v>
      </c>
      <c r="B71" t="n">
        <v>63480</v>
      </c>
      <c r="C71" t="n">
        <v>2830</v>
      </c>
      <c r="E71" t="n">
        <v>53430</v>
      </c>
      <c r="H71" t="n">
        <v>790</v>
      </c>
      <c r="I71" t="n">
        <v>3030</v>
      </c>
      <c r="J71" t="n">
        <v>3270</v>
      </c>
      <c r="K71" t="n">
        <v>130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NONE</t>
        </is>
      </c>
      <c r="G2" t="inlineStr">
        <is>
          <t>FALLBACK_EMBER</t>
        </is>
      </c>
      <c r="H2" t="inlineStr">
        <is>
          <t>FALLBACK_EMBER</t>
        </is>
      </c>
      <c r="I2" t="inlineStr">
        <is>
          <t>FALLBACK_EMBER</t>
        </is>
      </c>
      <c r="J2" t="inlineStr">
        <is>
          <t>FALLBACK_EMBER</t>
        </is>
      </c>
      <c r="K2" t="inlineStr">
        <is>
          <t>NONE</t>
        </is>
      </c>
      <c r="L2" t="inlineStr">
        <is>
          <t>NONE</t>
        </is>
      </c>
    </row>
    <row r="3">
      <c r="A3" s="10" t="n">
        <v>44228</v>
      </c>
      <c r="B3" t="inlineStr">
        <is>
          <t>FALLBACK_EMBER</t>
        </is>
      </c>
      <c r="C3" t="inlineStr">
        <is>
          <t>NONE</t>
        </is>
      </c>
      <c r="D3" t="inlineStr">
        <is>
          <t>FALLBACK_EMBER</t>
        </is>
      </c>
      <c r="E3" t="inlineStr">
        <is>
          <t>NONE</t>
        </is>
      </c>
      <c r="F3" t="inlineStr">
        <is>
          <t>NONE</t>
        </is>
      </c>
      <c r="G3" t="inlineStr">
        <is>
          <t>FALLBACK_EMBER</t>
        </is>
      </c>
      <c r="H3" t="inlineStr">
        <is>
          <t>FALLBACK_EMBER</t>
        </is>
      </c>
      <c r="I3" t="inlineStr">
        <is>
          <t>FALLBACK_EMBER</t>
        </is>
      </c>
      <c r="J3" t="inlineStr">
        <is>
          <t>FALLBACK_EMBER</t>
        </is>
      </c>
      <c r="K3" t="inlineStr">
        <is>
          <t>NONE</t>
        </is>
      </c>
      <c r="L3" t="inlineStr">
        <is>
          <t>NONE</t>
        </is>
      </c>
    </row>
    <row r="4">
      <c r="A4" s="10" t="n">
        <v>44256</v>
      </c>
      <c r="B4" t="inlineStr">
        <is>
          <t>FALLBACK_EMBER</t>
        </is>
      </c>
      <c r="C4" t="inlineStr">
        <is>
          <t>NONE</t>
        </is>
      </c>
      <c r="D4" t="inlineStr">
        <is>
          <t>FALLBACK_EMBER</t>
        </is>
      </c>
      <c r="E4" t="inlineStr">
        <is>
          <t>NONE</t>
        </is>
      </c>
      <c r="F4" t="inlineStr">
        <is>
          <t>NONE</t>
        </is>
      </c>
      <c r="G4" t="inlineStr">
        <is>
          <t>FALLBACK_EMBER</t>
        </is>
      </c>
      <c r="H4" t="inlineStr">
        <is>
          <t>FALLBACK_EMBER</t>
        </is>
      </c>
      <c r="I4" t="inlineStr">
        <is>
          <t>FALLBACK_EMBER</t>
        </is>
      </c>
      <c r="J4" t="inlineStr">
        <is>
          <t>FALLBACK_EMBER</t>
        </is>
      </c>
      <c r="K4" t="inlineStr">
        <is>
          <t>NONE</t>
        </is>
      </c>
      <c r="L4" t="inlineStr">
        <is>
          <t>NONE</t>
        </is>
      </c>
    </row>
    <row r="5">
      <c r="A5" s="10" t="n">
        <v>44287</v>
      </c>
      <c r="B5" t="inlineStr">
        <is>
          <t>FALLBACK_EMBER</t>
        </is>
      </c>
      <c r="C5" t="inlineStr">
        <is>
          <t>NONE</t>
        </is>
      </c>
      <c r="D5" t="inlineStr">
        <is>
          <t>FALLBACK_EMBER</t>
        </is>
      </c>
      <c r="E5" t="inlineStr">
        <is>
          <t>NONE</t>
        </is>
      </c>
      <c r="F5" t="inlineStr">
        <is>
          <t>NONE</t>
        </is>
      </c>
      <c r="G5" t="inlineStr">
        <is>
          <t>FALLBACK_EMBER</t>
        </is>
      </c>
      <c r="H5" t="inlineStr">
        <is>
          <t>FALLBACK_EMBER</t>
        </is>
      </c>
      <c r="I5" t="inlineStr">
        <is>
          <t>FALLBACK_EMBER</t>
        </is>
      </c>
      <c r="J5" t="inlineStr">
        <is>
          <t>FALLBACK_EMBER</t>
        </is>
      </c>
      <c r="K5" t="inlineStr">
        <is>
          <t>NONE</t>
        </is>
      </c>
      <c r="L5" t="inlineStr">
        <is>
          <t>NONE</t>
        </is>
      </c>
    </row>
    <row r="6">
      <c r="A6" s="10" t="n">
        <v>44317</v>
      </c>
      <c r="B6" t="inlineStr">
        <is>
          <t>FALLBACK_EMBER</t>
        </is>
      </c>
      <c r="C6" t="inlineStr">
        <is>
          <t>NONE</t>
        </is>
      </c>
      <c r="D6" t="inlineStr">
        <is>
          <t>FALLBACK_EMBER</t>
        </is>
      </c>
      <c r="E6" t="inlineStr">
        <is>
          <t>NONE</t>
        </is>
      </c>
      <c r="F6" t="inlineStr">
        <is>
          <t>NONE</t>
        </is>
      </c>
      <c r="G6" t="inlineStr">
        <is>
          <t>FALLBACK_EMBER</t>
        </is>
      </c>
      <c r="H6" t="inlineStr">
        <is>
          <t>FALLBACK_EMBER</t>
        </is>
      </c>
      <c r="I6" t="inlineStr">
        <is>
          <t>FALLBACK_EMBER</t>
        </is>
      </c>
      <c r="J6" t="inlineStr">
        <is>
          <t>FALLBACK_EMBER</t>
        </is>
      </c>
      <c r="K6" t="inlineStr">
        <is>
          <t>NONE</t>
        </is>
      </c>
      <c r="L6" t="inlineStr">
        <is>
          <t>NONE</t>
        </is>
      </c>
    </row>
    <row r="7">
      <c r="A7" s="10" t="n">
        <v>44348</v>
      </c>
      <c r="B7" t="inlineStr">
        <is>
          <t>FALLBACK_EMBER</t>
        </is>
      </c>
      <c r="C7" t="inlineStr">
        <is>
          <t>NONE</t>
        </is>
      </c>
      <c r="D7" t="inlineStr">
        <is>
          <t>FALLBACK_EMBER</t>
        </is>
      </c>
      <c r="E7" t="inlineStr">
        <is>
          <t>NONE</t>
        </is>
      </c>
      <c r="F7" t="inlineStr">
        <is>
          <t>NONE</t>
        </is>
      </c>
      <c r="G7" t="inlineStr">
        <is>
          <t>FALLBACK_EMBER</t>
        </is>
      </c>
      <c r="H7" t="inlineStr">
        <is>
          <t>FALLBACK_EMBER</t>
        </is>
      </c>
      <c r="I7" t="inlineStr">
        <is>
          <t>FALLBACK_EMBER</t>
        </is>
      </c>
      <c r="J7" t="inlineStr">
        <is>
          <t>FALLBACK_EMBER</t>
        </is>
      </c>
      <c r="K7" t="inlineStr">
        <is>
          <t>NONE</t>
        </is>
      </c>
      <c r="L7" t="inlineStr">
        <is>
          <t>NONE</t>
        </is>
      </c>
    </row>
    <row r="8">
      <c r="A8" s="10" t="n">
        <v>44378</v>
      </c>
      <c r="B8" t="inlineStr">
        <is>
          <t>FALLBACK_EMBER</t>
        </is>
      </c>
      <c r="C8" t="inlineStr">
        <is>
          <t>NONE</t>
        </is>
      </c>
      <c r="D8" t="inlineStr">
        <is>
          <t>FALLBACK_EMBER</t>
        </is>
      </c>
      <c r="E8" t="inlineStr">
        <is>
          <t>NONE</t>
        </is>
      </c>
      <c r="F8" t="inlineStr">
        <is>
          <t>NONE</t>
        </is>
      </c>
      <c r="G8" t="inlineStr">
        <is>
          <t>FALLBACK_EMBER</t>
        </is>
      </c>
      <c r="H8" t="inlineStr">
        <is>
          <t>FALLBACK_EMBER</t>
        </is>
      </c>
      <c r="I8" t="inlineStr">
        <is>
          <t>FALLBACK_EMBER</t>
        </is>
      </c>
      <c r="J8" t="inlineStr">
        <is>
          <t>FALLBACK_EMBER</t>
        </is>
      </c>
      <c r="K8" t="inlineStr">
        <is>
          <t>NONE</t>
        </is>
      </c>
      <c r="L8" t="inlineStr">
        <is>
          <t>NONE</t>
        </is>
      </c>
    </row>
    <row r="9">
      <c r="A9" s="10" t="n">
        <v>44409</v>
      </c>
      <c r="B9" t="inlineStr">
        <is>
          <t>FALLBACK_EMBER</t>
        </is>
      </c>
      <c r="C9" t="inlineStr">
        <is>
          <t>NONE</t>
        </is>
      </c>
      <c r="D9" t="inlineStr">
        <is>
          <t>FALLBACK_EMBER</t>
        </is>
      </c>
      <c r="E9" t="inlineStr">
        <is>
          <t>NONE</t>
        </is>
      </c>
      <c r="F9" t="inlineStr">
        <is>
          <t>NONE</t>
        </is>
      </c>
      <c r="G9" t="inlineStr">
        <is>
          <t>FALLBACK_EMBER</t>
        </is>
      </c>
      <c r="H9" t="inlineStr">
        <is>
          <t>FALLBACK_EMBER</t>
        </is>
      </c>
      <c r="I9" t="inlineStr">
        <is>
          <t>FALLBACK_EMBER</t>
        </is>
      </c>
      <c r="J9" t="inlineStr">
        <is>
          <t>FALLBACK_EMBER</t>
        </is>
      </c>
      <c r="K9" t="inlineStr">
        <is>
          <t>NONE</t>
        </is>
      </c>
      <c r="L9" t="inlineStr">
        <is>
          <t>NONE</t>
        </is>
      </c>
    </row>
    <row r="10">
      <c r="A10" s="10" t="n">
        <v>44440</v>
      </c>
      <c r="B10" t="inlineStr">
        <is>
          <t>FALLBACK_EMBER</t>
        </is>
      </c>
      <c r="C10" t="inlineStr">
        <is>
          <t>NONE</t>
        </is>
      </c>
      <c r="D10" t="inlineStr">
        <is>
          <t>FALLBACK_EMBER</t>
        </is>
      </c>
      <c r="E10" t="inlineStr">
        <is>
          <t>NONE</t>
        </is>
      </c>
      <c r="F10" t="inlineStr">
        <is>
          <t>NONE</t>
        </is>
      </c>
      <c r="G10" t="inlineStr">
        <is>
          <t>FALLBACK_EMBER</t>
        </is>
      </c>
      <c r="H10" t="inlineStr">
        <is>
          <t>FALLBACK_EMBER</t>
        </is>
      </c>
      <c r="I10" t="inlineStr">
        <is>
          <t>FALLBACK_EMBER</t>
        </is>
      </c>
      <c r="J10" t="inlineStr">
        <is>
          <t>FALLBACK_EMBER</t>
        </is>
      </c>
      <c r="K10" t="inlineStr">
        <is>
          <t>NONE</t>
        </is>
      </c>
      <c r="L10" t="inlineStr">
        <is>
          <t>NONE</t>
        </is>
      </c>
    </row>
    <row r="11">
      <c r="A11" s="10" t="n">
        <v>44470</v>
      </c>
      <c r="B11" t="inlineStr">
        <is>
          <t>FALLBACK_EMBER</t>
        </is>
      </c>
      <c r="C11" t="inlineStr">
        <is>
          <t>NONE</t>
        </is>
      </c>
      <c r="D11" t="inlineStr">
        <is>
          <t>FALLBACK_EMBER</t>
        </is>
      </c>
      <c r="E11" t="inlineStr">
        <is>
          <t>NONE</t>
        </is>
      </c>
      <c r="F11" t="inlineStr">
        <is>
          <t>NONE</t>
        </is>
      </c>
      <c r="G11" t="inlineStr">
        <is>
          <t>FALLBACK_EMBER</t>
        </is>
      </c>
      <c r="H11" t="inlineStr">
        <is>
          <t>FALLBACK_EMBER</t>
        </is>
      </c>
      <c r="I11" t="inlineStr">
        <is>
          <t>FALLBACK_EMBER</t>
        </is>
      </c>
      <c r="J11" t="inlineStr">
        <is>
          <t>FALLBACK_EMBER</t>
        </is>
      </c>
      <c r="K11" t="inlineStr">
        <is>
          <t>NONE</t>
        </is>
      </c>
      <c r="L11" t="inlineStr">
        <is>
          <t>NONE</t>
        </is>
      </c>
    </row>
    <row r="12">
      <c r="A12" s="10" t="n">
        <v>44501</v>
      </c>
      <c r="B12" t="inlineStr">
        <is>
          <t>FALLBACK_EMBER</t>
        </is>
      </c>
      <c r="C12" t="inlineStr">
        <is>
          <t>NONE</t>
        </is>
      </c>
      <c r="D12" t="inlineStr">
        <is>
          <t>FALLBACK_EMBER</t>
        </is>
      </c>
      <c r="E12" t="inlineStr">
        <is>
          <t>NONE</t>
        </is>
      </c>
      <c r="F12" t="inlineStr">
        <is>
          <t>NONE</t>
        </is>
      </c>
      <c r="G12" t="inlineStr">
        <is>
          <t>FALLBACK_EMBER</t>
        </is>
      </c>
      <c r="H12" t="inlineStr">
        <is>
          <t>FALLBACK_EMBER</t>
        </is>
      </c>
      <c r="I12" t="inlineStr">
        <is>
          <t>FALLBACK_EMBER</t>
        </is>
      </c>
      <c r="J12" t="inlineStr">
        <is>
          <t>FALLBACK_EMBER</t>
        </is>
      </c>
      <c r="K12" t="inlineStr">
        <is>
          <t>NONE</t>
        </is>
      </c>
      <c r="L12" t="inlineStr">
        <is>
          <t>NONE</t>
        </is>
      </c>
    </row>
    <row r="13">
      <c r="A13" s="10" t="n">
        <v>44531</v>
      </c>
      <c r="B13" t="inlineStr">
        <is>
          <t>FALLBACK_EMBER</t>
        </is>
      </c>
      <c r="C13" t="inlineStr">
        <is>
          <t>NONE</t>
        </is>
      </c>
      <c r="D13" t="inlineStr">
        <is>
          <t>FALLBACK_EMBER</t>
        </is>
      </c>
      <c r="E13" t="inlineStr">
        <is>
          <t>NONE</t>
        </is>
      </c>
      <c r="F13" t="inlineStr">
        <is>
          <t>NONE</t>
        </is>
      </c>
      <c r="G13" t="inlineStr">
        <is>
          <t>FALLBACK_EMBER</t>
        </is>
      </c>
      <c r="H13" t="inlineStr">
        <is>
          <t>FALLBACK_EMBER</t>
        </is>
      </c>
      <c r="I13" t="inlineStr">
        <is>
          <t>FALLBACK_EMBER</t>
        </is>
      </c>
      <c r="J13" t="inlineStr">
        <is>
          <t>FALLBACK_EMBER</t>
        </is>
      </c>
      <c r="K13" t="inlineStr">
        <is>
          <t>NONE</t>
        </is>
      </c>
      <c r="L13" t="inlineStr">
        <is>
          <t>NONE</t>
        </is>
      </c>
    </row>
    <row r="14">
      <c r="A14" s="10" t="n">
        <v>44562</v>
      </c>
      <c r="B14" t="inlineStr">
        <is>
          <t>FALLBACK_EMBER</t>
        </is>
      </c>
      <c r="C14" t="inlineStr">
        <is>
          <t>NONE</t>
        </is>
      </c>
      <c r="D14" t="inlineStr">
        <is>
          <t>FALLBACK_EMBER</t>
        </is>
      </c>
      <c r="E14" t="inlineStr">
        <is>
          <t>NONE</t>
        </is>
      </c>
      <c r="F14" t="inlineStr">
        <is>
          <t>NONE</t>
        </is>
      </c>
      <c r="G14" t="inlineStr">
        <is>
          <t>FALLBACK_EMBER</t>
        </is>
      </c>
      <c r="H14" t="inlineStr">
        <is>
          <t>FALLBACK_EMBER</t>
        </is>
      </c>
      <c r="I14" t="inlineStr">
        <is>
          <t>FALLBACK_EMBER</t>
        </is>
      </c>
      <c r="J14" t="inlineStr">
        <is>
          <t>FALLBACK_EMBER</t>
        </is>
      </c>
      <c r="K14" t="inlineStr">
        <is>
          <t>NONE</t>
        </is>
      </c>
      <c r="L14" t="inlineStr">
        <is>
          <t>NONE</t>
        </is>
      </c>
    </row>
    <row r="15">
      <c r="A15" s="10" t="n">
        <v>44593</v>
      </c>
      <c r="B15" t="inlineStr">
        <is>
          <t>FALLBACK_EMBER</t>
        </is>
      </c>
      <c r="C15" t="inlineStr">
        <is>
          <t>NONE</t>
        </is>
      </c>
      <c r="D15" t="inlineStr">
        <is>
          <t>FALLBACK_EMBER</t>
        </is>
      </c>
      <c r="E15" t="inlineStr">
        <is>
          <t>NONE</t>
        </is>
      </c>
      <c r="F15" t="inlineStr">
        <is>
          <t>NONE</t>
        </is>
      </c>
      <c r="G15" t="inlineStr">
        <is>
          <t>FALLBACK_EMBER</t>
        </is>
      </c>
      <c r="H15" t="inlineStr">
        <is>
          <t>FALLBACK_EMBER</t>
        </is>
      </c>
      <c r="I15" t="inlineStr">
        <is>
          <t>FALLBACK_EMBER</t>
        </is>
      </c>
      <c r="J15" t="inlineStr">
        <is>
          <t>FALLBACK_EMBER</t>
        </is>
      </c>
      <c r="K15" t="inlineStr">
        <is>
          <t>NONE</t>
        </is>
      </c>
      <c r="L15" t="inlineStr">
        <is>
          <t>NONE</t>
        </is>
      </c>
    </row>
    <row r="16">
      <c r="A16" s="10" t="n">
        <v>44621</v>
      </c>
      <c r="B16" t="inlineStr">
        <is>
          <t>FALLBACK_EMBER</t>
        </is>
      </c>
      <c r="C16" t="inlineStr">
        <is>
          <t>NONE</t>
        </is>
      </c>
      <c r="D16" t="inlineStr">
        <is>
          <t>FALLBACK_EMBER</t>
        </is>
      </c>
      <c r="E16" t="inlineStr">
        <is>
          <t>NONE</t>
        </is>
      </c>
      <c r="F16" t="inlineStr">
        <is>
          <t>NONE</t>
        </is>
      </c>
      <c r="G16" t="inlineStr">
        <is>
          <t>FALLBACK_EMBER</t>
        </is>
      </c>
      <c r="H16" t="inlineStr">
        <is>
          <t>FALLBACK_EMBER</t>
        </is>
      </c>
      <c r="I16" t="inlineStr">
        <is>
          <t>FALLBACK_EMBER</t>
        </is>
      </c>
      <c r="J16" t="inlineStr">
        <is>
          <t>FALLBACK_EMBER</t>
        </is>
      </c>
      <c r="K16" t="inlineStr">
        <is>
          <t>NONE</t>
        </is>
      </c>
      <c r="L16" t="inlineStr">
        <is>
          <t>NONE</t>
        </is>
      </c>
    </row>
    <row r="17">
      <c r="A17" s="10" t="n">
        <v>44652</v>
      </c>
      <c r="B17" t="inlineStr">
        <is>
          <t>FALLBACK_EMBER</t>
        </is>
      </c>
      <c r="C17" t="inlineStr">
        <is>
          <t>NONE</t>
        </is>
      </c>
      <c r="D17" t="inlineStr">
        <is>
          <t>FALLBACK_EMBER</t>
        </is>
      </c>
      <c r="E17" t="inlineStr">
        <is>
          <t>NONE</t>
        </is>
      </c>
      <c r="F17" t="inlineStr">
        <is>
          <t>NONE</t>
        </is>
      </c>
      <c r="G17" t="inlineStr">
        <is>
          <t>FALLBACK_EMBER</t>
        </is>
      </c>
      <c r="H17" t="inlineStr">
        <is>
          <t>FALLBACK_EMBER</t>
        </is>
      </c>
      <c r="I17" t="inlineStr">
        <is>
          <t>FALLBACK_EMBER</t>
        </is>
      </c>
      <c r="J17" t="inlineStr">
        <is>
          <t>FALLBACK_EMBER</t>
        </is>
      </c>
      <c r="K17" t="inlineStr">
        <is>
          <t>NONE</t>
        </is>
      </c>
      <c r="L17" t="inlineStr">
        <is>
          <t>NONE</t>
        </is>
      </c>
    </row>
    <row r="18">
      <c r="A18" s="10" t="n">
        <v>44682</v>
      </c>
      <c r="B18" t="inlineStr">
        <is>
          <t>FALLBACK_EMBER</t>
        </is>
      </c>
      <c r="C18" t="inlineStr">
        <is>
          <t>NONE</t>
        </is>
      </c>
      <c r="D18" t="inlineStr">
        <is>
          <t>FALLBACK_EMBER</t>
        </is>
      </c>
      <c r="E18" t="inlineStr">
        <is>
          <t>NONE</t>
        </is>
      </c>
      <c r="F18" t="inlineStr">
        <is>
          <t>NONE</t>
        </is>
      </c>
      <c r="G18" t="inlineStr">
        <is>
          <t>FALLBACK_EMBER</t>
        </is>
      </c>
      <c r="H18" t="inlineStr">
        <is>
          <t>FALLBACK_EMBER</t>
        </is>
      </c>
      <c r="I18" t="inlineStr">
        <is>
          <t>FALLBACK_EMBER</t>
        </is>
      </c>
      <c r="J18" t="inlineStr">
        <is>
          <t>FALLBACK_EMBER</t>
        </is>
      </c>
      <c r="K18" t="inlineStr">
        <is>
          <t>NONE</t>
        </is>
      </c>
      <c r="L18" t="inlineStr">
        <is>
          <t>NONE</t>
        </is>
      </c>
    </row>
    <row r="19">
      <c r="A19" s="10" t="n">
        <v>44713</v>
      </c>
      <c r="B19" t="inlineStr">
        <is>
          <t>FALLBACK_EMBER</t>
        </is>
      </c>
      <c r="C19" t="inlineStr">
        <is>
          <t>NONE</t>
        </is>
      </c>
      <c r="D19" t="inlineStr">
        <is>
          <t>FALLBACK_EMBER</t>
        </is>
      </c>
      <c r="E19" t="inlineStr">
        <is>
          <t>NONE</t>
        </is>
      </c>
      <c r="F19" t="inlineStr">
        <is>
          <t>NONE</t>
        </is>
      </c>
      <c r="G19" t="inlineStr">
        <is>
          <t>FALLBACK_EMBER</t>
        </is>
      </c>
      <c r="H19" t="inlineStr">
        <is>
          <t>FALLBACK_EMBER</t>
        </is>
      </c>
      <c r="I19" t="inlineStr">
        <is>
          <t>FALLBACK_EMBER</t>
        </is>
      </c>
      <c r="J19" t="inlineStr">
        <is>
          <t>FALLBACK_EMBER</t>
        </is>
      </c>
      <c r="K19" t="inlineStr">
        <is>
          <t>NONE</t>
        </is>
      </c>
      <c r="L19" t="inlineStr">
        <is>
          <t>NONE</t>
        </is>
      </c>
    </row>
    <row r="20">
      <c r="A20" s="10" t="n">
        <v>44743</v>
      </c>
      <c r="B20" t="inlineStr">
        <is>
          <t>FALLBACK_EMBER</t>
        </is>
      </c>
      <c r="C20" t="inlineStr">
        <is>
          <t>NONE</t>
        </is>
      </c>
      <c r="D20" t="inlineStr">
        <is>
          <t>FALLBACK_EMBER</t>
        </is>
      </c>
      <c r="E20" t="inlineStr">
        <is>
          <t>NONE</t>
        </is>
      </c>
      <c r="F20" t="inlineStr">
        <is>
          <t>NONE</t>
        </is>
      </c>
      <c r="G20" t="inlineStr">
        <is>
          <t>FALLBACK_EMBER</t>
        </is>
      </c>
      <c r="H20" t="inlineStr">
        <is>
          <t>FALLBACK_EMBER</t>
        </is>
      </c>
      <c r="I20" t="inlineStr">
        <is>
          <t>FALLBACK_EMBER</t>
        </is>
      </c>
      <c r="J20" t="inlineStr">
        <is>
          <t>FALLBACK_EMBER</t>
        </is>
      </c>
      <c r="K20" t="inlineStr">
        <is>
          <t>NONE</t>
        </is>
      </c>
      <c r="L20" t="inlineStr">
        <is>
          <t>NONE</t>
        </is>
      </c>
    </row>
    <row r="21">
      <c r="A21" s="10" t="n">
        <v>44774</v>
      </c>
      <c r="B21" t="inlineStr">
        <is>
          <t>FALLBACK_EMBER</t>
        </is>
      </c>
      <c r="C21" t="inlineStr">
        <is>
          <t>NONE</t>
        </is>
      </c>
      <c r="D21" t="inlineStr">
        <is>
          <t>FALLBACK_EMBER</t>
        </is>
      </c>
      <c r="E21" t="inlineStr">
        <is>
          <t>NONE</t>
        </is>
      </c>
      <c r="F21" t="inlineStr">
        <is>
          <t>NONE</t>
        </is>
      </c>
      <c r="G21" t="inlineStr">
        <is>
          <t>FALLBACK_EMBER</t>
        </is>
      </c>
      <c r="H21" t="inlineStr">
        <is>
          <t>FALLBACK_EMBER</t>
        </is>
      </c>
      <c r="I21" t="inlineStr">
        <is>
          <t>FALLBACK_EMBER</t>
        </is>
      </c>
      <c r="J21" t="inlineStr">
        <is>
          <t>FALLBACK_EMBER</t>
        </is>
      </c>
      <c r="K21" t="inlineStr">
        <is>
          <t>NONE</t>
        </is>
      </c>
      <c r="L21" t="inlineStr">
        <is>
          <t>NONE</t>
        </is>
      </c>
    </row>
    <row r="22">
      <c r="A22" s="10" t="n">
        <v>44805</v>
      </c>
      <c r="B22" t="inlineStr">
        <is>
          <t>FALLBACK_EMBER</t>
        </is>
      </c>
      <c r="C22" t="inlineStr">
        <is>
          <t>NONE</t>
        </is>
      </c>
      <c r="D22" t="inlineStr">
        <is>
          <t>FALLBACK_EMBER</t>
        </is>
      </c>
      <c r="E22" t="inlineStr">
        <is>
          <t>NONE</t>
        </is>
      </c>
      <c r="F22" t="inlineStr">
        <is>
          <t>NONE</t>
        </is>
      </c>
      <c r="G22" t="inlineStr">
        <is>
          <t>FALLBACK_EMBER</t>
        </is>
      </c>
      <c r="H22" t="inlineStr">
        <is>
          <t>FALLBACK_EMBER</t>
        </is>
      </c>
      <c r="I22" t="inlineStr">
        <is>
          <t>FALLBACK_EMBER</t>
        </is>
      </c>
      <c r="J22" t="inlineStr">
        <is>
          <t>FALLBACK_EMBER</t>
        </is>
      </c>
      <c r="K22" t="inlineStr">
        <is>
          <t>NONE</t>
        </is>
      </c>
      <c r="L22" t="inlineStr">
        <is>
          <t>NONE</t>
        </is>
      </c>
    </row>
    <row r="23">
      <c r="A23" s="10" t="n">
        <v>44835</v>
      </c>
      <c r="B23" t="inlineStr">
        <is>
          <t>FALLBACK_EMBER</t>
        </is>
      </c>
      <c r="C23" t="inlineStr">
        <is>
          <t>NONE</t>
        </is>
      </c>
      <c r="D23" t="inlineStr">
        <is>
          <t>FALLBACK_EMBER</t>
        </is>
      </c>
      <c r="E23" t="inlineStr">
        <is>
          <t>NONE</t>
        </is>
      </c>
      <c r="F23" t="inlineStr">
        <is>
          <t>NONE</t>
        </is>
      </c>
      <c r="G23" t="inlineStr">
        <is>
          <t>FALLBACK_EMBER</t>
        </is>
      </c>
      <c r="H23" t="inlineStr">
        <is>
          <t>FALLBACK_EMBER</t>
        </is>
      </c>
      <c r="I23" t="inlineStr">
        <is>
          <t>FALLBACK_EMBER</t>
        </is>
      </c>
      <c r="J23" t="inlineStr">
        <is>
          <t>FALLBACK_EMBER</t>
        </is>
      </c>
      <c r="K23" t="inlineStr">
        <is>
          <t>NONE</t>
        </is>
      </c>
      <c r="L23" t="inlineStr">
        <is>
          <t>NONE</t>
        </is>
      </c>
    </row>
    <row r="24">
      <c r="A24" s="10" t="n">
        <v>44866</v>
      </c>
      <c r="B24" t="inlineStr">
        <is>
          <t>FALLBACK_EMBER</t>
        </is>
      </c>
      <c r="C24" t="inlineStr">
        <is>
          <t>NONE</t>
        </is>
      </c>
      <c r="D24" t="inlineStr">
        <is>
          <t>FALLBACK_EMBER</t>
        </is>
      </c>
      <c r="E24" t="inlineStr">
        <is>
          <t>NONE</t>
        </is>
      </c>
      <c r="F24" t="inlineStr">
        <is>
          <t>NONE</t>
        </is>
      </c>
      <c r="G24" t="inlineStr">
        <is>
          <t>FALLBACK_EMBER</t>
        </is>
      </c>
      <c r="H24" t="inlineStr">
        <is>
          <t>FALLBACK_EMBER</t>
        </is>
      </c>
      <c r="I24" t="inlineStr">
        <is>
          <t>FALLBACK_EMBER</t>
        </is>
      </c>
      <c r="J24" t="inlineStr">
        <is>
          <t>FALLBACK_EMBER</t>
        </is>
      </c>
      <c r="K24" t="inlineStr">
        <is>
          <t>NONE</t>
        </is>
      </c>
      <c r="L24" t="inlineStr">
        <is>
          <t>NONE</t>
        </is>
      </c>
    </row>
    <row r="25">
      <c r="A25" s="10" t="n">
        <v>44896</v>
      </c>
      <c r="B25" t="inlineStr">
        <is>
          <t>FALLBACK_EMBER</t>
        </is>
      </c>
      <c r="C25" t="inlineStr">
        <is>
          <t>NONE</t>
        </is>
      </c>
      <c r="D25" t="inlineStr">
        <is>
          <t>FALLBACK_EMBER</t>
        </is>
      </c>
      <c r="E25" t="inlineStr">
        <is>
          <t>NONE</t>
        </is>
      </c>
      <c r="F25" t="inlineStr">
        <is>
          <t>NONE</t>
        </is>
      </c>
      <c r="G25" t="inlineStr">
        <is>
          <t>FALLBACK_EMBER</t>
        </is>
      </c>
      <c r="H25" t="inlineStr">
        <is>
          <t>FALLBACK_EMBER</t>
        </is>
      </c>
      <c r="I25" t="inlineStr">
        <is>
          <t>FALLBACK_EMBER</t>
        </is>
      </c>
      <c r="J25" t="inlineStr">
        <is>
          <t>FALLBACK_EMBER</t>
        </is>
      </c>
      <c r="K25" t="inlineStr">
        <is>
          <t>NONE</t>
        </is>
      </c>
      <c r="L25" t="inlineStr">
        <is>
          <t>NONE</t>
        </is>
      </c>
    </row>
    <row r="26">
      <c r="A26" s="10" t="n">
        <v>44927</v>
      </c>
      <c r="B26" t="inlineStr">
        <is>
          <t>FALLBACK_EMBER</t>
        </is>
      </c>
      <c r="C26" t="inlineStr">
        <is>
          <t>NONE</t>
        </is>
      </c>
      <c r="D26" t="inlineStr">
        <is>
          <t>FALLBACK_EMBER</t>
        </is>
      </c>
      <c r="E26" t="inlineStr">
        <is>
          <t>NONE</t>
        </is>
      </c>
      <c r="F26" t="inlineStr">
        <is>
          <t>NONE</t>
        </is>
      </c>
      <c r="G26" t="inlineStr">
        <is>
          <t>FALLBACK_EMBER</t>
        </is>
      </c>
      <c r="H26" t="inlineStr">
        <is>
          <t>FALLBACK_EMBER</t>
        </is>
      </c>
      <c r="I26" t="inlineStr">
        <is>
          <t>FALLBACK_EMBER</t>
        </is>
      </c>
      <c r="J26" t="inlineStr">
        <is>
          <t>FALLBACK_EMBER</t>
        </is>
      </c>
      <c r="K26" t="inlineStr">
        <is>
          <t>NONE</t>
        </is>
      </c>
      <c r="L26" t="inlineStr">
        <is>
          <t>NONE</t>
        </is>
      </c>
    </row>
    <row r="27">
      <c r="A27" s="10" t="n">
        <v>44958</v>
      </c>
      <c r="B27" t="inlineStr">
        <is>
          <t>FALLBACK_EMBER</t>
        </is>
      </c>
      <c r="C27" t="inlineStr">
        <is>
          <t>NONE</t>
        </is>
      </c>
      <c r="D27" t="inlineStr">
        <is>
          <t>FALLBACK_EMBER</t>
        </is>
      </c>
      <c r="E27" t="inlineStr">
        <is>
          <t>NONE</t>
        </is>
      </c>
      <c r="F27" t="inlineStr">
        <is>
          <t>NONE</t>
        </is>
      </c>
      <c r="G27" t="inlineStr">
        <is>
          <t>FALLBACK_EMBER</t>
        </is>
      </c>
      <c r="H27" t="inlineStr">
        <is>
          <t>FALLBACK_EMBER</t>
        </is>
      </c>
      <c r="I27" t="inlineStr">
        <is>
          <t>FALLBACK_EMBER</t>
        </is>
      </c>
      <c r="J27" t="inlineStr">
        <is>
          <t>FALLBACK_EMBER</t>
        </is>
      </c>
      <c r="K27" t="inlineStr">
        <is>
          <t>NONE</t>
        </is>
      </c>
      <c r="L27" t="inlineStr">
        <is>
          <t>NONE</t>
        </is>
      </c>
    </row>
    <row r="28">
      <c r="A28" s="10" t="n">
        <v>44986</v>
      </c>
      <c r="B28" t="inlineStr">
        <is>
          <t>FALLBACK_EMBER</t>
        </is>
      </c>
      <c r="C28" t="inlineStr">
        <is>
          <t>NONE</t>
        </is>
      </c>
      <c r="D28" t="inlineStr">
        <is>
          <t>FALLBACK_EMBER</t>
        </is>
      </c>
      <c r="E28" t="inlineStr">
        <is>
          <t>NONE</t>
        </is>
      </c>
      <c r="F28" t="inlineStr">
        <is>
          <t>NONE</t>
        </is>
      </c>
      <c r="G28" t="inlineStr">
        <is>
          <t>FALLBACK_EMBER</t>
        </is>
      </c>
      <c r="H28" t="inlineStr">
        <is>
          <t>FALLBACK_EMBER</t>
        </is>
      </c>
      <c r="I28" t="inlineStr">
        <is>
          <t>FALLBACK_EMBER</t>
        </is>
      </c>
      <c r="J28" t="inlineStr">
        <is>
          <t>FALLBACK_EMBER</t>
        </is>
      </c>
      <c r="K28" t="inlineStr">
        <is>
          <t>NONE</t>
        </is>
      </c>
      <c r="L28" t="inlineStr">
        <is>
          <t>NONE</t>
        </is>
      </c>
    </row>
    <row r="29">
      <c r="A29" s="10" t="n">
        <v>45017</v>
      </c>
      <c r="B29" t="inlineStr">
        <is>
          <t>FALLBACK_EMBER</t>
        </is>
      </c>
      <c r="C29" t="inlineStr">
        <is>
          <t>NONE</t>
        </is>
      </c>
      <c r="D29" t="inlineStr">
        <is>
          <t>FALLBACK_EMBER</t>
        </is>
      </c>
      <c r="E29" t="inlineStr">
        <is>
          <t>NONE</t>
        </is>
      </c>
      <c r="F29" t="inlineStr">
        <is>
          <t>NONE</t>
        </is>
      </c>
      <c r="G29" t="inlineStr">
        <is>
          <t>FALLBACK_EMBER</t>
        </is>
      </c>
      <c r="H29" t="inlineStr">
        <is>
          <t>FALLBACK_EMBER</t>
        </is>
      </c>
      <c r="I29" t="inlineStr">
        <is>
          <t>FALLBACK_EMBER</t>
        </is>
      </c>
      <c r="J29" t="inlineStr">
        <is>
          <t>FALLBACK_EMBER</t>
        </is>
      </c>
      <c r="K29" t="inlineStr">
        <is>
          <t>NONE</t>
        </is>
      </c>
      <c r="L29" t="inlineStr">
        <is>
          <t>NONE</t>
        </is>
      </c>
    </row>
    <row r="30">
      <c r="A30" s="10" t="n">
        <v>45047</v>
      </c>
      <c r="B30" t="inlineStr">
        <is>
          <t>FALLBACK_EMBER</t>
        </is>
      </c>
      <c r="C30" t="inlineStr">
        <is>
          <t>NONE</t>
        </is>
      </c>
      <c r="D30" t="inlineStr">
        <is>
          <t>FALLBACK_EMBER</t>
        </is>
      </c>
      <c r="E30" t="inlineStr">
        <is>
          <t>NONE</t>
        </is>
      </c>
      <c r="F30" t="inlineStr">
        <is>
          <t>NONE</t>
        </is>
      </c>
      <c r="G30" t="inlineStr">
        <is>
          <t>FALLBACK_EMBER</t>
        </is>
      </c>
      <c r="H30" t="inlineStr">
        <is>
          <t>FALLBACK_EMBER</t>
        </is>
      </c>
      <c r="I30" t="inlineStr">
        <is>
          <t>FALLBACK_EMBER</t>
        </is>
      </c>
      <c r="J30" t="inlineStr">
        <is>
          <t>FALLBACK_EMBER</t>
        </is>
      </c>
      <c r="K30" t="inlineStr">
        <is>
          <t>NONE</t>
        </is>
      </c>
      <c r="L30" t="inlineStr">
        <is>
          <t>NONE</t>
        </is>
      </c>
    </row>
    <row r="31">
      <c r="A31" s="10" t="n">
        <v>45078</v>
      </c>
      <c r="B31" t="inlineStr">
        <is>
          <t>FALLBACK_EMBER</t>
        </is>
      </c>
      <c r="C31" t="inlineStr">
        <is>
          <t>NONE</t>
        </is>
      </c>
      <c r="D31" t="inlineStr">
        <is>
          <t>FALLBACK_EMBER</t>
        </is>
      </c>
      <c r="E31" t="inlineStr">
        <is>
          <t>NONE</t>
        </is>
      </c>
      <c r="F31" t="inlineStr">
        <is>
          <t>NONE</t>
        </is>
      </c>
      <c r="G31" t="inlineStr">
        <is>
          <t>FALLBACK_EMBER</t>
        </is>
      </c>
      <c r="H31" t="inlineStr">
        <is>
          <t>FALLBACK_EMBER</t>
        </is>
      </c>
      <c r="I31" t="inlineStr">
        <is>
          <t>FALLBACK_EMBER</t>
        </is>
      </c>
      <c r="J31" t="inlineStr">
        <is>
          <t>FALLBACK_EMBER</t>
        </is>
      </c>
      <c r="K31" t="inlineStr">
        <is>
          <t>NONE</t>
        </is>
      </c>
      <c r="L31" t="inlineStr">
        <is>
          <t>NONE</t>
        </is>
      </c>
    </row>
    <row r="32">
      <c r="A32" s="10" t="n">
        <v>45108</v>
      </c>
      <c r="B32" t="inlineStr">
        <is>
          <t>FALLBACK_EMBER</t>
        </is>
      </c>
      <c r="C32" t="inlineStr">
        <is>
          <t>NONE</t>
        </is>
      </c>
      <c r="D32" t="inlineStr">
        <is>
          <t>FALLBACK_EMBER</t>
        </is>
      </c>
      <c r="E32" t="inlineStr">
        <is>
          <t>NONE</t>
        </is>
      </c>
      <c r="F32" t="inlineStr">
        <is>
          <t>NONE</t>
        </is>
      </c>
      <c r="G32" t="inlineStr">
        <is>
          <t>FALLBACK_EMBER</t>
        </is>
      </c>
      <c r="H32" t="inlineStr">
        <is>
          <t>FALLBACK_EMBER</t>
        </is>
      </c>
      <c r="I32" t="inlineStr">
        <is>
          <t>FALLBACK_EMBER</t>
        </is>
      </c>
      <c r="J32" t="inlineStr">
        <is>
          <t>FALLBACK_EMBER</t>
        </is>
      </c>
      <c r="K32" t="inlineStr">
        <is>
          <t>NONE</t>
        </is>
      </c>
      <c r="L32" t="inlineStr">
        <is>
          <t>NONE</t>
        </is>
      </c>
    </row>
    <row r="33">
      <c r="A33" s="10" t="n">
        <v>45139</v>
      </c>
      <c r="B33" t="inlineStr">
        <is>
          <t>FALLBACK_EMBER</t>
        </is>
      </c>
      <c r="C33" t="inlineStr">
        <is>
          <t>NONE</t>
        </is>
      </c>
      <c r="D33" t="inlineStr">
        <is>
          <t>FALLBACK_EMBER</t>
        </is>
      </c>
      <c r="E33" t="inlineStr">
        <is>
          <t>NONE</t>
        </is>
      </c>
      <c r="F33" t="inlineStr">
        <is>
          <t>NONE</t>
        </is>
      </c>
      <c r="G33" t="inlineStr">
        <is>
          <t>FALLBACK_EMBER</t>
        </is>
      </c>
      <c r="H33" t="inlineStr">
        <is>
          <t>FALLBACK_EMBER</t>
        </is>
      </c>
      <c r="I33" t="inlineStr">
        <is>
          <t>FALLBACK_EMBER</t>
        </is>
      </c>
      <c r="J33" t="inlineStr">
        <is>
          <t>FALLBACK_EMBER</t>
        </is>
      </c>
      <c r="K33" t="inlineStr">
        <is>
          <t>NONE</t>
        </is>
      </c>
      <c r="L33" t="inlineStr">
        <is>
          <t>NONE</t>
        </is>
      </c>
    </row>
    <row r="34">
      <c r="A34" s="10" t="n">
        <v>45170</v>
      </c>
      <c r="B34" t="inlineStr">
        <is>
          <t>FALLBACK_EMBER</t>
        </is>
      </c>
      <c r="C34" t="inlineStr">
        <is>
          <t>NONE</t>
        </is>
      </c>
      <c r="D34" t="inlineStr">
        <is>
          <t>FALLBACK_EMBER</t>
        </is>
      </c>
      <c r="E34" t="inlineStr">
        <is>
          <t>NONE</t>
        </is>
      </c>
      <c r="F34" t="inlineStr">
        <is>
          <t>NONE</t>
        </is>
      </c>
      <c r="G34" t="inlineStr">
        <is>
          <t>FALLBACK_EMBER</t>
        </is>
      </c>
      <c r="H34" t="inlineStr">
        <is>
          <t>FALLBACK_EMBER</t>
        </is>
      </c>
      <c r="I34" t="inlineStr">
        <is>
          <t>FALLBACK_EMBER</t>
        </is>
      </c>
      <c r="J34" t="inlineStr">
        <is>
          <t>FALLBACK_EMBER</t>
        </is>
      </c>
      <c r="K34" t="inlineStr">
        <is>
          <t>NONE</t>
        </is>
      </c>
      <c r="L34" t="inlineStr">
        <is>
          <t>NONE</t>
        </is>
      </c>
    </row>
    <row r="35">
      <c r="A35" s="10" t="n">
        <v>45200</v>
      </c>
      <c r="B35" t="inlineStr">
        <is>
          <t>FALLBACK_EMBER</t>
        </is>
      </c>
      <c r="C35" t="inlineStr">
        <is>
          <t>NONE</t>
        </is>
      </c>
      <c r="D35" t="inlineStr">
        <is>
          <t>FALLBACK_EMBER</t>
        </is>
      </c>
      <c r="E35" t="inlineStr">
        <is>
          <t>NONE</t>
        </is>
      </c>
      <c r="F35" t="inlineStr">
        <is>
          <t>NONE</t>
        </is>
      </c>
      <c r="G35" t="inlineStr">
        <is>
          <t>FALLBACK_EMBER</t>
        </is>
      </c>
      <c r="H35" t="inlineStr">
        <is>
          <t>FALLBACK_EMBER</t>
        </is>
      </c>
      <c r="I35" t="inlineStr">
        <is>
          <t>FALLBACK_EMBER</t>
        </is>
      </c>
      <c r="J35" t="inlineStr">
        <is>
          <t>FALLBACK_EMBER</t>
        </is>
      </c>
      <c r="K35" t="inlineStr">
        <is>
          <t>NONE</t>
        </is>
      </c>
      <c r="L35" t="inlineStr">
        <is>
          <t>NONE</t>
        </is>
      </c>
    </row>
    <row r="36">
      <c r="A36" s="10" t="n">
        <v>45231</v>
      </c>
      <c r="B36" t="inlineStr">
        <is>
          <t>FALLBACK_EMBER</t>
        </is>
      </c>
      <c r="C36" t="inlineStr">
        <is>
          <t>NONE</t>
        </is>
      </c>
      <c r="D36" t="inlineStr">
        <is>
          <t>FALLBACK_EMBER</t>
        </is>
      </c>
      <c r="E36" t="inlineStr">
        <is>
          <t>NONE</t>
        </is>
      </c>
      <c r="F36" t="inlineStr">
        <is>
          <t>NONE</t>
        </is>
      </c>
      <c r="G36" t="inlineStr">
        <is>
          <t>FALLBACK_EMBER</t>
        </is>
      </c>
      <c r="H36" t="inlineStr">
        <is>
          <t>FALLBACK_EMBER</t>
        </is>
      </c>
      <c r="I36" t="inlineStr">
        <is>
          <t>FALLBACK_EMBER</t>
        </is>
      </c>
      <c r="J36" t="inlineStr">
        <is>
          <t>FALLBACK_EMBER</t>
        </is>
      </c>
      <c r="K36" t="inlineStr">
        <is>
          <t>NONE</t>
        </is>
      </c>
      <c r="L36" t="inlineStr">
        <is>
          <t>NONE</t>
        </is>
      </c>
    </row>
    <row r="37">
      <c r="A37" s="10" t="n">
        <v>45261</v>
      </c>
      <c r="B37" t="inlineStr">
        <is>
          <t>FALLBACK_EMBER</t>
        </is>
      </c>
      <c r="C37" t="inlineStr">
        <is>
          <t>NONE</t>
        </is>
      </c>
      <c r="D37" t="inlineStr">
        <is>
          <t>FALLBACK_EMBER</t>
        </is>
      </c>
      <c r="E37" t="inlineStr">
        <is>
          <t>NONE</t>
        </is>
      </c>
      <c r="F37" t="inlineStr">
        <is>
          <t>NONE</t>
        </is>
      </c>
      <c r="G37" t="inlineStr">
        <is>
          <t>FALLBACK_EMBER</t>
        </is>
      </c>
      <c r="H37" t="inlineStr">
        <is>
          <t>FALLBACK_EMBER</t>
        </is>
      </c>
      <c r="I37" t="inlineStr">
        <is>
          <t>FALLBACK_EMBER</t>
        </is>
      </c>
      <c r="J37" t="inlineStr">
        <is>
          <t>FALLBACK_EMBER</t>
        </is>
      </c>
      <c r="K37" t="inlineStr">
        <is>
          <t>NONE</t>
        </is>
      </c>
      <c r="L37" t="inlineStr">
        <is>
          <t>NONE</t>
        </is>
      </c>
    </row>
    <row r="38">
      <c r="A38" s="10" t="n">
        <v>45292</v>
      </c>
      <c r="B38" t="inlineStr">
        <is>
          <t>FALLBACK_EMBER</t>
        </is>
      </c>
      <c r="C38" t="inlineStr">
        <is>
          <t>NONE</t>
        </is>
      </c>
      <c r="D38" t="inlineStr">
        <is>
          <t>FALLBACK_EMBER</t>
        </is>
      </c>
      <c r="E38" t="inlineStr">
        <is>
          <t>NONE</t>
        </is>
      </c>
      <c r="F38" t="inlineStr">
        <is>
          <t>NONE</t>
        </is>
      </c>
      <c r="G38" t="inlineStr">
        <is>
          <t>FALLBACK_EMBER</t>
        </is>
      </c>
      <c r="H38" t="inlineStr">
        <is>
          <t>FALLBACK_EMBER</t>
        </is>
      </c>
      <c r="I38" t="inlineStr">
        <is>
          <t>FALLBACK_EMBER</t>
        </is>
      </c>
      <c r="J38" t="inlineStr">
        <is>
          <t>FALLBACK_EMBER</t>
        </is>
      </c>
      <c r="K38" t="inlineStr">
        <is>
          <t>NONE</t>
        </is>
      </c>
      <c r="L38" t="inlineStr">
        <is>
          <t>NONE</t>
        </is>
      </c>
    </row>
    <row r="39">
      <c r="A39" s="10" t="n">
        <v>45323</v>
      </c>
      <c r="B39" t="inlineStr">
        <is>
          <t>FALLBACK_EMBER</t>
        </is>
      </c>
      <c r="C39" t="inlineStr">
        <is>
          <t>NONE</t>
        </is>
      </c>
      <c r="D39" t="inlineStr">
        <is>
          <t>FALLBACK_EMBER</t>
        </is>
      </c>
      <c r="E39" t="inlineStr">
        <is>
          <t>NONE</t>
        </is>
      </c>
      <c r="F39" t="inlineStr">
        <is>
          <t>NONE</t>
        </is>
      </c>
      <c r="G39" t="inlineStr">
        <is>
          <t>FALLBACK_EMBER</t>
        </is>
      </c>
      <c r="H39" t="inlineStr">
        <is>
          <t>FALLBACK_EMBER</t>
        </is>
      </c>
      <c r="I39" t="inlineStr">
        <is>
          <t>FALLBACK_EMBER</t>
        </is>
      </c>
      <c r="J39" t="inlineStr">
        <is>
          <t>FALLBACK_EMBER</t>
        </is>
      </c>
      <c r="K39" t="inlineStr">
        <is>
          <t>NONE</t>
        </is>
      </c>
      <c r="L39" t="inlineStr">
        <is>
          <t>NONE</t>
        </is>
      </c>
    </row>
    <row r="40">
      <c r="A40" s="10" t="n">
        <v>45352</v>
      </c>
      <c r="B40" t="inlineStr">
        <is>
          <t>FALLBACK_EMBER</t>
        </is>
      </c>
      <c r="C40" t="inlineStr">
        <is>
          <t>NONE</t>
        </is>
      </c>
      <c r="D40" t="inlineStr">
        <is>
          <t>FALLBACK_EMBER</t>
        </is>
      </c>
      <c r="E40" t="inlineStr">
        <is>
          <t>NONE</t>
        </is>
      </c>
      <c r="F40" t="inlineStr">
        <is>
          <t>NONE</t>
        </is>
      </c>
      <c r="G40" t="inlineStr">
        <is>
          <t>FALLBACK_EMBER</t>
        </is>
      </c>
      <c r="H40" t="inlineStr">
        <is>
          <t>FALLBACK_EMBER</t>
        </is>
      </c>
      <c r="I40" t="inlineStr">
        <is>
          <t>FALLBACK_EMBER</t>
        </is>
      </c>
      <c r="J40" t="inlineStr">
        <is>
          <t>FALLBACK_EMBER</t>
        </is>
      </c>
      <c r="K40" t="inlineStr">
        <is>
          <t>NONE</t>
        </is>
      </c>
      <c r="L40" t="inlineStr">
        <is>
          <t>NONE</t>
        </is>
      </c>
    </row>
    <row r="41">
      <c r="A41" s="10" t="n">
        <v>45383</v>
      </c>
      <c r="B41" t="inlineStr">
        <is>
          <t>FALLBACK_EMBER</t>
        </is>
      </c>
      <c r="C41" t="inlineStr">
        <is>
          <t>NONE</t>
        </is>
      </c>
      <c r="D41" t="inlineStr">
        <is>
          <t>FALLBACK_EMBER</t>
        </is>
      </c>
      <c r="E41" t="inlineStr">
        <is>
          <t>NONE</t>
        </is>
      </c>
      <c r="F41" t="inlineStr">
        <is>
          <t>NONE</t>
        </is>
      </c>
      <c r="G41" t="inlineStr">
        <is>
          <t>FALLBACK_EMBER</t>
        </is>
      </c>
      <c r="H41" t="inlineStr">
        <is>
          <t>FALLBACK_EMBER</t>
        </is>
      </c>
      <c r="I41" t="inlineStr">
        <is>
          <t>FALLBACK_EMBER</t>
        </is>
      </c>
      <c r="J41" t="inlineStr">
        <is>
          <t>FALLBACK_EMBER</t>
        </is>
      </c>
      <c r="K41" t="inlineStr">
        <is>
          <t>NONE</t>
        </is>
      </c>
      <c r="L41" t="inlineStr">
        <is>
          <t>NONE</t>
        </is>
      </c>
    </row>
    <row r="42">
      <c r="A42" s="10" t="n">
        <v>45413</v>
      </c>
      <c r="B42" t="inlineStr">
        <is>
          <t>FALLBACK_EMBER</t>
        </is>
      </c>
      <c r="C42" t="inlineStr">
        <is>
          <t>NONE</t>
        </is>
      </c>
      <c r="D42" t="inlineStr">
        <is>
          <t>FALLBACK_EMBER</t>
        </is>
      </c>
      <c r="E42" t="inlineStr">
        <is>
          <t>NONE</t>
        </is>
      </c>
      <c r="F42" t="inlineStr">
        <is>
          <t>NONE</t>
        </is>
      </c>
      <c r="G42" t="inlineStr">
        <is>
          <t>FALLBACK_EMBER</t>
        </is>
      </c>
      <c r="H42" t="inlineStr">
        <is>
          <t>FALLBACK_EMBER</t>
        </is>
      </c>
      <c r="I42" t="inlineStr">
        <is>
          <t>FALLBACK_EMBER</t>
        </is>
      </c>
      <c r="J42" t="inlineStr">
        <is>
          <t>FALLBACK_EMBER</t>
        </is>
      </c>
      <c r="K42" t="inlineStr">
        <is>
          <t>NONE</t>
        </is>
      </c>
      <c r="L42" t="inlineStr">
        <is>
          <t>NONE</t>
        </is>
      </c>
    </row>
    <row r="43">
      <c r="A43" s="10" t="n">
        <v>45444</v>
      </c>
      <c r="B43" t="inlineStr">
        <is>
          <t>FALLBACK_EMBER</t>
        </is>
      </c>
      <c r="C43" t="inlineStr">
        <is>
          <t>NONE</t>
        </is>
      </c>
      <c r="D43" t="inlineStr">
        <is>
          <t>FALLBACK_EMBER</t>
        </is>
      </c>
      <c r="E43" t="inlineStr">
        <is>
          <t>NONE</t>
        </is>
      </c>
      <c r="F43" t="inlineStr">
        <is>
          <t>NONE</t>
        </is>
      </c>
      <c r="G43" t="inlineStr">
        <is>
          <t>FALLBACK_EMBER</t>
        </is>
      </c>
      <c r="H43" t="inlineStr">
        <is>
          <t>FALLBACK_EMBER</t>
        </is>
      </c>
      <c r="I43" t="inlineStr">
        <is>
          <t>FALLBACK_EMBER</t>
        </is>
      </c>
      <c r="J43" t="inlineStr">
        <is>
          <t>FALLBACK_EMBER</t>
        </is>
      </c>
      <c r="K43" t="inlineStr">
        <is>
          <t>NONE</t>
        </is>
      </c>
      <c r="L43" t="inlineStr">
        <is>
          <t>NONE</t>
        </is>
      </c>
    </row>
    <row r="44">
      <c r="A44" s="10" t="n">
        <v>45474</v>
      </c>
      <c r="B44" t="inlineStr">
        <is>
          <t>FALLBACK_EMBER</t>
        </is>
      </c>
      <c r="C44" t="inlineStr">
        <is>
          <t>NONE</t>
        </is>
      </c>
      <c r="D44" t="inlineStr">
        <is>
          <t>FALLBACK_EMBER</t>
        </is>
      </c>
      <c r="E44" t="inlineStr">
        <is>
          <t>NONE</t>
        </is>
      </c>
      <c r="F44" t="inlineStr">
        <is>
          <t>NONE</t>
        </is>
      </c>
      <c r="G44" t="inlineStr">
        <is>
          <t>FALLBACK_EMBER</t>
        </is>
      </c>
      <c r="H44" t="inlineStr">
        <is>
          <t>FALLBACK_EMBER</t>
        </is>
      </c>
      <c r="I44" t="inlineStr">
        <is>
          <t>FALLBACK_EMBER</t>
        </is>
      </c>
      <c r="J44" t="inlineStr">
        <is>
          <t>FALLBACK_EMBER</t>
        </is>
      </c>
      <c r="K44" t="inlineStr">
        <is>
          <t>NONE</t>
        </is>
      </c>
      <c r="L44" t="inlineStr">
        <is>
          <t>NONE</t>
        </is>
      </c>
    </row>
    <row r="45">
      <c r="A45" s="10" t="n">
        <v>45505</v>
      </c>
      <c r="B45" t="inlineStr">
        <is>
          <t>FALLBACK_EMBER</t>
        </is>
      </c>
      <c r="C45" t="inlineStr">
        <is>
          <t>NONE</t>
        </is>
      </c>
      <c r="D45" t="inlineStr">
        <is>
          <t>FALLBACK_EMBER</t>
        </is>
      </c>
      <c r="E45" t="inlineStr">
        <is>
          <t>NONE</t>
        </is>
      </c>
      <c r="F45" t="inlineStr">
        <is>
          <t>NONE</t>
        </is>
      </c>
      <c r="G45" t="inlineStr">
        <is>
          <t>FALLBACK_EMBER</t>
        </is>
      </c>
      <c r="H45" t="inlineStr">
        <is>
          <t>FALLBACK_EMBER</t>
        </is>
      </c>
      <c r="I45" t="inlineStr">
        <is>
          <t>FALLBACK_EMBER</t>
        </is>
      </c>
      <c r="J45" t="inlineStr">
        <is>
          <t>FALLBACK_EMBER</t>
        </is>
      </c>
      <c r="K45" t="inlineStr">
        <is>
          <t>NONE</t>
        </is>
      </c>
      <c r="L45" t="inlineStr">
        <is>
          <t>NONE</t>
        </is>
      </c>
    </row>
    <row r="46">
      <c r="A46" s="10" t="n">
        <v>45536</v>
      </c>
      <c r="B46" t="inlineStr">
        <is>
          <t>FALLBACK_EMBER</t>
        </is>
      </c>
      <c r="C46" t="inlineStr">
        <is>
          <t>NONE</t>
        </is>
      </c>
      <c r="D46" t="inlineStr">
        <is>
          <t>FALLBACK_EMBER</t>
        </is>
      </c>
      <c r="E46" t="inlineStr">
        <is>
          <t>NONE</t>
        </is>
      </c>
      <c r="F46" t="inlineStr">
        <is>
          <t>NONE</t>
        </is>
      </c>
      <c r="G46" t="inlineStr">
        <is>
          <t>FALLBACK_EMBER</t>
        </is>
      </c>
      <c r="H46" t="inlineStr">
        <is>
          <t>FALLBACK_EMBER</t>
        </is>
      </c>
      <c r="I46" t="inlineStr">
        <is>
          <t>FALLBACK_EMBER</t>
        </is>
      </c>
      <c r="J46" t="inlineStr">
        <is>
          <t>FALLBACK_EMBER</t>
        </is>
      </c>
      <c r="K46" t="inlineStr">
        <is>
          <t>NONE</t>
        </is>
      </c>
      <c r="L46" t="inlineStr">
        <is>
          <t>NONE</t>
        </is>
      </c>
    </row>
    <row r="47">
      <c r="A47" s="10" t="n">
        <v>45566</v>
      </c>
      <c r="B47" t="inlineStr">
        <is>
          <t>FALLBACK_EMBER</t>
        </is>
      </c>
      <c r="C47" t="inlineStr">
        <is>
          <t>NONE</t>
        </is>
      </c>
      <c r="D47" t="inlineStr">
        <is>
          <t>FALLBACK_EMBER</t>
        </is>
      </c>
      <c r="E47" t="inlineStr">
        <is>
          <t>NONE</t>
        </is>
      </c>
      <c r="F47" t="inlineStr">
        <is>
          <t>NONE</t>
        </is>
      </c>
      <c r="G47" t="inlineStr">
        <is>
          <t>FALLBACK_EMBER</t>
        </is>
      </c>
      <c r="H47" t="inlineStr">
        <is>
          <t>FALLBACK_EMBER</t>
        </is>
      </c>
      <c r="I47" t="inlineStr">
        <is>
          <t>FALLBACK_EMBER</t>
        </is>
      </c>
      <c r="J47" t="inlineStr">
        <is>
          <t>FALLBACK_EMBER</t>
        </is>
      </c>
      <c r="K47" t="inlineStr">
        <is>
          <t>NONE</t>
        </is>
      </c>
      <c r="L47" t="inlineStr">
        <is>
          <t>NONE</t>
        </is>
      </c>
    </row>
    <row r="48">
      <c r="A48" s="10" t="n">
        <v>45597</v>
      </c>
      <c r="B48" t="inlineStr">
        <is>
          <t>FALLBACK_EMBER</t>
        </is>
      </c>
      <c r="C48" t="inlineStr">
        <is>
          <t>NONE</t>
        </is>
      </c>
      <c r="D48" t="inlineStr">
        <is>
          <t>FALLBACK_EMBER</t>
        </is>
      </c>
      <c r="E48" t="inlineStr">
        <is>
          <t>NONE</t>
        </is>
      </c>
      <c r="F48" t="inlineStr">
        <is>
          <t>NONE</t>
        </is>
      </c>
      <c r="G48" t="inlineStr">
        <is>
          <t>FALLBACK_EMBER</t>
        </is>
      </c>
      <c r="H48" t="inlineStr">
        <is>
          <t>FALLBACK_EMBER</t>
        </is>
      </c>
      <c r="I48" t="inlineStr">
        <is>
          <t>FALLBACK_EMBER</t>
        </is>
      </c>
      <c r="J48" t="inlineStr">
        <is>
          <t>FALLBACK_EMBER</t>
        </is>
      </c>
      <c r="K48" t="inlineStr">
        <is>
          <t>NONE</t>
        </is>
      </c>
      <c r="L48" t="inlineStr">
        <is>
          <t>NONE</t>
        </is>
      </c>
    </row>
    <row r="49">
      <c r="A49" s="10" t="n">
        <v>45627</v>
      </c>
      <c r="B49" t="inlineStr">
        <is>
          <t>FALLBACK_EMBER</t>
        </is>
      </c>
      <c r="C49" t="inlineStr">
        <is>
          <t>NONE</t>
        </is>
      </c>
      <c r="D49" t="inlineStr">
        <is>
          <t>FALLBACK_EMBER</t>
        </is>
      </c>
      <c r="E49" t="inlineStr">
        <is>
          <t>NONE</t>
        </is>
      </c>
      <c r="F49" t="inlineStr">
        <is>
          <t>NONE</t>
        </is>
      </c>
      <c r="G49" t="inlineStr">
        <is>
          <t>FALLBACK_EMBER</t>
        </is>
      </c>
      <c r="H49" t="inlineStr">
        <is>
          <t>FALLBACK_EMBER</t>
        </is>
      </c>
      <c r="I49" t="inlineStr">
        <is>
          <t>FALLBACK_EMBER</t>
        </is>
      </c>
      <c r="J49" t="inlineStr">
        <is>
          <t>FALLBACK_EMBER</t>
        </is>
      </c>
      <c r="K49" t="inlineStr">
        <is>
          <t>NONE</t>
        </is>
      </c>
      <c r="L49" t="inlineStr">
        <is>
          <t>NONE</t>
        </is>
      </c>
    </row>
    <row r="50">
      <c r="A50" s="10" t="n">
        <v>45658</v>
      </c>
      <c r="B50" t="inlineStr">
        <is>
          <t>FALLBACK_EMBER</t>
        </is>
      </c>
      <c r="C50" t="inlineStr">
        <is>
          <t>NONE</t>
        </is>
      </c>
      <c r="D50" t="inlineStr">
        <is>
          <t>FALLBACK_EMBER</t>
        </is>
      </c>
      <c r="E50" t="inlineStr">
        <is>
          <t>NONE</t>
        </is>
      </c>
      <c r="F50" t="inlineStr">
        <is>
          <t>NONE</t>
        </is>
      </c>
      <c r="G50" t="inlineStr">
        <is>
          <t>FALLBACK_EMBER</t>
        </is>
      </c>
      <c r="H50" t="inlineStr">
        <is>
          <t>FALLBACK_EMBER</t>
        </is>
      </c>
      <c r="I50" t="inlineStr">
        <is>
          <t>FALLBACK_EMBER</t>
        </is>
      </c>
      <c r="J50" t="inlineStr">
        <is>
          <t>FALLBACK_EMBER</t>
        </is>
      </c>
      <c r="K50" t="inlineStr">
        <is>
          <t>NONE</t>
        </is>
      </c>
      <c r="L50" t="inlineStr">
        <is>
          <t>NONE</t>
        </is>
      </c>
    </row>
    <row r="51">
      <c r="A51" s="10" t="n">
        <v>45689</v>
      </c>
      <c r="B51" t="inlineStr">
        <is>
          <t>FALLBACK_EMBER</t>
        </is>
      </c>
      <c r="C51" t="inlineStr">
        <is>
          <t>NONE</t>
        </is>
      </c>
      <c r="D51" t="inlineStr">
        <is>
          <t>FALLBACK_EMBER</t>
        </is>
      </c>
      <c r="E51" t="inlineStr">
        <is>
          <t>NONE</t>
        </is>
      </c>
      <c r="F51" t="inlineStr">
        <is>
          <t>NONE</t>
        </is>
      </c>
      <c r="G51" t="inlineStr">
        <is>
          <t>FALLBACK_EMBER</t>
        </is>
      </c>
      <c r="H51" t="inlineStr">
        <is>
          <t>FALLBACK_EMBER</t>
        </is>
      </c>
      <c r="I51" t="inlineStr">
        <is>
          <t>FALLBACK_EMBER</t>
        </is>
      </c>
      <c r="J51" t="inlineStr">
        <is>
          <t>FALLBACK_EMBER</t>
        </is>
      </c>
      <c r="K51" t="inlineStr">
        <is>
          <t>NONE</t>
        </is>
      </c>
      <c r="L51" t="inlineStr">
        <is>
          <t>NONE</t>
        </is>
      </c>
    </row>
    <row r="52">
      <c r="A52" s="10" t="n">
        <v>45717</v>
      </c>
      <c r="B52" t="inlineStr">
        <is>
          <t>FALLBACK_EMBER</t>
        </is>
      </c>
      <c r="C52" t="inlineStr">
        <is>
          <t>NONE</t>
        </is>
      </c>
      <c r="D52" t="inlineStr">
        <is>
          <t>FALLBACK_EMBER</t>
        </is>
      </c>
      <c r="E52" t="inlineStr">
        <is>
          <t>NONE</t>
        </is>
      </c>
      <c r="F52" t="inlineStr">
        <is>
          <t>NONE</t>
        </is>
      </c>
      <c r="G52" t="inlineStr">
        <is>
          <t>FALLBACK_EMBER</t>
        </is>
      </c>
      <c r="H52" t="inlineStr">
        <is>
          <t>FALLBACK_EMBER</t>
        </is>
      </c>
      <c r="I52" t="inlineStr">
        <is>
          <t>FALLBACK_EMBER</t>
        </is>
      </c>
      <c r="J52" t="inlineStr">
        <is>
          <t>FALLBACK_EMBER</t>
        </is>
      </c>
      <c r="K52" t="inlineStr">
        <is>
          <t>NONE</t>
        </is>
      </c>
      <c r="L52" t="inlineStr">
        <is>
          <t>NONE</t>
        </is>
      </c>
    </row>
    <row r="53">
      <c r="A53" s="10" t="n">
        <v>45748</v>
      </c>
      <c r="B53" t="inlineStr">
        <is>
          <t>FALLBACK_EMBER</t>
        </is>
      </c>
      <c r="C53" t="inlineStr">
        <is>
          <t>NONE</t>
        </is>
      </c>
      <c r="D53" t="inlineStr">
        <is>
          <t>FALLBACK_EMBER</t>
        </is>
      </c>
      <c r="E53" t="inlineStr">
        <is>
          <t>NONE</t>
        </is>
      </c>
      <c r="F53" t="inlineStr">
        <is>
          <t>NONE</t>
        </is>
      </c>
      <c r="G53" t="inlineStr">
        <is>
          <t>FALLBACK_EMBER</t>
        </is>
      </c>
      <c r="H53" t="inlineStr">
        <is>
          <t>FALLBACK_EMBER</t>
        </is>
      </c>
      <c r="I53" t="inlineStr">
        <is>
          <t>FALLBACK_EMBER</t>
        </is>
      </c>
      <c r="J53" t="inlineStr">
        <is>
          <t>FALLBACK_EMBER</t>
        </is>
      </c>
      <c r="K53" t="inlineStr">
        <is>
          <t>NONE</t>
        </is>
      </c>
      <c r="L53" t="inlineStr">
        <is>
          <t>NONE</t>
        </is>
      </c>
    </row>
    <row r="54">
      <c r="A54" s="10" t="n">
        <v>45778</v>
      </c>
      <c r="B54" t="inlineStr">
        <is>
          <t>FALLBACK_EMBER</t>
        </is>
      </c>
      <c r="C54" t="inlineStr">
        <is>
          <t>NONE</t>
        </is>
      </c>
      <c r="D54" t="inlineStr">
        <is>
          <t>FALLBACK_EMBER</t>
        </is>
      </c>
      <c r="E54" t="inlineStr">
        <is>
          <t>NONE</t>
        </is>
      </c>
      <c r="F54" t="inlineStr">
        <is>
          <t>NONE</t>
        </is>
      </c>
      <c r="G54" t="inlineStr">
        <is>
          <t>FALLBACK_EMBER</t>
        </is>
      </c>
      <c r="H54" t="inlineStr">
        <is>
          <t>FALLBACK_EMBER</t>
        </is>
      </c>
      <c r="I54" t="inlineStr">
        <is>
          <t>FALLBACK_EMBER</t>
        </is>
      </c>
      <c r="J54" t="inlineStr">
        <is>
          <t>FALLBACK_EMBER</t>
        </is>
      </c>
      <c r="K54" t="inlineStr">
        <is>
          <t>NONE</t>
        </is>
      </c>
      <c r="L54" t="inlineStr">
        <is>
          <t>NONE</t>
        </is>
      </c>
    </row>
    <row r="55">
      <c r="A55" s="10" t="n">
        <v>45809</v>
      </c>
      <c r="B55" t="inlineStr">
        <is>
          <t>FALLBACK_EMBER</t>
        </is>
      </c>
      <c r="C55" t="inlineStr">
        <is>
          <t>NONE</t>
        </is>
      </c>
      <c r="D55" t="inlineStr">
        <is>
          <t>FALLBACK_EMBER</t>
        </is>
      </c>
      <c r="E55" t="inlineStr">
        <is>
          <t>NONE</t>
        </is>
      </c>
      <c r="F55" t="inlineStr">
        <is>
          <t>NONE</t>
        </is>
      </c>
      <c r="G55" t="inlineStr">
        <is>
          <t>FALLBACK_EMBER</t>
        </is>
      </c>
      <c r="H55" t="inlineStr">
        <is>
          <t>FALLBACK_EMBER</t>
        </is>
      </c>
      <c r="I55" t="inlineStr">
        <is>
          <t>FALLBACK_EMBER</t>
        </is>
      </c>
      <c r="J55" t="inlineStr">
        <is>
          <t>FALLBACK_EMBER</t>
        </is>
      </c>
      <c r="K55" t="inlineStr">
        <is>
          <t>NONE</t>
        </is>
      </c>
      <c r="L55" t="inlineStr">
        <is>
          <t>NONE</t>
        </is>
      </c>
    </row>
    <row r="56">
      <c r="A56" s="10" t="n">
        <v>45839</v>
      </c>
      <c r="B56" t="inlineStr">
        <is>
          <t>FALLBACK_EMBER</t>
        </is>
      </c>
      <c r="C56" t="inlineStr">
        <is>
          <t>NONE</t>
        </is>
      </c>
      <c r="D56" t="inlineStr">
        <is>
          <t>FALLBACK_EMBER</t>
        </is>
      </c>
      <c r="E56" t="inlineStr">
        <is>
          <t>NONE</t>
        </is>
      </c>
      <c r="F56" t="inlineStr">
        <is>
          <t>NONE</t>
        </is>
      </c>
      <c r="G56" t="inlineStr">
        <is>
          <t>FALLBACK_EMBER</t>
        </is>
      </c>
      <c r="H56" t="inlineStr">
        <is>
          <t>FALLBACK_EMBER</t>
        </is>
      </c>
      <c r="I56" t="inlineStr">
        <is>
          <t>FALLBACK_EMBER</t>
        </is>
      </c>
      <c r="J56" t="inlineStr">
        <is>
          <t>FALLBACK_EMBER</t>
        </is>
      </c>
      <c r="K56" t="inlineStr">
        <is>
          <t>NONE</t>
        </is>
      </c>
      <c r="L56" t="inlineStr">
        <is>
          <t>NONE</t>
        </is>
      </c>
    </row>
    <row r="57">
      <c r="A57" s="10" t="n">
        <v>45870</v>
      </c>
      <c r="B57" t="inlineStr">
        <is>
          <t>FALLBACK_EMBER</t>
        </is>
      </c>
      <c r="C57" t="inlineStr">
        <is>
          <t>NONE</t>
        </is>
      </c>
      <c r="D57" t="inlineStr">
        <is>
          <t>FALLBACK_EMBER</t>
        </is>
      </c>
      <c r="E57" t="inlineStr">
        <is>
          <t>NONE</t>
        </is>
      </c>
      <c r="F57" t="inlineStr">
        <is>
          <t>NONE</t>
        </is>
      </c>
      <c r="G57" t="inlineStr">
        <is>
          <t>FALLBACK_EMBER</t>
        </is>
      </c>
      <c r="H57" t="inlineStr">
        <is>
          <t>FALLBACK_EMBER</t>
        </is>
      </c>
      <c r="I57" t="inlineStr">
        <is>
          <t>FALLBACK_EMBER</t>
        </is>
      </c>
      <c r="J57" t="inlineStr">
        <is>
          <t>FALLBACK_EMBER</t>
        </is>
      </c>
      <c r="K57" t="inlineStr">
        <is>
          <t>NONE</t>
        </is>
      </c>
      <c r="L57" t="inlineStr">
        <is>
          <t>NONE</t>
        </is>
      </c>
    </row>
    <row r="58">
      <c r="A58" s="10" t="n">
        <v>45901</v>
      </c>
      <c r="B58" t="inlineStr">
        <is>
          <t>FALLBACK_EMBER</t>
        </is>
      </c>
      <c r="C58" t="inlineStr">
        <is>
          <t>NONE</t>
        </is>
      </c>
      <c r="D58" t="inlineStr">
        <is>
          <t>FALLBACK_EMBER</t>
        </is>
      </c>
      <c r="E58" t="inlineStr">
        <is>
          <t>NONE</t>
        </is>
      </c>
      <c r="F58" t="inlineStr">
        <is>
          <t>NONE</t>
        </is>
      </c>
      <c r="G58" t="inlineStr">
        <is>
          <t>FALLBACK_EMBER</t>
        </is>
      </c>
      <c r="H58" t="inlineStr">
        <is>
          <t>FALLBACK_EMBER</t>
        </is>
      </c>
      <c r="I58" t="inlineStr">
        <is>
          <t>FALLBACK_EMBER</t>
        </is>
      </c>
      <c r="J58" t="inlineStr">
        <is>
          <t>FALLBACK_EMBER</t>
        </is>
      </c>
      <c r="K58" t="inlineStr">
        <is>
          <t>NONE</t>
        </is>
      </c>
      <c r="L58" t="inlineStr">
        <is>
          <t>NONE</t>
        </is>
      </c>
    </row>
    <row r="59">
      <c r="A59" s="10" t="n">
        <v>45931</v>
      </c>
      <c r="B59" t="inlineStr">
        <is>
          <t>FALLBACK_EMBER</t>
        </is>
      </c>
      <c r="C59" t="inlineStr">
        <is>
          <t>NONE</t>
        </is>
      </c>
      <c r="D59" t="inlineStr">
        <is>
          <t>FALLBACK_EMBER</t>
        </is>
      </c>
      <c r="E59" t="inlineStr">
        <is>
          <t>NONE</t>
        </is>
      </c>
      <c r="F59" t="inlineStr">
        <is>
          <t>NONE</t>
        </is>
      </c>
      <c r="G59" t="inlineStr">
        <is>
          <t>FALLBACK_EMBER</t>
        </is>
      </c>
      <c r="H59" t="inlineStr">
        <is>
          <t>FALLBACK_EMBER</t>
        </is>
      </c>
      <c r="I59" t="inlineStr">
        <is>
          <t>FALLBACK_EMBER</t>
        </is>
      </c>
      <c r="J59" t="inlineStr">
        <is>
          <t>FALLBACK_EMBER</t>
        </is>
      </c>
      <c r="K59" t="inlineStr">
        <is>
          <t>NONE</t>
        </is>
      </c>
      <c r="L59" t="inlineStr">
        <is>
          <t>NONE</t>
        </is>
      </c>
    </row>
    <row r="60">
      <c r="A60" s="10" t="n">
        <v>45962</v>
      </c>
      <c r="B60" t="inlineStr">
        <is>
          <t>FALLBACK_EMBER</t>
        </is>
      </c>
      <c r="C60" t="inlineStr">
        <is>
          <t>NONE</t>
        </is>
      </c>
      <c r="D60" t="inlineStr">
        <is>
          <t>FALLBACK_EMBER</t>
        </is>
      </c>
      <c r="E60" t="inlineStr">
        <is>
          <t>NONE</t>
        </is>
      </c>
      <c r="F60" t="inlineStr">
        <is>
          <t>NONE</t>
        </is>
      </c>
      <c r="G60" t="inlineStr">
        <is>
          <t>FALLBACK_EMBER</t>
        </is>
      </c>
      <c r="H60" t="inlineStr">
        <is>
          <t>FALLBACK_EMBER</t>
        </is>
      </c>
      <c r="I60" t="inlineStr">
        <is>
          <t>FALLBACK_EMBER</t>
        </is>
      </c>
      <c r="J60" t="inlineStr">
        <is>
          <t>FALLBACK_EMBER</t>
        </is>
      </c>
      <c r="K60" t="inlineStr">
        <is>
          <t>NONE</t>
        </is>
      </c>
      <c r="L60" t="inlineStr">
        <is>
          <t>NONE</t>
        </is>
      </c>
    </row>
    <row r="61">
      <c r="A61" s="10" t="n">
        <v>45992</v>
      </c>
      <c r="B61" t="inlineStr">
        <is>
          <t>FALLBACK_EMBER</t>
        </is>
      </c>
      <c r="C61" t="inlineStr">
        <is>
          <t>NONE</t>
        </is>
      </c>
      <c r="D61" t="inlineStr">
        <is>
          <t>FALLBACK_EMBER</t>
        </is>
      </c>
      <c r="E61" t="inlineStr">
        <is>
          <t>NONE</t>
        </is>
      </c>
      <c r="F61" t="inlineStr">
        <is>
          <t>NONE</t>
        </is>
      </c>
      <c r="G61" t="inlineStr">
        <is>
          <t>FALLBACK_EMBER</t>
        </is>
      </c>
      <c r="H61" t="inlineStr">
        <is>
          <t>FALLBACK_EMBER</t>
        </is>
      </c>
      <c r="I61" t="inlineStr">
        <is>
          <t>FALLBACK_EMBER</t>
        </is>
      </c>
      <c r="J61" t="inlineStr">
        <is>
          <t>FALLBACK_EMBER</t>
        </is>
      </c>
      <c r="K61" t="inlineStr">
        <is>
          <t>NONE</t>
        </is>
      </c>
      <c r="L61" t="inlineStr">
        <is>
          <t>NONE</t>
        </is>
      </c>
    </row>
    <row r="62">
      <c r="A62" s="10" t="n">
        <v>46023</v>
      </c>
      <c r="B62" t="inlineStr">
        <is>
          <t>FALLBACK_EMBER</t>
        </is>
      </c>
      <c r="C62" t="inlineStr">
        <is>
          <t>NONE</t>
        </is>
      </c>
      <c r="D62" t="inlineStr">
        <is>
          <t>FALLBACK_EMBER</t>
        </is>
      </c>
      <c r="E62" t="inlineStr">
        <is>
          <t>NONE</t>
        </is>
      </c>
      <c r="F62" t="inlineStr">
        <is>
          <t>NONE</t>
        </is>
      </c>
      <c r="G62" t="inlineStr">
        <is>
          <t>FALLBACK_EMBER</t>
        </is>
      </c>
      <c r="H62" t="inlineStr">
        <is>
          <t>FALLBACK_EMBER</t>
        </is>
      </c>
      <c r="I62" t="inlineStr">
        <is>
          <t>FALLBACK_EMBER</t>
        </is>
      </c>
      <c r="J62" t="inlineStr">
        <is>
          <t>FALLBACK_EMBER</t>
        </is>
      </c>
      <c r="K62" t="inlineStr">
        <is>
          <t>NONE</t>
        </is>
      </c>
      <c r="L62" t="inlineStr">
        <is>
          <t>NONE</t>
        </is>
      </c>
    </row>
    <row r="63">
      <c r="A63" s="10" t="n">
        <v>46054</v>
      </c>
      <c r="B63" t="inlineStr">
        <is>
          <t>FALLBACK_EMBER</t>
        </is>
      </c>
      <c r="C63" t="inlineStr">
        <is>
          <t>NONE</t>
        </is>
      </c>
      <c r="D63" t="inlineStr">
        <is>
          <t>FALLBACK_EMBER</t>
        </is>
      </c>
      <c r="E63" t="inlineStr">
        <is>
          <t>NONE</t>
        </is>
      </c>
      <c r="F63" t="inlineStr">
        <is>
          <t>NONE</t>
        </is>
      </c>
      <c r="G63" t="inlineStr">
        <is>
          <t>FALLBACK_EMBER</t>
        </is>
      </c>
      <c r="H63" t="inlineStr">
        <is>
          <t>FALLBACK_EMBER</t>
        </is>
      </c>
      <c r="I63" t="inlineStr">
        <is>
          <t>FALLBACK_EMBER</t>
        </is>
      </c>
      <c r="J63" t="inlineStr">
        <is>
          <t>FALLBACK_EMBER</t>
        </is>
      </c>
      <c r="K63" t="inlineStr">
        <is>
          <t>NONE</t>
        </is>
      </c>
      <c r="L63" t="inlineStr">
        <is>
          <t>NONE</t>
        </is>
      </c>
    </row>
    <row r="64">
      <c r="A64" s="10" t="n">
        <v>46082</v>
      </c>
      <c r="B64" t="inlineStr">
        <is>
          <t>FALLBACK_EMBER</t>
        </is>
      </c>
      <c r="C64" t="inlineStr">
        <is>
          <t>NONE</t>
        </is>
      </c>
      <c r="D64" t="inlineStr">
        <is>
          <t>FALLBACK_EMBER</t>
        </is>
      </c>
      <c r="E64" t="inlineStr">
        <is>
          <t>NONE</t>
        </is>
      </c>
      <c r="F64" t="inlineStr">
        <is>
          <t>NONE</t>
        </is>
      </c>
      <c r="G64" t="inlineStr">
        <is>
          <t>FALLBACK_EMBER</t>
        </is>
      </c>
      <c r="H64" t="inlineStr">
        <is>
          <t>FALLBACK_EMBER</t>
        </is>
      </c>
      <c r="I64" t="inlineStr">
        <is>
          <t>FALLBACK_EMBER</t>
        </is>
      </c>
      <c r="J64" t="inlineStr">
        <is>
          <t>FALLBACK_EMBER</t>
        </is>
      </c>
      <c r="K64" t="inlineStr">
        <is>
          <t>NONE</t>
        </is>
      </c>
      <c r="L64" t="inlineStr">
        <is>
          <t>NONE</t>
        </is>
      </c>
    </row>
    <row r="65">
      <c r="A65" s="10" t="n">
        <v>46113</v>
      </c>
      <c r="B65" t="inlineStr">
        <is>
          <t>FALLBACK_EMBER</t>
        </is>
      </c>
      <c r="C65" t="inlineStr">
        <is>
          <t>NONE</t>
        </is>
      </c>
      <c r="D65" t="inlineStr">
        <is>
          <t>FALLBACK_EMBER</t>
        </is>
      </c>
      <c r="E65" t="inlineStr">
        <is>
          <t>NONE</t>
        </is>
      </c>
      <c r="F65" t="inlineStr">
        <is>
          <t>NONE</t>
        </is>
      </c>
      <c r="G65" t="inlineStr">
        <is>
          <t>FALLBACK_EMBER</t>
        </is>
      </c>
      <c r="H65" t="inlineStr">
        <is>
          <t>FALLBACK_EMBER</t>
        </is>
      </c>
      <c r="I65" t="inlineStr">
        <is>
          <t>FALLBACK_EMBER</t>
        </is>
      </c>
      <c r="J65" t="inlineStr">
        <is>
          <t>FALLBACK_EMBER</t>
        </is>
      </c>
      <c r="K65" t="inlineStr">
        <is>
          <t>NONE</t>
        </is>
      </c>
      <c r="L65" t="inlineStr">
        <is>
          <t>NONE</t>
        </is>
      </c>
    </row>
    <row r="66">
      <c r="A66" s="10" t="n">
        <v>46143</v>
      </c>
      <c r="B66" t="inlineStr">
        <is>
          <t>FALLBACK_EMBER</t>
        </is>
      </c>
      <c r="C66" t="inlineStr">
        <is>
          <t>NONE</t>
        </is>
      </c>
      <c r="D66" t="inlineStr">
        <is>
          <t>FALLBACK_EMBER</t>
        </is>
      </c>
      <c r="E66" t="inlineStr">
        <is>
          <t>NONE</t>
        </is>
      </c>
      <c r="F66" t="inlineStr">
        <is>
          <t>NONE</t>
        </is>
      </c>
      <c r="G66" t="inlineStr">
        <is>
          <t>FALLBACK_EMBER</t>
        </is>
      </c>
      <c r="H66" t="inlineStr">
        <is>
          <t>FALLBACK_EMBER</t>
        </is>
      </c>
      <c r="I66" t="inlineStr">
        <is>
          <t>FALLBACK_EMBER</t>
        </is>
      </c>
      <c r="J66" t="inlineStr">
        <is>
          <t>FALLBACK_EMBER</t>
        </is>
      </c>
      <c r="K66" t="inlineStr">
        <is>
          <t>NONE</t>
        </is>
      </c>
      <c r="L66" t="inlineStr">
        <is>
          <t>NONE</t>
        </is>
      </c>
    </row>
    <row r="67">
      <c r="A67" s="10" t="n">
        <v>46174</v>
      </c>
      <c r="B67" t="inlineStr">
        <is>
          <t>FALLBACK_EMBER</t>
        </is>
      </c>
      <c r="C67" t="inlineStr">
        <is>
          <t>NONE</t>
        </is>
      </c>
      <c r="D67" t="inlineStr">
        <is>
          <t>FALLBACK_EMBER</t>
        </is>
      </c>
      <c r="E67" t="inlineStr">
        <is>
          <t>NONE</t>
        </is>
      </c>
      <c r="F67" t="inlineStr">
        <is>
          <t>NONE</t>
        </is>
      </c>
      <c r="G67" t="inlineStr">
        <is>
          <t>FALLBACK_EMBER</t>
        </is>
      </c>
      <c r="H67" t="inlineStr">
        <is>
          <t>FALLBACK_EMBER</t>
        </is>
      </c>
      <c r="I67" t="inlineStr">
        <is>
          <t>FALLBACK_EMBER</t>
        </is>
      </c>
      <c r="J67" t="inlineStr">
        <is>
          <t>FALLBACK_EMBER</t>
        </is>
      </c>
      <c r="K67" t="inlineStr">
        <is>
          <t>NONE</t>
        </is>
      </c>
      <c r="L67" t="inlineStr">
        <is>
          <t>NONE</t>
        </is>
      </c>
    </row>
    <row r="68">
      <c r="A68" s="10" t="n">
        <v>46204</v>
      </c>
      <c r="B68" t="inlineStr">
        <is>
          <t>FALLBACK_EMBER</t>
        </is>
      </c>
      <c r="C68" t="inlineStr">
        <is>
          <t>NONE</t>
        </is>
      </c>
      <c r="D68" t="inlineStr">
        <is>
          <t>FALLBACK_EMBER</t>
        </is>
      </c>
      <c r="E68" t="inlineStr">
        <is>
          <t>NONE</t>
        </is>
      </c>
      <c r="F68" t="inlineStr">
        <is>
          <t>NONE</t>
        </is>
      </c>
      <c r="G68" t="inlineStr">
        <is>
          <t>FALLBACK_EMBER</t>
        </is>
      </c>
      <c r="H68" t="inlineStr">
        <is>
          <t>FALLBACK_EMBER</t>
        </is>
      </c>
      <c r="I68" t="inlineStr">
        <is>
          <t>FALLBACK_EMBER</t>
        </is>
      </c>
      <c r="J68" t="inlineStr">
        <is>
          <t>FALLBACK_EMBER</t>
        </is>
      </c>
      <c r="K68" t="inlineStr">
        <is>
          <t>NONE</t>
        </is>
      </c>
      <c r="L68" t="inlineStr">
        <is>
          <t>NONE</t>
        </is>
      </c>
    </row>
    <row r="69">
      <c r="A69" s="10" t="n">
        <v>46235</v>
      </c>
      <c r="B69" t="inlineStr">
        <is>
          <t>FALLBACK_EMBER</t>
        </is>
      </c>
      <c r="C69" t="inlineStr">
        <is>
          <t>NONE</t>
        </is>
      </c>
      <c r="D69" t="inlineStr">
        <is>
          <t>FALLBACK_EMBER</t>
        </is>
      </c>
      <c r="E69" t="inlineStr">
        <is>
          <t>NONE</t>
        </is>
      </c>
      <c r="F69" t="inlineStr">
        <is>
          <t>NONE</t>
        </is>
      </c>
      <c r="G69" t="inlineStr">
        <is>
          <t>FALLBACK_EMBER</t>
        </is>
      </c>
      <c r="H69" t="inlineStr">
        <is>
          <t>FALLBACK_EMBER</t>
        </is>
      </c>
      <c r="I69" t="inlineStr">
        <is>
          <t>FALLBACK_EMBER</t>
        </is>
      </c>
      <c r="J69" t="inlineStr">
        <is>
          <t>FALLBACK_EMBER</t>
        </is>
      </c>
      <c r="K69" t="inlineStr">
        <is>
          <t>NONE</t>
        </is>
      </c>
      <c r="L69" t="inlineStr">
        <is>
          <t>NONE</t>
        </is>
      </c>
    </row>
    <row r="70">
      <c r="A70" s="10" t="n">
        <v>46266</v>
      </c>
      <c r="B70" t="inlineStr">
        <is>
          <t>FALLBACK_EMBER</t>
        </is>
      </c>
      <c r="C70" t="inlineStr">
        <is>
          <t>NONE</t>
        </is>
      </c>
      <c r="D70" t="inlineStr">
        <is>
          <t>FALLBACK_EMBER</t>
        </is>
      </c>
      <c r="E70" t="inlineStr">
        <is>
          <t>NONE</t>
        </is>
      </c>
      <c r="F70" t="inlineStr">
        <is>
          <t>NONE</t>
        </is>
      </c>
      <c r="G70" t="inlineStr">
        <is>
          <t>FALLBACK_EMBER</t>
        </is>
      </c>
      <c r="H70" t="inlineStr">
        <is>
          <t>FALLBACK_EMBER</t>
        </is>
      </c>
      <c r="I70" t="inlineStr">
        <is>
          <t>FALLBACK_EMBER</t>
        </is>
      </c>
      <c r="J70" t="inlineStr">
        <is>
          <t>FALLBACK_EMBER</t>
        </is>
      </c>
      <c r="K70" t="inlineStr">
        <is>
          <t>NONE</t>
        </is>
      </c>
      <c r="L70" t="inlineStr">
        <is>
          <t>NONE</t>
        </is>
      </c>
    </row>
    <row r="71">
      <c r="A71" s="10" t="n">
        <v>46296</v>
      </c>
      <c r="B71" t="inlineStr">
        <is>
          <t>FALLBACK_EMBER</t>
        </is>
      </c>
      <c r="C71" t="inlineStr">
        <is>
          <t>NONE</t>
        </is>
      </c>
      <c r="D71" t="inlineStr">
        <is>
          <t>FALLBACK_EMBER</t>
        </is>
      </c>
      <c r="E71" t="inlineStr">
        <is>
          <t>NONE</t>
        </is>
      </c>
      <c r="F71" t="inlineStr">
        <is>
          <t>NONE</t>
        </is>
      </c>
      <c r="G71" t="inlineStr">
        <is>
          <t>FALLBACK_EMBER</t>
        </is>
      </c>
      <c r="H71" t="inlineStr">
        <is>
          <t>FALLBACK_EMBER</t>
        </is>
      </c>
      <c r="I71" t="inlineStr">
        <is>
          <t>FALLBACK_EMBER</t>
        </is>
      </c>
      <c r="J71" t="inlineStr">
        <is>
          <t>FALLBACK_EMBER</t>
        </is>
      </c>
      <c r="K71" t="inlineStr">
        <is>
          <t>NONE</t>
        </is>
      </c>
      <c r="L71" t="inlineStr">
        <is>
          <t>NONE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1" customWidth="1" min="1" max="1"/>
  </cols>
  <sheetData>
    <row r="1">
      <c r="A1" t="inlineStr">
        <is>
          <t>Date</t>
        </is>
      </c>
      <c r="B1" t="inlineStr">
        <is>
          <t>Tahaddart (EET, combined cycle)</t>
        </is>
      </c>
      <c r="C1" t="inlineStr">
        <is>
          <t>Ain Beni Mathar (ONEE, ISCC)</t>
        </is>
      </c>
    </row>
    <row r="2">
      <c r="A2" s="11" t="n">
        <v>39814</v>
      </c>
      <c r="B2" t="n">
        <v>0.3246118721461187</v>
      </c>
      <c r="C2" t="n">
        <v>0.02396118721461187</v>
      </c>
    </row>
    <row r="3">
      <c r="A3" s="11" t="n">
        <v>40179</v>
      </c>
      <c r="B3" t="n">
        <v>0.2457762557077626</v>
      </c>
      <c r="C3" t="n">
        <v>0.0925</v>
      </c>
    </row>
    <row r="4">
      <c r="A4" s="11" t="n">
        <v>40544</v>
      </c>
      <c r="B4" t="n">
        <v>0.26587899543379</v>
      </c>
      <c r="C4" t="n">
        <v>0.1965525114155251</v>
      </c>
    </row>
    <row r="5">
      <c r="A5" s="11" t="n">
        <v>40909</v>
      </c>
      <c r="B5" t="n">
        <v>0.3222563752276867</v>
      </c>
      <c r="C5" t="n">
        <v>0.3836407103825137</v>
      </c>
    </row>
    <row r="6">
      <c r="A6" s="11" t="n">
        <v>41275</v>
      </c>
      <c r="B6" t="n">
        <v>0.3039611872146118</v>
      </c>
      <c r="C6" t="n">
        <v>0.3607876712328767</v>
      </c>
    </row>
    <row r="7">
      <c r="A7" s="11" t="n">
        <v>41640</v>
      </c>
      <c r="B7" t="n">
        <v>0.2858675799086758</v>
      </c>
      <c r="C7" t="n">
        <v>0.3533904109589041</v>
      </c>
    </row>
    <row r="8">
      <c r="A8" s="11" t="n">
        <v>42005</v>
      </c>
      <c r="B8" t="n">
        <v>0.284337899543379</v>
      </c>
      <c r="C8" t="n">
        <v>0.3758904109589041</v>
      </c>
    </row>
    <row r="9">
      <c r="A9" s="11" t="n">
        <v>42370</v>
      </c>
      <c r="B9" t="n">
        <v>0.2970286885245901</v>
      </c>
      <c r="C9" t="n">
        <v>0.3756375227686703</v>
      </c>
    </row>
    <row r="10">
      <c r="A10" s="11" t="n">
        <v>42736</v>
      </c>
      <c r="B10" t="n">
        <v>0.2997639269406392</v>
      </c>
      <c r="C10" t="n">
        <v>0.3664848173515982</v>
      </c>
    </row>
    <row r="11">
      <c r="A11" s="11" t="n">
        <v>43101</v>
      </c>
      <c r="B11" t="n">
        <v>0.2550204337899543</v>
      </c>
      <c r="C11" t="n">
        <v>0.338339497716895</v>
      </c>
    </row>
    <row r="12">
      <c r="A12" s="11" t="n">
        <v>43466</v>
      </c>
      <c r="B12" t="n">
        <v>0.2401141552511416</v>
      </c>
      <c r="C12" t="n">
        <v>0.2961529680365297</v>
      </c>
    </row>
    <row r="13">
      <c r="A13" s="11" t="n">
        <v>43831</v>
      </c>
      <c r="B13" t="n">
        <v>0.1688296903460838</v>
      </c>
      <c r="C13" t="n">
        <v>0.2248747723132969</v>
      </c>
    </row>
    <row r="14">
      <c r="A14" s="11" t="n">
        <v>44197</v>
      </c>
      <c r="B14" t="n">
        <v>0.2176940639269406</v>
      </c>
      <c r="C14" t="n">
        <v>0.1775114155251142</v>
      </c>
    </row>
    <row r="15">
      <c r="A15" s="11" t="n">
        <v>44562</v>
      </c>
      <c r="B15" t="n">
        <v>0.01245079908675799</v>
      </c>
      <c r="C15" t="n">
        <v>0.0658892694063927</v>
      </c>
    </row>
    <row r="16">
      <c r="A16" s="11" t="n">
        <v>44927</v>
      </c>
      <c r="B16" t="n">
        <v>0.1913055936073059</v>
      </c>
      <c r="C16" t="n">
        <v>0.2949407534246575</v>
      </c>
    </row>
    <row r="17">
      <c r="A17" s="11" t="n">
        <v>45292</v>
      </c>
      <c r="B17" t="n">
        <v>0.212306693989071</v>
      </c>
      <c r="C17" t="n">
        <v>0.280976320582878</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1" customWidth="1" min="1" max="1"/>
  </cols>
  <sheetData>
    <row r="1">
      <c r="A1" t="inlineStr">
        <is>
          <t>Date</t>
        </is>
      </c>
      <c r="B1" t="inlineStr">
        <is>
          <t>Gas-fired generation ESTIMATE (Tarifa gas / official heat rate)</t>
        </is>
      </c>
      <c r="C1" t="inlineStr">
        <is>
          <t>Gas generation - Ember (FALLBACK)</t>
        </is>
      </c>
    </row>
    <row r="2">
      <c r="A2" s="8" t="n">
        <v>44927</v>
      </c>
      <c r="B2" t="n">
        <v>0.3260752688172043</v>
      </c>
      <c r="C2" t="n">
        <v>0.2016129032258064</v>
      </c>
    </row>
    <row r="3">
      <c r="A3" s="8" t="n">
        <v>44958</v>
      </c>
      <c r="B3" t="n">
        <v>0.4549107142857143</v>
      </c>
      <c r="C3" t="n">
        <v>0.3273809523809524</v>
      </c>
    </row>
    <row r="4">
      <c r="A4" s="8" t="n">
        <v>44986</v>
      </c>
      <c r="B4" t="n">
        <v>0.5154569892473119</v>
      </c>
      <c r="C4" t="n">
        <v>0.4435483870967742</v>
      </c>
    </row>
    <row r="5">
      <c r="A5" s="8" t="n">
        <v>45017</v>
      </c>
      <c r="B5" t="n">
        <v>0.5211111111111111</v>
      </c>
      <c r="C5" t="n">
        <v>0.3888888888888889</v>
      </c>
    </row>
    <row r="6">
      <c r="A6" s="8" t="n">
        <v>45047</v>
      </c>
      <c r="B6" t="n">
        <v>0.5245967741935484</v>
      </c>
      <c r="C6" t="n">
        <v>0.4166666666666667</v>
      </c>
    </row>
    <row r="7">
      <c r="A7" s="8" t="n">
        <v>45078</v>
      </c>
      <c r="B7" t="n">
        <v>0.5229166666666667</v>
      </c>
      <c r="C7" t="n">
        <v>0.4583333333333333</v>
      </c>
    </row>
    <row r="8">
      <c r="A8" s="8" t="n">
        <v>45108</v>
      </c>
      <c r="B8" t="n">
        <v>0.5049731182795699</v>
      </c>
      <c r="C8" t="n">
        <v>0.4032258064516129</v>
      </c>
    </row>
    <row r="9">
      <c r="A9" s="8" t="n">
        <v>45139</v>
      </c>
      <c r="B9" t="n">
        <v>0.5768817204301075</v>
      </c>
      <c r="C9" t="n">
        <v>0.4704301075268817</v>
      </c>
    </row>
    <row r="10">
      <c r="A10" s="8" t="n">
        <v>45170</v>
      </c>
      <c r="B10" t="n">
        <v>0.5476388888888889</v>
      </c>
      <c r="C10" t="n">
        <v>0.4166666666666667</v>
      </c>
    </row>
    <row r="11">
      <c r="A11" s="8" t="n">
        <v>45200</v>
      </c>
      <c r="B11" t="n">
        <v>0.4846774193548388</v>
      </c>
      <c r="C11" t="n">
        <v>0.4569892473118279</v>
      </c>
    </row>
    <row r="12">
      <c r="A12" s="8" t="n">
        <v>45231</v>
      </c>
      <c r="B12" t="n">
        <v>0.3545833333333334</v>
      </c>
      <c r="C12" t="n">
        <v>0.4027777777777778</v>
      </c>
    </row>
    <row r="13">
      <c r="A13" s="8" t="n">
        <v>45261</v>
      </c>
      <c r="B13" t="n">
        <v>0.485752688172043</v>
      </c>
      <c r="C13" t="n">
        <v>0.4032258064516129</v>
      </c>
    </row>
    <row r="14">
      <c r="A14" s="8" t="n">
        <v>45292</v>
      </c>
      <c r="B14" t="n">
        <v>0.5260752688172042</v>
      </c>
      <c r="C14" t="n">
        <v>0.4032258064516129</v>
      </c>
    </row>
    <row r="15">
      <c r="A15" s="8" t="n">
        <v>45323</v>
      </c>
      <c r="B15" t="n">
        <v>0.3</v>
      </c>
      <c r="C15" t="n">
        <v>0.2155172413793103</v>
      </c>
    </row>
    <row r="16">
      <c r="A16" s="8" t="n">
        <v>45352</v>
      </c>
      <c r="B16" t="n">
        <v>0.4315860215053764</v>
      </c>
      <c r="C16" t="n">
        <v>0.3091397849462366</v>
      </c>
    </row>
    <row r="17">
      <c r="A17" s="8" t="n">
        <v>45383</v>
      </c>
      <c r="B17" t="n">
        <v>0.4852777777777778</v>
      </c>
      <c r="C17" t="n">
        <v>0.3888888888888889</v>
      </c>
    </row>
    <row r="18">
      <c r="A18" s="8" t="n">
        <v>45413</v>
      </c>
      <c r="B18" t="n">
        <v>0.4955645161290322</v>
      </c>
      <c r="C18" t="n">
        <v>0.4435483870967742</v>
      </c>
    </row>
    <row r="19">
      <c r="A19" s="8" t="n">
        <v>45444</v>
      </c>
      <c r="B19" t="n">
        <v>0.4947222222222222</v>
      </c>
      <c r="C19" t="n">
        <v>0.3611111111111111</v>
      </c>
    </row>
    <row r="20">
      <c r="A20" s="8" t="n">
        <v>45474</v>
      </c>
      <c r="B20" t="n">
        <v>0.5088709677419355</v>
      </c>
      <c r="C20" t="n">
        <v>0.5241935483870968</v>
      </c>
    </row>
    <row r="21">
      <c r="A21" s="8" t="n">
        <v>45505</v>
      </c>
      <c r="B21" t="n">
        <v>0.594758064516129</v>
      </c>
      <c r="C21" t="n">
        <v>0.4973118279569892</v>
      </c>
    </row>
    <row r="22">
      <c r="A22" s="8" t="n">
        <v>45536</v>
      </c>
      <c r="B22" t="n">
        <v>0.5508333333333334</v>
      </c>
      <c r="C22" t="n">
        <v>0.4722222222222222</v>
      </c>
    </row>
    <row r="23">
      <c r="A23" s="8" t="n">
        <v>45566</v>
      </c>
      <c r="B23" t="n">
        <v>0.5616935483870967</v>
      </c>
      <c r="C23" t="n">
        <v>0.4569892473118279</v>
      </c>
    </row>
    <row r="24">
      <c r="A24" s="8" t="n">
        <v>45597</v>
      </c>
      <c r="B24" t="n">
        <v>0.5856944444444444</v>
      </c>
      <c r="C24" t="n">
        <v>0.4861111111111111</v>
      </c>
    </row>
    <row r="25">
      <c r="A25" s="8" t="n">
        <v>45627</v>
      </c>
      <c r="B25" t="n">
        <v>0.3958333333333333</v>
      </c>
      <c r="C25" t="n">
        <v>0.4435483870967742</v>
      </c>
    </row>
    <row r="26">
      <c r="A26" s="8" t="n">
        <v>45658</v>
      </c>
      <c r="B26" t="n">
        <v>0.3990591397849462</v>
      </c>
      <c r="C26" t="n">
        <v>0.4704301075268817</v>
      </c>
    </row>
    <row r="27">
      <c r="A27" s="8" t="n">
        <v>45689</v>
      </c>
      <c r="B27" t="n">
        <v>0.4729166666666667</v>
      </c>
      <c r="C27" t="n">
        <v>0.4613095238095238</v>
      </c>
    </row>
    <row r="28">
      <c r="A28" s="8" t="n">
        <v>45717</v>
      </c>
      <c r="B28" t="n">
        <v>0.5727150537634409</v>
      </c>
      <c r="C28" t="n">
        <v>0.4301075268817204</v>
      </c>
    </row>
    <row r="29">
      <c r="A29" s="8" t="n">
        <v>45748</v>
      </c>
      <c r="B29" t="n">
        <v>0.4554166666666666</v>
      </c>
      <c r="C29" t="n">
        <v>0.3888888888888889</v>
      </c>
    </row>
    <row r="30">
      <c r="A30" s="8" t="n">
        <v>45778</v>
      </c>
      <c r="B30" t="n">
        <v>0.5004032258064516</v>
      </c>
      <c r="C30" t="n">
        <v>0.4166666666666667</v>
      </c>
    </row>
    <row r="31">
      <c r="A31" s="8" t="n">
        <v>45809</v>
      </c>
      <c r="B31" t="n">
        <v>0.5331944444444444</v>
      </c>
      <c r="C31" t="n">
        <v>0.4722222222222222</v>
      </c>
    </row>
    <row r="32">
      <c r="A32" s="8" t="n">
        <v>45839</v>
      </c>
      <c r="B32" t="n">
        <v>0.5893817204301075</v>
      </c>
      <c r="C32" t="n">
        <v>0.5241935483870968</v>
      </c>
    </row>
    <row r="33">
      <c r="A33" s="8" t="n">
        <v>45870</v>
      </c>
      <c r="B33" t="n">
        <v>0.5965053763440861</v>
      </c>
      <c r="C33" t="n">
        <v>0.5241935483870968</v>
      </c>
    </row>
    <row r="34">
      <c r="A34" s="8" t="n">
        <v>45901</v>
      </c>
      <c r="B34" t="n">
        <v>0.56625</v>
      </c>
      <c r="C34" t="n">
        <v>0.5277777777777778</v>
      </c>
    </row>
    <row r="35">
      <c r="A35" s="8" t="n">
        <v>45931</v>
      </c>
      <c r="B35" t="n">
        <v>0.5924731182795699</v>
      </c>
      <c r="C35" t="n">
        <v>0.510752688172043</v>
      </c>
    </row>
    <row r="36">
      <c r="A36" s="8" t="n">
        <v>45962</v>
      </c>
      <c r="B36" t="n">
        <v>0.5251388888888889</v>
      </c>
      <c r="C36" t="n">
        <v>0.4305555555555556</v>
      </c>
    </row>
    <row r="37">
      <c r="A37" s="8" t="n">
        <v>45992</v>
      </c>
      <c r="B37" t="n">
        <v>0.5510752688172043</v>
      </c>
      <c r="C37" t="n">
        <v>0.4838709677419355</v>
      </c>
    </row>
    <row r="38">
      <c r="A38" s="8" t="n">
        <v>46023</v>
      </c>
      <c r="B38" t="n">
        <v>0.4947580645161291</v>
      </c>
      <c r="C38" t="n">
        <v>0.4435483870967742</v>
      </c>
    </row>
    <row r="39">
      <c r="A39" s="8" t="n">
        <v>46054</v>
      </c>
      <c r="B39" t="n">
        <v>0.3827380952380952</v>
      </c>
      <c r="C39" t="n">
        <v>0.3869047619047619</v>
      </c>
    </row>
    <row r="40">
      <c r="A40" s="8" t="n">
        <v>46082</v>
      </c>
      <c r="B40" t="n">
        <v>0.3509408602150538</v>
      </c>
      <c r="C40" t="n">
        <v>0.3091397849462366</v>
      </c>
    </row>
    <row r="41">
      <c r="A41" s="8" t="n">
        <v>46113</v>
      </c>
      <c r="B41" t="n">
        <v>0.2120833333333333</v>
      </c>
    </row>
    <row r="42">
      <c r="A42" s="8" t="n">
        <v>46143</v>
      </c>
      <c r="B42" t="n">
        <v>0.4798387096774194</v>
      </c>
    </row>
    <row r="43">
      <c r="A43" s="8" t="n">
        <v>46174</v>
      </c>
      <c r="B43" t="n">
        <v>0.5344444444444445</v>
      </c>
    </row>
    <row r="44">
      <c r="A44" s="8" t="n">
        <v>46204</v>
      </c>
      <c r="B44" t="n">
        <v>0.5977150537634408</v>
      </c>
    </row>
    <row r="45">
      <c r="A45" s="8" t="n">
        <v>46235</v>
      </c>
      <c r="B45" t="n">
        <v>0.4772849462365591</v>
      </c>
    </row>
    <row r="46">
      <c r="A46" s="8" t="n">
        <v>46266</v>
      </c>
      <c r="B46" t="n">
        <v>0.57375</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Year</t>
        </is>
      </c>
      <c r="C1" s="9" t="inlineStr">
        <is>
          <t>Tahaddart_GWh</t>
        </is>
      </c>
      <c r="D1" s="9" t="inlineStr">
        <is>
          <t>AinBeniMathar_GWh</t>
        </is>
      </c>
      <c r="E1" s="9" t="inlineStr">
        <is>
          <t>Gas_fired_GWh</t>
        </is>
      </c>
      <c r="F1" s="9" t="inlineStr">
        <is>
          <t>Tahaddart_gas_kNm3</t>
        </is>
      </c>
      <c r="G1" s="9" t="inlineStr">
        <is>
          <t>AinBeniMathar_gas_kNm3</t>
        </is>
      </c>
      <c r="H1" s="9" t="inlineStr">
        <is>
          <t>Plants_gas_MNm3</t>
        </is>
      </c>
      <c r="I1" s="9" t="inlineStr">
        <is>
          <t>Plants_gas_mcm_d_DERIVED</t>
        </is>
      </c>
      <c r="J1" s="9" t="inlineStr">
        <is>
          <t>Plants_gas_Bcf_d_DERIVED</t>
        </is>
      </c>
      <c r="K1" s="9" t="inlineStr">
        <is>
          <t>Tahaddart_Nm3_per_MWh_DERIVED</t>
        </is>
      </c>
      <c r="L1" s="9" t="inlineStr">
        <is>
          <t>AinBeniMathar_Nm3_per_MWh_DERIVED</t>
        </is>
      </c>
      <c r="M1" s="9" t="inlineStr">
        <is>
          <t>Both_plants_Nm3_per_MWh_DERIVED</t>
        </is>
      </c>
      <c r="N1" s="9" t="inlineStr">
        <is>
          <t>Both_plants_MWh_gas_per_MWh_DERIVED</t>
        </is>
      </c>
      <c r="O1" s="9" t="inlineStr">
        <is>
          <t>Gas_activity_production_MNm3</t>
        </is>
      </c>
      <c r="P1" s="9" t="inlineStr">
        <is>
          <t>Gas_activity_royalty_MNm3</t>
        </is>
      </c>
      <c r="Q1" s="9" t="inlineStr">
        <is>
          <t>Gas_activity_imports_MNm3</t>
        </is>
      </c>
      <c r="R1" s="9" t="inlineStr">
        <is>
          <t>Gas_activity_power_plants_MNm3</t>
        </is>
      </c>
      <c r="S1" s="9" t="inlineStr">
        <is>
          <t>Gas_activity_industry_MNm3</t>
        </is>
      </c>
      <c r="T1" s="9" t="inlineStr">
        <is>
          <t>Gas_activity_consumption_MNm3</t>
        </is>
      </c>
      <c r="U1" s="9" t="inlineStr">
        <is>
          <t>Yearbook_generation</t>
        </is>
      </c>
      <c r="V1" s="9" t="inlineStr">
        <is>
          <t>Yearbook_gas</t>
        </is>
      </c>
      <c r="W1" s="9" t="inlineStr">
        <is>
          <t>Note</t>
        </is>
      </c>
    </row>
    <row r="2">
      <c r="A2" s="10" t="n">
        <v>39814</v>
      </c>
      <c r="B2" t="n">
        <v>2009</v>
      </c>
      <c r="C2" t="n">
        <v>2843.6</v>
      </c>
      <c r="D2" t="n">
        <v>209.9</v>
      </c>
      <c r="E2" t="n">
        <v>3053.5</v>
      </c>
      <c r="U2" t="n">
        <v>2012</v>
      </c>
    </row>
    <row r="3">
      <c r="A3" s="10" t="n">
        <v>40179</v>
      </c>
      <c r="B3" t="n">
        <v>2010</v>
      </c>
      <c r="C3" t="n">
        <v>2153</v>
      </c>
      <c r="D3" t="n">
        <v>810.3</v>
      </c>
      <c r="E3" t="n">
        <v>2963.3</v>
      </c>
      <c r="U3" t="n">
        <v>2013</v>
      </c>
    </row>
    <row r="4">
      <c r="A4" s="10" t="n">
        <v>40544</v>
      </c>
      <c r="B4" t="n">
        <v>2011</v>
      </c>
      <c r="C4" t="n">
        <v>2329.1</v>
      </c>
      <c r="D4" t="n">
        <v>1721.8</v>
      </c>
      <c r="E4" t="n">
        <v>4050.9</v>
      </c>
      <c r="F4" t="n">
        <v>403051</v>
      </c>
      <c r="G4" t="n">
        <v>342672.3</v>
      </c>
      <c r="H4" t="n">
        <v>745.7233</v>
      </c>
      <c r="I4" t="n">
        <v>2.0431</v>
      </c>
      <c r="J4" t="n">
        <v>0.0722</v>
      </c>
      <c r="K4" t="n">
        <v>173.0501</v>
      </c>
      <c r="L4" t="n">
        <v>199.0198</v>
      </c>
      <c r="M4" t="n">
        <v>184.0883</v>
      </c>
      <c r="N4" t="n">
        <v>2.1538</v>
      </c>
      <c r="U4" t="n">
        <v>2014</v>
      </c>
      <c r="V4" t="n">
        <v>2014</v>
      </c>
    </row>
    <row r="5">
      <c r="A5" s="10" t="n">
        <v>40909</v>
      </c>
      <c r="B5" t="n">
        <v>2012</v>
      </c>
      <c r="C5" t="n">
        <v>2830.7</v>
      </c>
      <c r="D5" t="n">
        <v>3369.9</v>
      </c>
      <c r="E5" t="n">
        <v>6200.6</v>
      </c>
      <c r="F5" t="n">
        <v>483120</v>
      </c>
      <c r="G5" t="n">
        <v>615663</v>
      </c>
      <c r="H5" t="n">
        <v>1098.783</v>
      </c>
      <c r="I5" t="n">
        <v>3.0021</v>
      </c>
      <c r="J5" t="n">
        <v>0.106</v>
      </c>
      <c r="K5" t="n">
        <v>170.6716</v>
      </c>
      <c r="L5" t="n">
        <v>182.6947</v>
      </c>
      <c r="M5" t="n">
        <v>177.2059</v>
      </c>
      <c r="N5" t="n">
        <v>2.0733</v>
      </c>
      <c r="U5" t="n">
        <v>2015</v>
      </c>
      <c r="V5" t="n">
        <v>2015</v>
      </c>
    </row>
    <row r="6">
      <c r="A6" s="10" t="n">
        <v>41275</v>
      </c>
      <c r="B6" t="n">
        <v>2013</v>
      </c>
      <c r="C6" t="n">
        <v>2662.7</v>
      </c>
      <c r="D6" t="n">
        <v>3160.5</v>
      </c>
      <c r="E6" t="n">
        <v>5823.2</v>
      </c>
      <c r="F6" t="n">
        <v>463240.9</v>
      </c>
      <c r="G6" t="n">
        <v>594680.6</v>
      </c>
      <c r="H6" t="n">
        <v>1057.9215</v>
      </c>
      <c r="I6" t="n">
        <v>2.8984</v>
      </c>
      <c r="J6" t="n">
        <v>0.1024</v>
      </c>
      <c r="K6" t="n">
        <v>173.9741</v>
      </c>
      <c r="L6" t="n">
        <v>188.1603</v>
      </c>
      <c r="M6" t="n">
        <v>181.6736</v>
      </c>
      <c r="N6" t="n">
        <v>2.1256</v>
      </c>
      <c r="O6" t="n">
        <v>91</v>
      </c>
      <c r="P6" t="n">
        <v>708</v>
      </c>
      <c r="R6" t="n">
        <v>1058</v>
      </c>
      <c r="S6" t="n">
        <v>92</v>
      </c>
      <c r="T6" t="n">
        <v>1150</v>
      </c>
      <c r="U6" t="n">
        <v>2016</v>
      </c>
      <c r="V6" t="n">
        <v>2016</v>
      </c>
    </row>
    <row r="7">
      <c r="A7" s="10" t="n">
        <v>41640</v>
      </c>
      <c r="B7" t="n">
        <v>2014</v>
      </c>
      <c r="C7" t="n">
        <v>2504.2</v>
      </c>
      <c r="D7" t="n">
        <v>3095.7</v>
      </c>
      <c r="E7" t="n">
        <v>5599.9</v>
      </c>
      <c r="F7" t="n">
        <v>418502.1</v>
      </c>
      <c r="G7" t="n">
        <v>516880.1</v>
      </c>
      <c r="H7" t="n">
        <v>935.3822</v>
      </c>
      <c r="I7" t="n">
        <v>2.5627</v>
      </c>
      <c r="J7" t="n">
        <v>0.0905</v>
      </c>
      <c r="K7" t="n">
        <v>167.1201</v>
      </c>
      <c r="L7" t="n">
        <v>166.9671</v>
      </c>
      <c r="M7" t="n">
        <v>167.0355</v>
      </c>
      <c r="N7" t="n">
        <v>1.9543</v>
      </c>
      <c r="O7" t="n">
        <v>91</v>
      </c>
      <c r="P7" t="n">
        <v>698</v>
      </c>
      <c r="R7" t="n">
        <v>1024</v>
      </c>
      <c r="S7" t="n">
        <v>91</v>
      </c>
      <c r="T7" t="n">
        <v>1115</v>
      </c>
      <c r="U7" t="n">
        <v>2017</v>
      </c>
      <c r="V7" t="n">
        <v>2017</v>
      </c>
    </row>
    <row r="8">
      <c r="A8" s="10" t="n">
        <v>42005</v>
      </c>
      <c r="B8" t="n">
        <v>2015</v>
      </c>
      <c r="C8" t="n">
        <v>2490.8</v>
      </c>
      <c r="D8" t="n">
        <v>3292.8</v>
      </c>
      <c r="E8" t="n">
        <v>5783.6</v>
      </c>
      <c r="F8" t="n">
        <v>441968.9</v>
      </c>
      <c r="G8" t="n">
        <v>608786.1</v>
      </c>
      <c r="H8" t="n">
        <v>1050.755</v>
      </c>
      <c r="I8" t="n">
        <v>2.8788</v>
      </c>
      <c r="J8" t="n">
        <v>0.1017</v>
      </c>
      <c r="K8" t="n">
        <v>177.4405</v>
      </c>
      <c r="L8" t="n">
        <v>184.884</v>
      </c>
      <c r="M8" t="n">
        <v>181.6784</v>
      </c>
      <c r="N8" t="n">
        <v>2.1256</v>
      </c>
      <c r="O8" t="n">
        <v>88</v>
      </c>
      <c r="P8" t="n">
        <v>650</v>
      </c>
      <c r="Q8" t="n">
        <v>610</v>
      </c>
      <c r="R8" t="n">
        <v>1051</v>
      </c>
      <c r="S8" t="n">
        <v>88</v>
      </c>
      <c r="T8" t="n">
        <v>1138</v>
      </c>
      <c r="U8" t="n">
        <v>2018</v>
      </c>
      <c r="V8" t="n">
        <v>2018</v>
      </c>
      <c r="W8" t="inlineStr">
        <is>
          <t>2018 yearbook prints 2015 Tahaddart/Ain Beni Mathar generation swapped; corrected from its net-generation table (Ain Beni Mathar 3,292.8 million kWh)</t>
        </is>
      </c>
    </row>
    <row r="9">
      <c r="A9" s="10" t="n">
        <v>42370</v>
      </c>
      <c r="B9" t="n">
        <v>2016</v>
      </c>
      <c r="C9" t="n">
        <v>2609.1</v>
      </c>
      <c r="D9" t="n">
        <v>3299.6</v>
      </c>
      <c r="E9" t="n">
        <v>5908.7</v>
      </c>
      <c r="F9" t="n">
        <v>473256.8</v>
      </c>
      <c r="G9" t="n">
        <v>603376</v>
      </c>
      <c r="H9" t="n">
        <v>1076.6328</v>
      </c>
      <c r="I9" t="n">
        <v>2.9416</v>
      </c>
      <c r="J9" t="n">
        <v>0.1039</v>
      </c>
      <c r="K9" t="n">
        <v>181.387</v>
      </c>
      <c r="L9" t="n">
        <v>182.8634</v>
      </c>
      <c r="M9" t="n">
        <v>182.2115</v>
      </c>
      <c r="N9" t="n">
        <v>2.1319</v>
      </c>
      <c r="O9" t="n">
        <v>80</v>
      </c>
      <c r="P9" t="n">
        <v>645</v>
      </c>
      <c r="Q9" t="n">
        <v>620</v>
      </c>
      <c r="R9" t="n">
        <v>1077</v>
      </c>
      <c r="S9" t="n">
        <v>80</v>
      </c>
      <c r="T9" t="n">
        <v>1157</v>
      </c>
      <c r="U9" t="n">
        <v>2019</v>
      </c>
      <c r="V9" t="n">
        <v>2019</v>
      </c>
    </row>
    <row r="10">
      <c r="A10" s="10" t="n">
        <v>42736</v>
      </c>
      <c r="B10" t="n">
        <v>2017</v>
      </c>
      <c r="C10" t="n">
        <v>2625.932</v>
      </c>
      <c r="D10" t="n">
        <v>3210.407</v>
      </c>
      <c r="E10" t="n">
        <v>5836.339</v>
      </c>
      <c r="F10" t="n">
        <v>459226.2066</v>
      </c>
      <c r="G10" t="n">
        <v>607458.442</v>
      </c>
      <c r="H10" t="n">
        <v>1066.6846</v>
      </c>
      <c r="I10" t="n">
        <v>2.9224</v>
      </c>
      <c r="J10" t="n">
        <v>0.1032</v>
      </c>
      <c r="K10" t="n">
        <v>174.8812</v>
      </c>
      <c r="L10" t="n">
        <v>189.2154</v>
      </c>
      <c r="M10" t="n">
        <v>182.7661</v>
      </c>
      <c r="N10" t="n">
        <v>2.1384</v>
      </c>
      <c r="O10" t="n">
        <v>81</v>
      </c>
      <c r="P10" t="n">
        <v>569</v>
      </c>
      <c r="Q10" t="n">
        <v>645</v>
      </c>
      <c r="R10" t="n">
        <v>1067</v>
      </c>
      <c r="S10" t="n">
        <v>81</v>
      </c>
      <c r="T10" t="n">
        <v>1148</v>
      </c>
      <c r="U10" t="n">
        <v>2020</v>
      </c>
      <c r="V10" t="n">
        <v>2020</v>
      </c>
    </row>
    <row r="11">
      <c r="A11" s="10" t="n">
        <v>43101</v>
      </c>
      <c r="B11" t="n">
        <v>2018</v>
      </c>
      <c r="C11" t="n">
        <v>2233.979</v>
      </c>
      <c r="D11" t="n">
        <v>2963.854</v>
      </c>
      <c r="E11" t="n">
        <v>5197.833</v>
      </c>
      <c r="F11" t="n">
        <v>394943.6</v>
      </c>
      <c r="G11" t="n">
        <v>555654.5</v>
      </c>
      <c r="H11" t="n">
        <v>950.5981</v>
      </c>
      <c r="I11" t="n">
        <v>2.6044</v>
      </c>
      <c r="J11" t="n">
        <v>0.092</v>
      </c>
      <c r="K11" t="n">
        <v>176.7893</v>
      </c>
      <c r="L11" t="n">
        <v>187.477</v>
      </c>
      <c r="M11" t="n">
        <v>182.8835</v>
      </c>
      <c r="N11" t="n">
        <v>2.1397</v>
      </c>
      <c r="O11" t="n">
        <v>87</v>
      </c>
      <c r="P11" t="n">
        <v>680</v>
      </c>
      <c r="Q11" t="n">
        <v>565</v>
      </c>
      <c r="R11" t="n">
        <v>951</v>
      </c>
      <c r="S11" t="n">
        <v>87</v>
      </c>
      <c r="T11" t="n">
        <v>1038</v>
      </c>
      <c r="U11" t="n">
        <v>2021</v>
      </c>
      <c r="V11" t="n">
        <v>2021</v>
      </c>
    </row>
    <row r="12">
      <c r="A12" s="10" t="n">
        <v>43466</v>
      </c>
      <c r="B12" t="n">
        <v>2019</v>
      </c>
      <c r="C12" t="n">
        <v>2103.4</v>
      </c>
      <c r="D12" t="n">
        <v>2594.3</v>
      </c>
      <c r="E12" t="n">
        <v>4697.7</v>
      </c>
      <c r="F12" t="n">
        <v>383423.8</v>
      </c>
      <c r="G12" t="n">
        <v>500866</v>
      </c>
      <c r="H12" t="n">
        <v>884.2898</v>
      </c>
      <c r="I12" t="n">
        <v>2.4227</v>
      </c>
      <c r="J12" t="n">
        <v>0.0856</v>
      </c>
      <c r="K12" t="n">
        <v>182.2876</v>
      </c>
      <c r="L12" t="n">
        <v>193.064</v>
      </c>
      <c r="M12" t="n">
        <v>188.2389</v>
      </c>
      <c r="N12" t="n">
        <v>2.2024</v>
      </c>
      <c r="O12" t="n">
        <v>99</v>
      </c>
      <c r="P12" t="n">
        <v>300</v>
      </c>
      <c r="Q12" t="n">
        <v>589</v>
      </c>
      <c r="R12" t="n">
        <v>884</v>
      </c>
      <c r="S12" t="n">
        <v>99</v>
      </c>
      <c r="T12" t="n">
        <v>983</v>
      </c>
      <c r="U12" t="n">
        <v>2022</v>
      </c>
      <c r="V12" t="n">
        <v>2022</v>
      </c>
    </row>
    <row r="13">
      <c r="A13" s="10" t="n">
        <v>43831</v>
      </c>
      <c r="B13" t="n">
        <v>2020</v>
      </c>
      <c r="C13" t="n">
        <v>1483</v>
      </c>
      <c r="D13" t="n">
        <v>1975.3</v>
      </c>
      <c r="E13" t="n">
        <v>3458.3</v>
      </c>
      <c r="F13" t="n">
        <v>271173.2</v>
      </c>
      <c r="G13" t="n">
        <v>397577.8</v>
      </c>
      <c r="H13" t="n">
        <v>668.751</v>
      </c>
      <c r="I13" t="n">
        <v>1.8272</v>
      </c>
      <c r="J13" t="n">
        <v>0.0645</v>
      </c>
      <c r="K13" t="n">
        <v>182.8545</v>
      </c>
      <c r="L13" t="n">
        <v>201.2746</v>
      </c>
      <c r="M13" t="n">
        <v>193.3756</v>
      </c>
      <c r="N13" t="n">
        <v>2.2625</v>
      </c>
      <c r="O13" t="n">
        <v>98</v>
      </c>
      <c r="P13" t="n">
        <v>141</v>
      </c>
      <c r="Q13" t="n">
        <v>532</v>
      </c>
      <c r="R13" t="n">
        <v>669</v>
      </c>
      <c r="S13" t="n">
        <v>98</v>
      </c>
      <c r="T13" t="n">
        <v>767</v>
      </c>
      <c r="U13" t="n">
        <v>2023</v>
      </c>
      <c r="V13" t="n">
        <v>2023</v>
      </c>
    </row>
    <row r="14">
      <c r="A14" s="10" t="n">
        <v>44197</v>
      </c>
      <c r="B14" t="n">
        <v>2021</v>
      </c>
      <c r="C14" t="n">
        <v>1907</v>
      </c>
      <c r="D14" t="n">
        <v>1555</v>
      </c>
      <c r="E14" t="n">
        <v>3462</v>
      </c>
      <c r="F14" t="n">
        <v>348095.8</v>
      </c>
      <c r="G14" t="n">
        <v>313875.1</v>
      </c>
      <c r="H14" t="n">
        <v>661.9709</v>
      </c>
      <c r="I14" t="n">
        <v>1.8136</v>
      </c>
      <c r="J14" t="n">
        <v>0.064</v>
      </c>
      <c r="K14" t="n">
        <v>182.5358</v>
      </c>
      <c r="L14" t="n">
        <v>201.8489</v>
      </c>
      <c r="M14" t="n">
        <v>191.2105</v>
      </c>
      <c r="N14" t="n">
        <v>2.2372</v>
      </c>
      <c r="O14" t="n">
        <v>110</v>
      </c>
      <c r="P14" t="n">
        <v>230</v>
      </c>
      <c r="Q14" t="n">
        <v>433</v>
      </c>
      <c r="R14" t="n">
        <v>662</v>
      </c>
      <c r="S14" t="n">
        <v>110</v>
      </c>
      <c r="T14" t="n">
        <v>772</v>
      </c>
      <c r="U14" t="n">
        <v>2024</v>
      </c>
      <c r="V14" t="n">
        <v>2024</v>
      </c>
    </row>
    <row r="15">
      <c r="A15" s="10" t="n">
        <v>44562</v>
      </c>
      <c r="B15" t="n">
        <v>2022</v>
      </c>
      <c r="C15" t="n">
        <v>109.069</v>
      </c>
      <c r="D15" t="n">
        <v>577.1900000000001</v>
      </c>
      <c r="E15" t="n">
        <v>686.259</v>
      </c>
      <c r="F15" t="n">
        <v>22112.141</v>
      </c>
      <c r="G15" t="n">
        <v>124182.793</v>
      </c>
      <c r="H15" t="n">
        <v>146.2949</v>
      </c>
      <c r="I15" t="n">
        <v>0.4008</v>
      </c>
      <c r="J15" t="n">
        <v>0.0142</v>
      </c>
      <c r="K15" t="n">
        <v>202.7353</v>
      </c>
      <c r="L15" t="n">
        <v>215.1506</v>
      </c>
      <c r="M15" t="n">
        <v>213.1774</v>
      </c>
      <c r="N15" t="n">
        <v>2.4942</v>
      </c>
      <c r="O15" t="n">
        <v>77</v>
      </c>
      <c r="R15" t="n">
        <v>148</v>
      </c>
      <c r="S15" t="n">
        <v>68</v>
      </c>
      <c r="T15" t="n">
        <v>216</v>
      </c>
      <c r="U15" t="n">
        <v>2025</v>
      </c>
      <c r="V15" t="n">
        <v>2025</v>
      </c>
    </row>
    <row r="16">
      <c r="A16" s="10" t="n">
        <v>44927</v>
      </c>
      <c r="B16" t="n">
        <v>2023</v>
      </c>
      <c r="C16" t="n">
        <v>1675.837</v>
      </c>
      <c r="D16" t="n">
        <v>2583.681</v>
      </c>
      <c r="E16" t="n">
        <v>4259.518</v>
      </c>
      <c r="F16" t="n">
        <v>308342</v>
      </c>
      <c r="G16" t="n">
        <v>496666</v>
      </c>
      <c r="H16" t="n">
        <v>805.008</v>
      </c>
      <c r="I16" t="n">
        <v>2.2055</v>
      </c>
      <c r="J16" t="n">
        <v>0.0779</v>
      </c>
      <c r="K16" t="n">
        <v>183.9928</v>
      </c>
      <c r="L16" t="n">
        <v>192.2319</v>
      </c>
      <c r="M16" t="n">
        <v>188.9904</v>
      </c>
      <c r="N16" t="n">
        <v>2.2112</v>
      </c>
      <c r="O16" t="n">
        <v>51.5726</v>
      </c>
      <c r="R16" t="n">
        <v>805.0077</v>
      </c>
      <c r="S16" t="n">
        <v>51.5726</v>
      </c>
      <c r="T16" t="n">
        <v>856.5803</v>
      </c>
      <c r="U16" t="n">
        <v>2025</v>
      </c>
      <c r="V16" t="n">
        <v>2025</v>
      </c>
    </row>
    <row r="17">
      <c r="A17" s="10" t="n">
        <v>45292</v>
      </c>
      <c r="B17" t="n">
        <v>2024</v>
      </c>
      <c r="C17" t="n">
        <v>1864.902</v>
      </c>
      <c r="D17" t="n">
        <v>2468.096</v>
      </c>
      <c r="E17" t="n">
        <v>4332.998</v>
      </c>
      <c r="F17" t="n">
        <v>340865.065</v>
      </c>
      <c r="G17" t="n">
        <v>487769</v>
      </c>
      <c r="H17" t="n">
        <v>828.6341</v>
      </c>
      <c r="I17" t="n">
        <v>2.264</v>
      </c>
      <c r="J17" t="n">
        <v>0.08</v>
      </c>
      <c r="K17" t="n">
        <v>182.7791</v>
      </c>
      <c r="L17" t="n">
        <v>197.6297</v>
      </c>
      <c r="M17" t="n">
        <v>191.238</v>
      </c>
      <c r="N17" t="n">
        <v>2.2375</v>
      </c>
      <c r="O17" t="n">
        <v>39.6511</v>
      </c>
      <c r="R17" t="n">
        <v>828.6341</v>
      </c>
      <c r="S17" t="n">
        <v>39.6511</v>
      </c>
      <c r="T17" t="n">
        <v>868.2851000000001</v>
      </c>
      <c r="U17" t="n">
        <v>2025</v>
      </c>
      <c r="V17" t="n">
        <v>2025</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sheetData>
    <row r="1">
      <c r="A1" s="9" t="inlineStr">
        <is>
          <t>month</t>
        </is>
      </c>
      <c r="B1" s="9" t="inlineStr">
        <is>
          <t>Tarifa_exit_used_GWh</t>
        </is>
      </c>
      <c r="C1" s="9" t="inlineStr">
        <is>
          <t>Tarifa_exit_used_source</t>
        </is>
      </c>
      <c r="D1" s="9" t="inlineStr">
        <is>
          <t>Gas_to_power_MNm3_DERIVED</t>
        </is>
      </c>
      <c r="E1" s="9" t="inlineStr">
        <is>
          <t>Heat_rate_Nm3_per_MWh_DERIVED</t>
        </is>
      </c>
      <c r="F1" s="9" t="inlineStr">
        <is>
          <t>Gas_fired_GWh_ESTIMATE</t>
        </is>
      </c>
      <c r="G1" s="9" t="inlineStr">
        <is>
          <t>Gas_GWh_Ember_FALLBACK</t>
        </is>
      </c>
      <c r="H1" s="9" t="inlineStr">
        <is>
          <t>ESTIMATE_over_Ember_FALLBACK</t>
        </is>
      </c>
      <c r="I1" s="9" t="inlineStr">
        <is>
          <t>Basis</t>
        </is>
      </c>
    </row>
    <row r="2">
      <c r="A2" s="10" t="n">
        <v>44927</v>
      </c>
      <c r="B2" t="n">
        <v>539.6867</v>
      </c>
      <c r="C2" t="inlineStr">
        <is>
          <t>ENTSOG daily sum</t>
        </is>
      </c>
      <c r="D2" t="n">
        <v>46.1271</v>
      </c>
      <c r="E2" t="n">
        <v>190.1</v>
      </c>
      <c r="F2" t="n">
        <v>242.6</v>
      </c>
      <c r="G2" t="n">
        <v>150</v>
      </c>
      <c r="H2" t="n">
        <v>1.617</v>
      </c>
      <c r="I2" t="inlineStr">
        <is>
          <t>ESTIMATE = Tarifa exit used GWh / 11.7 GWh per MNm3 / 190.1 Nm3 per MWh (HCP 2023-2024: sum of gas Nm3 / sum of MWh, both plants)</t>
        </is>
      </c>
    </row>
    <row r="3">
      <c r="A3" s="10" t="n">
        <v>44958</v>
      </c>
      <c r="B3" t="n">
        <v>680</v>
      </c>
      <c r="C3" t="inlineStr">
        <is>
          <t>Enagas bulletin (ENTSOG daily sum 646 GWh differs by more than 5%)</t>
        </is>
      </c>
      <c r="D3" t="n">
        <v>58.1197</v>
      </c>
      <c r="E3" t="n">
        <v>190.1</v>
      </c>
      <c r="F3" t="n">
        <v>305.7</v>
      </c>
      <c r="G3" t="n">
        <v>220</v>
      </c>
      <c r="H3" t="n">
        <v>1.39</v>
      </c>
      <c r="I3" t="inlineStr">
        <is>
          <t>ESTIMATE = Tarifa exit used GWh / 11.7 GWh per MNm3 / 190.1 Nm3 per MWh (HCP 2023-2024: sum of gas Nm3 / sum of MWh, both plants)</t>
        </is>
      </c>
    </row>
    <row r="4">
      <c r="A4" s="10" t="n">
        <v>44986</v>
      </c>
      <c r="B4" t="n">
        <v>852.9032</v>
      </c>
      <c r="C4" t="inlineStr">
        <is>
          <t>ENTSOG daily sum</t>
        </is>
      </c>
      <c r="D4" t="n">
        <v>72.8977</v>
      </c>
      <c r="E4" t="n">
        <v>190.1</v>
      </c>
      <c r="F4" t="n">
        <v>383.5</v>
      </c>
      <c r="G4" t="n">
        <v>330</v>
      </c>
      <c r="H4" t="n">
        <v>1.162</v>
      </c>
      <c r="I4" t="inlineStr">
        <is>
          <t>ESTIMATE = Tarifa exit used GWh / 11.7 GWh per MNm3 / 190.1 Nm3 per MWh (HCP 2023-2024: sum of gas Nm3 / sum of MWh, both plants)</t>
        </is>
      </c>
    </row>
    <row r="5">
      <c r="A5" s="10" t="n">
        <v>45017</v>
      </c>
      <c r="B5" t="n">
        <v>834.4861</v>
      </c>
      <c r="C5" t="inlineStr">
        <is>
          <t>ENTSOG daily sum</t>
        </is>
      </c>
      <c r="D5" t="n">
        <v>71.3236</v>
      </c>
      <c r="E5" t="n">
        <v>190.1</v>
      </c>
      <c r="F5" t="n">
        <v>375.2</v>
      </c>
      <c r="G5" t="n">
        <v>280</v>
      </c>
      <c r="H5" t="n">
        <v>1.34</v>
      </c>
      <c r="I5" t="inlineStr">
        <is>
          <t>ESTIMATE = Tarifa exit used GWh / 11.7 GWh per MNm3 / 190.1 Nm3 per MWh (HCP 2023-2024: sum of gas Nm3 / sum of MWh, both plants)</t>
        </is>
      </c>
    </row>
    <row r="6">
      <c r="A6" s="10" t="n">
        <v>45047</v>
      </c>
      <c r="B6" t="n">
        <v>868.0081</v>
      </c>
      <c r="C6" t="inlineStr">
        <is>
          <t>ENTSOG daily sum</t>
        </is>
      </c>
      <c r="D6" t="n">
        <v>74.1887</v>
      </c>
      <c r="E6" t="n">
        <v>190.1</v>
      </c>
      <c r="F6" t="n">
        <v>390.3</v>
      </c>
      <c r="G6" t="n">
        <v>310</v>
      </c>
      <c r="H6" t="n">
        <v>1.259</v>
      </c>
      <c r="I6" t="inlineStr">
        <is>
          <t>ESTIMATE = Tarifa exit used GWh / 11.7 GWh per MNm3 / 190.1 Nm3 per MWh (HCP 2023-2024: sum of gas Nm3 / sum of MWh, both plants)</t>
        </is>
      </c>
    </row>
    <row r="7">
      <c r="A7" s="10" t="n">
        <v>45078</v>
      </c>
      <c r="B7" t="n">
        <v>837.4449</v>
      </c>
      <c r="C7" t="inlineStr">
        <is>
          <t>ENTSOG daily sum</t>
        </is>
      </c>
      <c r="D7" t="n">
        <v>71.5765</v>
      </c>
      <c r="E7" t="n">
        <v>190.1</v>
      </c>
      <c r="F7" t="n">
        <v>376.5</v>
      </c>
      <c r="G7" t="n">
        <v>330</v>
      </c>
      <c r="H7" t="n">
        <v>1.141</v>
      </c>
      <c r="I7" t="inlineStr">
        <is>
          <t>ESTIMATE = Tarifa exit used GWh / 11.7 GWh per MNm3 / 190.1 Nm3 per MWh (HCP 2023-2024: sum of gas Nm3 / sum of MWh, both plants)</t>
        </is>
      </c>
    </row>
    <row r="8">
      <c r="A8" s="10" t="n">
        <v>45108</v>
      </c>
      <c r="B8" t="n">
        <v>835.7204</v>
      </c>
      <c r="C8" t="inlineStr">
        <is>
          <t>ENTSOG daily sum</t>
        </is>
      </c>
      <c r="D8" t="n">
        <v>71.42910000000001</v>
      </c>
      <c r="E8" t="n">
        <v>190.1</v>
      </c>
      <c r="F8" t="n">
        <v>375.7</v>
      </c>
      <c r="G8" t="n">
        <v>300</v>
      </c>
      <c r="H8" t="n">
        <v>1.252</v>
      </c>
      <c r="I8" t="inlineStr">
        <is>
          <t>ESTIMATE = Tarifa exit used GWh / 11.7 GWh per MNm3 / 190.1 Nm3 per MWh (HCP 2023-2024: sum of gas Nm3 / sum of MWh, both plants)</t>
        </is>
      </c>
    </row>
    <row r="9">
      <c r="A9" s="10" t="n">
        <v>45139</v>
      </c>
      <c r="B9" t="n">
        <v>954.6713</v>
      </c>
      <c r="C9" t="inlineStr">
        <is>
          <t>ENTSOG daily sum</t>
        </is>
      </c>
      <c r="D9" t="n">
        <v>81.5958</v>
      </c>
      <c r="E9" t="n">
        <v>190.1</v>
      </c>
      <c r="F9" t="n">
        <v>429.2</v>
      </c>
      <c r="G9" t="n">
        <v>350</v>
      </c>
      <c r="H9" t="n">
        <v>1.226</v>
      </c>
      <c r="I9" t="inlineStr">
        <is>
          <t>ESTIMATE = Tarifa exit used GWh / 11.7 GWh per MNm3 / 190.1 Nm3 per MWh (HCP 2023-2024: sum of gas Nm3 / sum of MWh, both plants)</t>
        </is>
      </c>
    </row>
    <row r="10">
      <c r="A10" s="10" t="n">
        <v>45170</v>
      </c>
      <c r="B10" t="n">
        <v>877.0608</v>
      </c>
      <c r="C10" t="inlineStr">
        <is>
          <t>ENTSOG daily sum</t>
        </is>
      </c>
      <c r="D10" t="n">
        <v>74.96250000000001</v>
      </c>
      <c r="E10" t="n">
        <v>190.1</v>
      </c>
      <c r="F10" t="n">
        <v>394.3</v>
      </c>
      <c r="G10" t="n">
        <v>300</v>
      </c>
      <c r="H10" t="n">
        <v>1.314</v>
      </c>
      <c r="I10" t="inlineStr">
        <is>
          <t>ESTIMATE = Tarifa exit used GWh / 11.7 GWh per MNm3 / 190.1 Nm3 per MWh (HCP 2023-2024: sum of gas Nm3 / sum of MWh, both plants)</t>
        </is>
      </c>
    </row>
    <row r="11">
      <c r="A11" s="10" t="n">
        <v>45200</v>
      </c>
      <c r="B11" t="n">
        <v>801.9951</v>
      </c>
      <c r="C11" t="inlineStr">
        <is>
          <t>ENTSOG daily sum</t>
        </is>
      </c>
      <c r="D11" t="n">
        <v>68.5466</v>
      </c>
      <c r="E11" t="n">
        <v>190.1</v>
      </c>
      <c r="F11" t="n">
        <v>360.6</v>
      </c>
      <c r="G11" t="n">
        <v>340</v>
      </c>
      <c r="H11" t="n">
        <v>1.061</v>
      </c>
      <c r="I11" t="inlineStr">
        <is>
          <t>ESTIMATE = Tarifa exit used GWh / 11.7 GWh per MNm3 / 190.1 Nm3 per MWh (HCP 2023-2024: sum of gas Nm3 / sum of MWh, both plants)</t>
        </is>
      </c>
    </row>
    <row r="12">
      <c r="A12" s="10" t="n">
        <v>45231</v>
      </c>
      <c r="B12" t="n">
        <v>567.7813</v>
      </c>
      <c r="C12" t="inlineStr">
        <is>
          <t>ENTSOG daily sum</t>
        </is>
      </c>
      <c r="D12" t="n">
        <v>48.5283</v>
      </c>
      <c r="E12" t="n">
        <v>190.1</v>
      </c>
      <c r="F12" t="n">
        <v>255.3</v>
      </c>
      <c r="G12" t="n">
        <v>290</v>
      </c>
      <c r="H12" t="n">
        <v>0.88</v>
      </c>
      <c r="I12" t="inlineStr">
        <is>
          <t>ESTIMATE = Tarifa exit used GWh / 11.7 GWh per MNm3 / 190.1 Nm3 per MWh (HCP 2023-2024: sum of gas Nm3 / sum of MWh, both plants)</t>
        </is>
      </c>
    </row>
    <row r="13">
      <c r="A13" s="10" t="n">
        <v>45261</v>
      </c>
      <c r="B13" t="n">
        <v>803.8751</v>
      </c>
      <c r="C13" t="inlineStr">
        <is>
          <t>ENTSOG daily sum</t>
        </is>
      </c>
      <c r="D13" t="n">
        <v>68.7073</v>
      </c>
      <c r="E13" t="n">
        <v>190.1</v>
      </c>
      <c r="F13" t="n">
        <v>361.4</v>
      </c>
      <c r="G13" t="n">
        <v>300</v>
      </c>
      <c r="H13" t="n">
        <v>1.205</v>
      </c>
      <c r="I13" t="inlineStr">
        <is>
          <t>ESTIMATE = Tarifa exit used GWh / 11.7 GWh per MNm3 / 190.1 Nm3 per MWh (HCP 2023-2024: sum of gas Nm3 / sum of MWh, both plants)</t>
        </is>
      </c>
    </row>
    <row r="14">
      <c r="A14" s="10" t="n">
        <v>45292</v>
      </c>
      <c r="B14" t="n">
        <v>870.4361</v>
      </c>
      <c r="C14" t="inlineStr">
        <is>
          <t>ENTSOG daily sum</t>
        </is>
      </c>
      <c r="D14" t="n">
        <v>74.39619999999999</v>
      </c>
      <c r="E14" t="n">
        <v>190.1</v>
      </c>
      <c r="F14" t="n">
        <v>391.4</v>
      </c>
      <c r="G14" t="n">
        <v>300</v>
      </c>
      <c r="H14" t="n">
        <v>1.305</v>
      </c>
      <c r="I14" t="inlineStr">
        <is>
          <t>ESTIMATE = Tarifa exit used GWh / 11.7 GWh per MNm3 / 190.1 Nm3 per MWh (HCP 2023-2024: sum of gas Nm3 / sum of MWh, both plants)</t>
        </is>
      </c>
    </row>
    <row r="15">
      <c r="A15" s="10" t="n">
        <v>45323</v>
      </c>
      <c r="B15" t="n">
        <v>464.4679</v>
      </c>
      <c r="C15" t="inlineStr">
        <is>
          <t>ENTSOG daily sum</t>
        </is>
      </c>
      <c r="D15" t="n">
        <v>39.6981</v>
      </c>
      <c r="E15" t="n">
        <v>190.1</v>
      </c>
      <c r="F15" t="n">
        <v>208.8</v>
      </c>
      <c r="G15" t="n">
        <v>150</v>
      </c>
      <c r="H15" t="n">
        <v>1.392</v>
      </c>
      <c r="I15" t="inlineStr">
        <is>
          <t>ESTIMATE = Tarifa exit used GWh / 11.7 GWh per MNm3 / 190.1 Nm3 per MWh (HCP 2023-2024: sum of gas Nm3 / sum of MWh, both plants)</t>
        </is>
      </c>
    </row>
    <row r="16">
      <c r="A16" s="10" t="n">
        <v>45352</v>
      </c>
      <c r="B16" t="n">
        <v>714.1093</v>
      </c>
      <c r="C16" t="inlineStr">
        <is>
          <t>ENTSOG daily sum</t>
        </is>
      </c>
      <c r="D16" t="n">
        <v>61.035</v>
      </c>
      <c r="E16" t="n">
        <v>190.1</v>
      </c>
      <c r="F16" t="n">
        <v>321.1</v>
      </c>
      <c r="G16" t="n">
        <v>230</v>
      </c>
      <c r="H16" t="n">
        <v>1.396</v>
      </c>
      <c r="I16" t="inlineStr">
        <is>
          <t>ESTIMATE = Tarifa exit used GWh / 11.7 GWh per MNm3 / 190.1 Nm3 per MWh (HCP 2023-2024: sum of gas Nm3 / sum of MWh, both plants)</t>
        </is>
      </c>
    </row>
    <row r="17">
      <c r="A17" s="10" t="n">
        <v>45383</v>
      </c>
      <c r="B17" t="n">
        <v>777.0696</v>
      </c>
      <c r="C17" t="inlineStr">
        <is>
          <t>ENTSOG daily sum</t>
        </is>
      </c>
      <c r="D17" t="n">
        <v>66.4162</v>
      </c>
      <c r="E17" t="n">
        <v>190.1</v>
      </c>
      <c r="F17" t="n">
        <v>349.4</v>
      </c>
      <c r="G17" t="n">
        <v>280</v>
      </c>
      <c r="H17" t="n">
        <v>1.248</v>
      </c>
      <c r="I17" t="inlineStr">
        <is>
          <t>ESTIMATE = Tarifa exit used GWh / 11.7 GWh per MNm3 / 190.1 Nm3 per MWh (HCP 2023-2024: sum of gas Nm3 / sum of MWh, both plants)</t>
        </is>
      </c>
    </row>
    <row r="18">
      <c r="A18" s="10" t="n">
        <v>45413</v>
      </c>
      <c r="B18" t="n">
        <v>820.0646</v>
      </c>
      <c r="C18" t="inlineStr">
        <is>
          <t>ENTSOG daily sum</t>
        </is>
      </c>
      <c r="D18" t="n">
        <v>70.09099999999999</v>
      </c>
      <c r="E18" t="n">
        <v>190.1</v>
      </c>
      <c r="F18" t="n">
        <v>368.7</v>
      </c>
      <c r="G18" t="n">
        <v>330</v>
      </c>
      <c r="H18" t="n">
        <v>1.117</v>
      </c>
      <c r="I18" t="inlineStr">
        <is>
          <t>ESTIMATE = Tarifa exit used GWh / 11.7 GWh per MNm3 / 190.1 Nm3 per MWh (HCP 2023-2024: sum of gas Nm3 / sum of MWh, both plants)</t>
        </is>
      </c>
    </row>
    <row r="19">
      <c r="A19" s="10" t="n">
        <v>45444</v>
      </c>
      <c r="B19" t="n">
        <v>792.3276</v>
      </c>
      <c r="C19" t="inlineStr">
        <is>
          <t>ENTSOG daily sum</t>
        </is>
      </c>
      <c r="D19" t="n">
        <v>67.72029999999999</v>
      </c>
      <c r="E19" t="n">
        <v>190.1</v>
      </c>
      <c r="F19" t="n">
        <v>356.2</v>
      </c>
      <c r="G19" t="n">
        <v>260</v>
      </c>
      <c r="H19" t="n">
        <v>1.37</v>
      </c>
      <c r="I19" t="inlineStr">
        <is>
          <t>ESTIMATE = Tarifa exit used GWh / 11.7 GWh per MNm3 / 190.1 Nm3 per MWh (HCP 2023-2024: sum of gas Nm3 / sum of MWh, both plants)</t>
        </is>
      </c>
    </row>
    <row r="20">
      <c r="A20" s="10" t="n">
        <v>45474</v>
      </c>
      <c r="B20" t="n">
        <v>842.0759</v>
      </c>
      <c r="C20" t="inlineStr">
        <is>
          <t>ENTSOG daily sum</t>
        </is>
      </c>
      <c r="D20" t="n">
        <v>71.9723</v>
      </c>
      <c r="E20" t="n">
        <v>190.1</v>
      </c>
      <c r="F20" t="n">
        <v>378.6</v>
      </c>
      <c r="G20" t="n">
        <v>390</v>
      </c>
      <c r="H20" t="n">
        <v>0.971</v>
      </c>
      <c r="I20" t="inlineStr">
        <is>
          <t>ESTIMATE = Tarifa exit used GWh / 11.7 GWh per MNm3 / 190.1 Nm3 per MWh (HCP 2023-2024: sum of gas Nm3 / sum of MWh, both plants)</t>
        </is>
      </c>
    </row>
    <row r="21">
      <c r="A21" s="10" t="n">
        <v>45505</v>
      </c>
      <c r="B21" t="n">
        <v>984.2732999999999</v>
      </c>
      <c r="C21" t="inlineStr">
        <is>
          <t>ENTSOG daily sum</t>
        </is>
      </c>
      <c r="D21" t="n">
        <v>84.1259</v>
      </c>
      <c r="E21" t="n">
        <v>190.1</v>
      </c>
      <c r="F21" t="n">
        <v>442.5</v>
      </c>
      <c r="G21" t="n">
        <v>370</v>
      </c>
      <c r="H21" t="n">
        <v>1.196</v>
      </c>
      <c r="I21" t="inlineStr">
        <is>
          <t>ESTIMATE = Tarifa exit used GWh / 11.7 GWh per MNm3 / 190.1 Nm3 per MWh (HCP 2023-2024: sum of gas Nm3 / sum of MWh, both plants)</t>
        </is>
      </c>
    </row>
    <row r="22">
      <c r="A22" s="10" t="n">
        <v>45536</v>
      </c>
      <c r="B22" t="n">
        <v>882.1398</v>
      </c>
      <c r="C22" t="inlineStr">
        <is>
          <t>ENTSOG daily sum</t>
        </is>
      </c>
      <c r="D22" t="n">
        <v>75.39660000000001</v>
      </c>
      <c r="E22" t="n">
        <v>190.1</v>
      </c>
      <c r="F22" t="n">
        <v>396.6</v>
      </c>
      <c r="G22" t="n">
        <v>340</v>
      </c>
      <c r="H22" t="n">
        <v>1.166</v>
      </c>
      <c r="I22" t="inlineStr">
        <is>
          <t>ESTIMATE = Tarifa exit used GWh / 11.7 GWh per MNm3 / 190.1 Nm3 per MWh (HCP 2023-2024: sum of gas Nm3 / sum of MWh, both plants)</t>
        </is>
      </c>
    </row>
    <row r="23">
      <c r="A23" s="10" t="n">
        <v>45566</v>
      </c>
      <c r="B23" t="n">
        <v>929.3934</v>
      </c>
      <c r="C23" t="inlineStr">
        <is>
          <t>ENTSOG daily sum</t>
        </is>
      </c>
      <c r="D23" t="n">
        <v>79.4353</v>
      </c>
      <c r="E23" t="n">
        <v>190.1</v>
      </c>
      <c r="F23" t="n">
        <v>417.9</v>
      </c>
      <c r="G23" t="n">
        <v>340</v>
      </c>
      <c r="H23" t="n">
        <v>1.229</v>
      </c>
      <c r="I23" t="inlineStr">
        <is>
          <t>ESTIMATE = Tarifa exit used GWh / 11.7 GWh per MNm3 / 190.1 Nm3 per MWh (HCP 2023-2024: sum of gas Nm3 / sum of MWh, both plants)</t>
        </is>
      </c>
    </row>
    <row r="24">
      <c r="A24" s="10" t="n">
        <v>45597</v>
      </c>
      <c r="B24" t="n">
        <v>937.9675</v>
      </c>
      <c r="C24" t="inlineStr">
        <is>
          <t>ENTSOG daily sum</t>
        </is>
      </c>
      <c r="D24" t="n">
        <v>80.1682</v>
      </c>
      <c r="E24" t="n">
        <v>190.1</v>
      </c>
      <c r="F24" t="n">
        <v>421.7</v>
      </c>
      <c r="G24" t="n">
        <v>350</v>
      </c>
      <c r="H24" t="n">
        <v>1.205</v>
      </c>
      <c r="I24" t="inlineStr">
        <is>
          <t>ESTIMATE = Tarifa exit used GWh / 11.7 GWh per MNm3 / 190.1 Nm3 per MWh (HCP 2023-2024: sum of gas Nm3 / sum of MWh, both plants)</t>
        </is>
      </c>
    </row>
    <row r="25">
      <c r="A25" s="10" t="n">
        <v>45627</v>
      </c>
      <c r="B25" t="n">
        <v>655</v>
      </c>
      <c r="C25" t="inlineStr">
        <is>
          <t>Enagas bulletin (ENTSOG daily sum 423 GWh differs by more than 5%)</t>
        </is>
      </c>
      <c r="D25" t="n">
        <v>55.9829</v>
      </c>
      <c r="E25" t="n">
        <v>190.1</v>
      </c>
      <c r="F25" t="n">
        <v>294.5</v>
      </c>
      <c r="G25" t="n">
        <v>330</v>
      </c>
      <c r="H25" t="n">
        <v>0.892</v>
      </c>
      <c r="I25" t="inlineStr">
        <is>
          <t>ESTIMATE = Tarifa exit used GWh / 11.7 GWh per MNm3 / 190.1 Nm3 per MWh (HCP 2023-2024: sum of gas Nm3 / sum of MWh, both plants)</t>
        </is>
      </c>
    </row>
    <row r="26">
      <c r="A26" s="10" t="n">
        <v>45658</v>
      </c>
      <c r="B26" t="n">
        <v>660.39</v>
      </c>
      <c r="C26" t="inlineStr">
        <is>
          <t>ENTSOG daily sum</t>
        </is>
      </c>
      <c r="D26" t="n">
        <v>56.4436</v>
      </c>
      <c r="E26" t="n">
        <v>190.1</v>
      </c>
      <c r="F26" t="n">
        <v>296.9</v>
      </c>
      <c r="G26" t="n">
        <v>350</v>
      </c>
      <c r="H26" t="n">
        <v>0.848</v>
      </c>
      <c r="I26" t="inlineStr">
        <is>
          <t>ESTIMATE = Tarifa exit used GWh / 11.7 GWh per MNm3 / 190.1 Nm3 per MWh (HCP 2023-2024: sum of gas Nm3 / sum of MWh, both plants)</t>
        </is>
      </c>
    </row>
    <row r="27">
      <c r="A27" s="10" t="n">
        <v>45689</v>
      </c>
      <c r="B27" t="n">
        <v>706.7456</v>
      </c>
      <c r="C27" t="inlineStr">
        <is>
          <t>ENTSOG daily sum</t>
        </is>
      </c>
      <c r="D27" t="n">
        <v>60.4056</v>
      </c>
      <c r="E27" t="n">
        <v>190.1</v>
      </c>
      <c r="F27" t="n">
        <v>317.8</v>
      </c>
      <c r="G27" t="n">
        <v>310</v>
      </c>
      <c r="H27" t="n">
        <v>1.025</v>
      </c>
      <c r="I27" t="inlineStr">
        <is>
          <t>ESTIMATE = Tarifa exit used GWh / 11.7 GWh per MNm3 / 190.1 Nm3 per MWh (HCP 2023-2024: sum of gas Nm3 / sum of MWh, both plants)</t>
        </is>
      </c>
    </row>
    <row r="28">
      <c r="A28" s="10" t="n">
        <v>45717</v>
      </c>
      <c r="B28" t="n">
        <v>947.7906</v>
      </c>
      <c r="C28" t="inlineStr">
        <is>
          <t>ENTSOG daily sum</t>
        </is>
      </c>
      <c r="D28" t="n">
        <v>81.0077</v>
      </c>
      <c r="E28" t="n">
        <v>190.1</v>
      </c>
      <c r="F28" t="n">
        <v>426.1</v>
      </c>
      <c r="G28" t="n">
        <v>320</v>
      </c>
      <c r="H28" t="n">
        <v>1.332</v>
      </c>
      <c r="I28" t="inlineStr">
        <is>
          <t>ESTIMATE = Tarifa exit used GWh / 11.7 GWh per MNm3 / 190.1 Nm3 per MWh (HCP 2023-2024: sum of gas Nm3 / sum of MWh, both plants)</t>
        </is>
      </c>
    </row>
    <row r="29">
      <c r="A29" s="10" t="n">
        <v>45748</v>
      </c>
      <c r="B29" t="n">
        <v>729.2827</v>
      </c>
      <c r="C29" t="inlineStr">
        <is>
          <t>ENTSOG daily sum</t>
        </is>
      </c>
      <c r="D29" t="n">
        <v>62.3319</v>
      </c>
      <c r="E29" t="n">
        <v>190.1</v>
      </c>
      <c r="F29" t="n">
        <v>327.9</v>
      </c>
      <c r="G29" t="n">
        <v>280</v>
      </c>
      <c r="H29" t="n">
        <v>1.171</v>
      </c>
      <c r="I29" t="inlineStr">
        <is>
          <t>ESTIMATE = Tarifa exit used GWh / 11.7 GWh per MNm3 / 190.1 Nm3 per MWh (HCP 2023-2024: sum of gas Nm3 / sum of MWh, both plants)</t>
        </is>
      </c>
    </row>
    <row r="30">
      <c r="A30" s="10" t="n">
        <v>45778</v>
      </c>
      <c r="B30" t="n">
        <v>828.0149</v>
      </c>
      <c r="C30" t="inlineStr">
        <is>
          <t>ENTSOG daily sum</t>
        </is>
      </c>
      <c r="D30" t="n">
        <v>70.7705</v>
      </c>
      <c r="E30" t="n">
        <v>190.1</v>
      </c>
      <c r="F30" t="n">
        <v>372.3</v>
      </c>
      <c r="G30" t="n">
        <v>310</v>
      </c>
      <c r="H30" t="n">
        <v>1.201</v>
      </c>
      <c r="I30" t="inlineStr">
        <is>
          <t>ESTIMATE = Tarifa exit used GWh / 11.7 GWh per MNm3 / 190.1 Nm3 per MWh (HCP 2023-2024: sum of gas Nm3 / sum of MWh, both plants)</t>
        </is>
      </c>
    </row>
    <row r="31">
      <c r="A31" s="10" t="n">
        <v>45809</v>
      </c>
      <c r="B31" t="n">
        <v>853.8543</v>
      </c>
      <c r="C31" t="inlineStr">
        <is>
          <t>ENTSOG daily sum</t>
        </is>
      </c>
      <c r="D31" t="n">
        <v>72.979</v>
      </c>
      <c r="E31" t="n">
        <v>190.1</v>
      </c>
      <c r="F31" t="n">
        <v>383.9</v>
      </c>
      <c r="G31" t="n">
        <v>340</v>
      </c>
      <c r="H31" t="n">
        <v>1.129</v>
      </c>
      <c r="I31" t="inlineStr">
        <is>
          <t>ESTIMATE = Tarifa exit used GWh / 11.7 GWh per MNm3 / 190.1 Nm3 per MWh (HCP 2023-2024: sum of gas Nm3 / sum of MWh, both plants)</t>
        </is>
      </c>
    </row>
    <row r="32">
      <c r="A32" s="10" t="n">
        <v>45839</v>
      </c>
      <c r="B32" t="n">
        <v>975.2163</v>
      </c>
      <c r="C32" t="inlineStr">
        <is>
          <t>ENTSOG daily sum</t>
        </is>
      </c>
      <c r="D32" t="n">
        <v>83.3518</v>
      </c>
      <c r="E32" t="n">
        <v>190.1</v>
      </c>
      <c r="F32" t="n">
        <v>438.5</v>
      </c>
      <c r="G32" t="n">
        <v>390</v>
      </c>
      <c r="H32" t="n">
        <v>1.124</v>
      </c>
      <c r="I32" t="inlineStr">
        <is>
          <t>ESTIMATE = Tarifa exit used GWh / 11.7 GWh per MNm3 / 190.1 Nm3 per MWh (HCP 2023-2024: sum of gas Nm3 / sum of MWh, both plants)</t>
        </is>
      </c>
    </row>
    <row r="33">
      <c r="A33" s="10" t="n">
        <v>45870</v>
      </c>
      <c r="B33" t="n">
        <v>987.0567</v>
      </c>
      <c r="C33" t="inlineStr">
        <is>
          <t>ENTSOG daily sum</t>
        </is>
      </c>
      <c r="D33" t="n">
        <v>84.3638</v>
      </c>
      <c r="E33" t="n">
        <v>190.1</v>
      </c>
      <c r="F33" t="n">
        <v>443.8</v>
      </c>
      <c r="G33" t="n">
        <v>390</v>
      </c>
      <c r="H33" t="n">
        <v>1.138</v>
      </c>
      <c r="I33" t="inlineStr">
        <is>
          <t>ESTIMATE = Tarifa exit used GWh / 11.7 GWh per MNm3 / 190.1 Nm3 per MWh (HCP 2023-2024: sum of gas Nm3 / sum of MWh, both plants)</t>
        </is>
      </c>
    </row>
    <row r="34">
      <c r="A34" s="10" t="n">
        <v>45901</v>
      </c>
      <c r="B34" t="n">
        <v>906.697</v>
      </c>
      <c r="C34" t="inlineStr">
        <is>
          <t>ENTSOG daily sum</t>
        </is>
      </c>
      <c r="D34" t="n">
        <v>77.49550000000001</v>
      </c>
      <c r="E34" t="n">
        <v>190.1</v>
      </c>
      <c r="F34" t="n">
        <v>407.7</v>
      </c>
      <c r="G34" t="n">
        <v>380</v>
      </c>
      <c r="H34" t="n">
        <v>1.073</v>
      </c>
      <c r="I34" t="inlineStr">
        <is>
          <t>ESTIMATE = Tarifa exit used GWh / 11.7 GWh per MNm3 / 190.1 Nm3 per MWh (HCP 2023-2024: sum of gas Nm3 / sum of MWh, both plants)</t>
        </is>
      </c>
    </row>
    <row r="35">
      <c r="A35" s="10" t="n">
        <v>45931</v>
      </c>
      <c r="B35" t="n">
        <v>980.4545000000001</v>
      </c>
      <c r="C35" t="inlineStr">
        <is>
          <t>ENTSOG daily sum</t>
        </is>
      </c>
      <c r="D35" t="n">
        <v>83.79949999999999</v>
      </c>
      <c r="E35" t="n">
        <v>190.1</v>
      </c>
      <c r="F35" t="n">
        <v>440.8</v>
      </c>
      <c r="G35" t="n">
        <v>380</v>
      </c>
      <c r="H35" t="n">
        <v>1.16</v>
      </c>
      <c r="I35" t="inlineStr">
        <is>
          <t>ESTIMATE = Tarifa exit used GWh / 11.7 GWh per MNm3 / 190.1 Nm3 per MWh (HCP 2023-2024: sum of gas Nm3 / sum of MWh, both plants)</t>
        </is>
      </c>
    </row>
    <row r="36">
      <c r="A36" s="10" t="n">
        <v>45962</v>
      </c>
      <c r="B36" t="n">
        <v>840.96</v>
      </c>
      <c r="C36" t="inlineStr">
        <is>
          <t>ENTSOG daily sum</t>
        </is>
      </c>
      <c r="D36" t="n">
        <v>71.87690000000001</v>
      </c>
      <c r="E36" t="n">
        <v>190.1</v>
      </c>
      <c r="F36" t="n">
        <v>378.1</v>
      </c>
      <c r="G36" t="n">
        <v>310</v>
      </c>
      <c r="H36" t="n">
        <v>1.22</v>
      </c>
      <c r="I36" t="inlineStr">
        <is>
          <t>ESTIMATE = Tarifa exit used GWh / 11.7 GWh per MNm3 / 190.1 Nm3 per MWh (HCP 2023-2024: sum of gas Nm3 / sum of MWh, both plants)</t>
        </is>
      </c>
    </row>
    <row r="37">
      <c r="A37" s="10" t="n">
        <v>45992</v>
      </c>
      <c r="B37" t="n">
        <v>912.0034000000001</v>
      </c>
      <c r="C37" t="inlineStr">
        <is>
          <t>ENTSOG daily sum</t>
        </is>
      </c>
      <c r="D37" t="n">
        <v>77.949</v>
      </c>
      <c r="E37" t="n">
        <v>190.1</v>
      </c>
      <c r="F37" t="n">
        <v>410</v>
      </c>
      <c r="G37" t="n">
        <v>360</v>
      </c>
      <c r="H37" t="n">
        <v>1.139</v>
      </c>
      <c r="I37" t="inlineStr">
        <is>
          <t>ESTIMATE = Tarifa exit used GWh / 11.7 GWh per MNm3 / 190.1 Nm3 per MWh (HCP 2023-2024: sum of gas Nm3 / sum of MWh, both plants)</t>
        </is>
      </c>
    </row>
    <row r="38">
      <c r="A38" s="10" t="n">
        <v>46023</v>
      </c>
      <c r="B38" t="n">
        <v>818.7612</v>
      </c>
      <c r="C38" t="inlineStr">
        <is>
          <t>ENTSOG daily sum</t>
        </is>
      </c>
      <c r="D38" t="n">
        <v>69.9796</v>
      </c>
      <c r="E38" t="n">
        <v>190.1</v>
      </c>
      <c r="F38" t="n">
        <v>368.1</v>
      </c>
      <c r="G38" t="n">
        <v>330</v>
      </c>
      <c r="H38" t="n">
        <v>1.115</v>
      </c>
      <c r="I38" t="inlineStr">
        <is>
          <t>ESTIMATE = Tarifa exit used GWh / 11.7 GWh per MNm3 / 190.1 Nm3 per MWh (HCP 2023-2024: sum of gas Nm3 / sum of MWh, both plants)</t>
        </is>
      </c>
    </row>
    <row r="39">
      <c r="A39" s="10" t="n">
        <v>46054</v>
      </c>
      <c r="B39" t="n">
        <v>572.0949000000001</v>
      </c>
      <c r="C39" t="inlineStr">
        <is>
          <t>ENTSOG daily sum</t>
        </is>
      </c>
      <c r="D39" t="n">
        <v>48.897</v>
      </c>
      <c r="E39" t="n">
        <v>190.1</v>
      </c>
      <c r="F39" t="n">
        <v>257.2</v>
      </c>
      <c r="G39" t="n">
        <v>260</v>
      </c>
      <c r="H39" t="n">
        <v>0.989</v>
      </c>
      <c r="I39" t="inlineStr">
        <is>
          <t>ESTIMATE = Tarifa exit used GWh / 11.7 GWh per MNm3 / 190.1 Nm3 per MWh (HCP 2023-2024: sum of gas Nm3 / sum of MWh, both plants)</t>
        </is>
      </c>
    </row>
    <row r="40">
      <c r="A40" s="10" t="n">
        <v>46082</v>
      </c>
      <c r="B40" t="n">
        <v>580.7444</v>
      </c>
      <c r="C40" t="inlineStr">
        <is>
          <t>ENTSOG daily sum</t>
        </is>
      </c>
      <c r="D40" t="n">
        <v>49.6363</v>
      </c>
      <c r="E40" t="n">
        <v>190.1</v>
      </c>
      <c r="F40" t="n">
        <v>261.1</v>
      </c>
      <c r="G40" t="n">
        <v>230</v>
      </c>
      <c r="H40" t="n">
        <v>1.135</v>
      </c>
      <c r="I40" t="inlineStr">
        <is>
          <t>ESTIMATE = Tarifa exit used GWh / 11.7 GWh per MNm3 / 190.1 Nm3 per MWh (HCP 2023-2024: sum of gas Nm3 / sum of MWh, both plants)</t>
        </is>
      </c>
    </row>
    <row r="41">
      <c r="A41" s="10" t="n">
        <v>46113</v>
      </c>
      <c r="B41" t="n">
        <v>339.6789</v>
      </c>
      <c r="C41" t="inlineStr">
        <is>
          <t>ENTSOG daily sum</t>
        </is>
      </c>
      <c r="D41" t="n">
        <v>29.0324</v>
      </c>
      <c r="E41" t="n">
        <v>190.1</v>
      </c>
      <c r="F41" t="n">
        <v>152.7</v>
      </c>
      <c r="I41" t="inlineStr">
        <is>
          <t>ESTIMATE = Tarifa exit used GWh / 11.7 GWh per MNm3 / 190.1 Nm3 per MWh (HCP 2023-2024: sum of gas Nm3 / sum of MWh, both plants)</t>
        </is>
      </c>
    </row>
    <row r="42">
      <c r="A42" s="10" t="n">
        <v>46143</v>
      </c>
      <c r="B42" t="n">
        <v>793.9324</v>
      </c>
      <c r="C42" t="inlineStr">
        <is>
          <t>ENTSOG daily sum</t>
        </is>
      </c>
      <c r="D42" t="n">
        <v>67.8575</v>
      </c>
      <c r="E42" t="n">
        <v>190.1</v>
      </c>
      <c r="F42" t="n">
        <v>357</v>
      </c>
      <c r="I42" t="inlineStr">
        <is>
          <t>ESTIMATE = Tarifa exit used GWh / 11.7 GWh per MNm3 / 190.1 Nm3 per MWh (HCP 2023-2024: sum of gas Nm3 / sum of MWh, both plants)</t>
        </is>
      </c>
    </row>
    <row r="43">
      <c r="A43" s="10" t="n">
        <v>46174</v>
      </c>
      <c r="B43" t="n">
        <v>855.8356</v>
      </c>
      <c r="C43" t="inlineStr">
        <is>
          <t>ENTSOG daily sum</t>
        </is>
      </c>
      <c r="D43" t="n">
        <v>73.14830000000001</v>
      </c>
      <c r="E43" t="n">
        <v>190.1</v>
      </c>
      <c r="F43" t="n">
        <v>384.8</v>
      </c>
      <c r="I43" t="inlineStr">
        <is>
          <t>ESTIMATE = Tarifa exit used GWh / 11.7 GWh per MNm3 / 190.1 Nm3 per MWh (HCP 2023-2024: sum of gas Nm3 / sum of MWh, both plants)</t>
        </is>
      </c>
    </row>
    <row r="44">
      <c r="A44" s="10" t="n">
        <v>46204</v>
      </c>
      <c r="B44" t="n">
        <v>989.0741</v>
      </c>
      <c r="C44" t="inlineStr">
        <is>
          <t>ENTSOG daily sum</t>
        </is>
      </c>
      <c r="D44" t="n">
        <v>84.53619999999999</v>
      </c>
      <c r="E44" t="n">
        <v>190.1</v>
      </c>
      <c r="F44" t="n">
        <v>444.7</v>
      </c>
      <c r="I44" t="inlineStr">
        <is>
          <t>ESTIMATE = Tarifa exit used GWh / 11.7 GWh per MNm3 / 190.1 Nm3 per MWh (HCP 2023-2024: sum of gas Nm3 / sum of MWh, both plants)</t>
        </is>
      </c>
    </row>
    <row r="45">
      <c r="A45" s="10" t="n">
        <v>46235</v>
      </c>
      <c r="B45" t="n">
        <v>789.6942</v>
      </c>
      <c r="C45" t="inlineStr">
        <is>
          <t>ENTSOG daily sum</t>
        </is>
      </c>
      <c r="D45" t="n">
        <v>67.4952</v>
      </c>
      <c r="E45" t="n">
        <v>190.1</v>
      </c>
      <c r="F45" t="n">
        <v>355.1</v>
      </c>
      <c r="I45" t="inlineStr">
        <is>
          <t>ESTIMATE = Tarifa exit used GWh / 11.7 GWh per MNm3 / 190.1 Nm3 per MWh (HCP 2023-2024: sum of gas Nm3 / sum of MWh, both plants)</t>
        </is>
      </c>
    </row>
    <row r="46">
      <c r="A46" s="10" t="n">
        <v>46266</v>
      </c>
      <c r="B46" t="n">
        <v>918.8157</v>
      </c>
      <c r="C46" t="inlineStr">
        <is>
          <t>ENTSOG daily sum</t>
        </is>
      </c>
      <c r="D46" t="n">
        <v>78.5313</v>
      </c>
      <c r="E46" t="n">
        <v>190.1</v>
      </c>
      <c r="F46" t="n">
        <v>413.1</v>
      </c>
      <c r="I46" t="inlineStr">
        <is>
          <t>ESTIMATE = Tarifa exit used GWh / 11.7 GWh per MNm3 / 190.1 Nm3 per MWh (HCP 2023-2024: sum of gas Nm3 / sum of MWh, both plants)</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Year</t>
        </is>
      </c>
      <c r="C1" s="9" t="inlineStr">
        <is>
          <t>Months_estimated</t>
        </is>
      </c>
      <c r="D1" s="9" t="inlineStr">
        <is>
          <t>Gas_fired_GWh_ESTIMATE</t>
        </is>
      </c>
      <c r="E1" s="9" t="inlineStr">
        <is>
          <t>Gas_GWh_Ember_FALLBACK</t>
        </is>
      </c>
      <c r="F1" s="9" t="inlineStr">
        <is>
          <t>Gas_fired_GWh_official_HCP</t>
        </is>
      </c>
      <c r="G1" s="9" t="inlineStr">
        <is>
          <t>Plants_gas_MNm3_official_HCP</t>
        </is>
      </c>
      <c r="H1" s="9" t="inlineStr">
        <is>
          <t>ESTIMATE_vs_official_pct</t>
        </is>
      </c>
      <c r="I1" s="9" t="inlineStr">
        <is>
          <t>Ember_FALLBACK_vs_official_pct</t>
        </is>
      </c>
    </row>
    <row r="2">
      <c r="A2" s="10" t="n">
        <v>44927</v>
      </c>
      <c r="B2" t="n">
        <v>2023</v>
      </c>
      <c r="C2" t="n">
        <v>12</v>
      </c>
      <c r="D2" t="n">
        <v>4250.3</v>
      </c>
      <c r="E2" t="n">
        <v>3500</v>
      </c>
      <c r="F2" t="n">
        <v>4259.5</v>
      </c>
      <c r="G2" t="n">
        <v>805</v>
      </c>
      <c r="H2" t="n">
        <v>-0.2</v>
      </c>
      <c r="I2" t="n">
        <v>-17.8</v>
      </c>
    </row>
    <row r="3">
      <c r="A3" s="10" t="n">
        <v>45292</v>
      </c>
      <c r="B3" t="n">
        <v>2024</v>
      </c>
      <c r="C3" t="n">
        <v>12</v>
      </c>
      <c r="D3" t="n">
        <v>4347.4</v>
      </c>
      <c r="E3" t="n">
        <v>3670</v>
      </c>
      <c r="F3" t="n">
        <v>4333</v>
      </c>
      <c r="G3" t="n">
        <v>828.6</v>
      </c>
      <c r="H3" t="n">
        <v>0.3</v>
      </c>
      <c r="I3" t="n">
        <v>-15.3</v>
      </c>
    </row>
    <row r="4">
      <c r="A4" s="10" t="n">
        <v>45658</v>
      </c>
      <c r="B4" t="n">
        <v>2025</v>
      </c>
      <c r="C4" t="n">
        <v>12</v>
      </c>
      <c r="D4" t="n">
        <v>4643.8</v>
      </c>
      <c r="E4" t="n">
        <v>4120</v>
      </c>
    </row>
    <row r="5">
      <c r="A5" s="10" t="n">
        <v>46023</v>
      </c>
      <c r="B5" t="n">
        <v>2026</v>
      </c>
      <c r="C5" t="n">
        <v>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1.77</v>
      </c>
      <c r="C2" t="n">
        <v>0.834</v>
      </c>
      <c r="D2" t="n">
        <v>1.4303</v>
      </c>
      <c r="E2" t="n">
        <v>0.7507999999999999</v>
      </c>
      <c r="F2" t="n">
        <v>0.6161</v>
      </c>
      <c r="G2" t="n">
        <v>0.01</v>
      </c>
      <c r="H2" t="n">
        <v>4.116</v>
      </c>
      <c r="I2" t="n">
        <v>1.11</v>
      </c>
    </row>
    <row r="3">
      <c r="A3" s="8" t="n">
        <v>44228</v>
      </c>
      <c r="B3" t="n">
        <v>1.77</v>
      </c>
      <c r="C3" t="n">
        <v>0.834</v>
      </c>
      <c r="D3" t="n">
        <v>1.4333</v>
      </c>
      <c r="E3" t="n">
        <v>0.7575</v>
      </c>
      <c r="F3" t="n">
        <v>0.6161</v>
      </c>
      <c r="G3" t="n">
        <v>0.01</v>
      </c>
      <c r="H3" t="n">
        <v>4.116</v>
      </c>
      <c r="I3" t="n">
        <v>1.11</v>
      </c>
    </row>
    <row r="4">
      <c r="A4" s="8" t="n">
        <v>44256</v>
      </c>
      <c r="B4" t="n">
        <v>1.77</v>
      </c>
      <c r="C4" t="n">
        <v>0.834</v>
      </c>
      <c r="D4" t="n">
        <v>1.4362</v>
      </c>
      <c r="E4" t="n">
        <v>0.7641</v>
      </c>
      <c r="F4" t="n">
        <v>0.6161</v>
      </c>
      <c r="G4" t="n">
        <v>0.01</v>
      </c>
      <c r="H4" t="n">
        <v>4.116</v>
      </c>
      <c r="I4" t="n">
        <v>1.11</v>
      </c>
    </row>
    <row r="5">
      <c r="A5" s="8" t="n">
        <v>44287</v>
      </c>
      <c r="B5" t="n">
        <v>1.77</v>
      </c>
      <c r="C5" t="n">
        <v>0.834</v>
      </c>
      <c r="D5" t="n">
        <v>1.4392</v>
      </c>
      <c r="E5" t="n">
        <v>0.7707999999999999</v>
      </c>
      <c r="F5" t="n">
        <v>0.6161</v>
      </c>
      <c r="G5" t="n">
        <v>0.01</v>
      </c>
      <c r="H5" t="n">
        <v>4.116</v>
      </c>
      <c r="I5" t="n">
        <v>1.11</v>
      </c>
    </row>
    <row r="6">
      <c r="A6" s="8" t="n">
        <v>44317</v>
      </c>
      <c r="B6" t="n">
        <v>1.77</v>
      </c>
      <c r="C6" t="n">
        <v>0.834</v>
      </c>
      <c r="D6" t="n">
        <v>1.4422</v>
      </c>
      <c r="E6" t="n">
        <v>0.7775</v>
      </c>
      <c r="F6" t="n">
        <v>0.6161</v>
      </c>
      <c r="G6" t="n">
        <v>0.01</v>
      </c>
      <c r="H6" t="n">
        <v>4.116</v>
      </c>
      <c r="I6" t="n">
        <v>1.11</v>
      </c>
    </row>
    <row r="7">
      <c r="A7" s="8" t="n">
        <v>44348</v>
      </c>
      <c r="B7" t="n">
        <v>1.77</v>
      </c>
      <c r="C7" t="n">
        <v>0.834</v>
      </c>
      <c r="D7" t="n">
        <v>1.4452</v>
      </c>
      <c r="E7" t="n">
        <v>0.7841</v>
      </c>
      <c r="F7" t="n">
        <v>0.6161</v>
      </c>
      <c r="G7" t="n">
        <v>0.01</v>
      </c>
      <c r="H7" t="n">
        <v>4.116</v>
      </c>
      <c r="I7" t="n">
        <v>1.11</v>
      </c>
    </row>
    <row r="8">
      <c r="A8" s="8" t="n">
        <v>44378</v>
      </c>
      <c r="B8" t="n">
        <v>1.77</v>
      </c>
      <c r="C8" t="n">
        <v>0.834</v>
      </c>
      <c r="D8" t="n">
        <v>1.4482</v>
      </c>
      <c r="E8" t="n">
        <v>0.7907999999999999</v>
      </c>
      <c r="F8" t="n">
        <v>0.6161</v>
      </c>
      <c r="G8" t="n">
        <v>0.01</v>
      </c>
      <c r="H8" t="n">
        <v>4.116</v>
      </c>
      <c r="I8" t="n">
        <v>1.11</v>
      </c>
    </row>
    <row r="9">
      <c r="A9" s="8" t="n">
        <v>44409</v>
      </c>
      <c r="B9" t="n">
        <v>1.77</v>
      </c>
      <c r="C9" t="n">
        <v>0.834</v>
      </c>
      <c r="D9" t="n">
        <v>1.4511</v>
      </c>
      <c r="E9" t="n">
        <v>0.7975</v>
      </c>
      <c r="F9" t="n">
        <v>0.6161</v>
      </c>
      <c r="G9" t="n">
        <v>0.01</v>
      </c>
      <c r="H9" t="n">
        <v>4.116</v>
      </c>
      <c r="I9" t="n">
        <v>1.11</v>
      </c>
    </row>
    <row r="10">
      <c r="A10" s="8" t="n">
        <v>44440</v>
      </c>
      <c r="B10" t="n">
        <v>1.77</v>
      </c>
      <c r="C10" t="n">
        <v>0.834</v>
      </c>
      <c r="D10" t="n">
        <v>1.4541</v>
      </c>
      <c r="E10" t="n">
        <v>0.8041</v>
      </c>
      <c r="F10" t="n">
        <v>0.6161</v>
      </c>
      <c r="G10" t="n">
        <v>0.01</v>
      </c>
      <c r="H10" t="n">
        <v>4.116</v>
      </c>
      <c r="I10" t="n">
        <v>1.11</v>
      </c>
    </row>
    <row r="11">
      <c r="A11" s="8" t="n">
        <v>44470</v>
      </c>
      <c r="B11" t="n">
        <v>1.77</v>
      </c>
      <c r="C11" t="n">
        <v>0.834</v>
      </c>
      <c r="D11" t="n">
        <v>1.4571</v>
      </c>
      <c r="E11" t="n">
        <v>0.8108</v>
      </c>
      <c r="F11" t="n">
        <v>0.6161</v>
      </c>
      <c r="G11" t="n">
        <v>0.01</v>
      </c>
      <c r="H11" t="n">
        <v>4.116</v>
      </c>
      <c r="I11" t="n">
        <v>1.11</v>
      </c>
    </row>
    <row r="12">
      <c r="A12" s="8" t="n">
        <v>44501</v>
      </c>
      <c r="B12" t="n">
        <v>1.77</v>
      </c>
      <c r="C12" t="n">
        <v>0.834</v>
      </c>
      <c r="D12" t="n">
        <v>1.46</v>
      </c>
      <c r="E12" t="n">
        <v>0.8175</v>
      </c>
      <c r="F12" t="n">
        <v>0.6161</v>
      </c>
      <c r="G12" t="n">
        <v>0.01</v>
      </c>
      <c r="H12" t="n">
        <v>4.116</v>
      </c>
      <c r="I12" t="n">
        <v>1.11</v>
      </c>
    </row>
    <row r="13">
      <c r="A13" s="8" t="n">
        <v>44531</v>
      </c>
      <c r="B13" t="n">
        <v>1.77</v>
      </c>
      <c r="C13" t="n">
        <v>0.834</v>
      </c>
      <c r="D13" t="n">
        <v>1.463</v>
      </c>
      <c r="E13" t="n">
        <v>0.8241000000000001</v>
      </c>
      <c r="F13" t="n">
        <v>0.6161</v>
      </c>
      <c r="G13" t="n">
        <v>0.01</v>
      </c>
      <c r="H13" t="n">
        <v>4.116</v>
      </c>
      <c r="I13" t="n">
        <v>1.11</v>
      </c>
    </row>
    <row r="14">
      <c r="A14" s="8" t="n">
        <v>44562</v>
      </c>
      <c r="B14" t="n">
        <v>1.77</v>
      </c>
      <c r="C14" t="n">
        <v>0.834</v>
      </c>
      <c r="D14" t="n">
        <v>1.466</v>
      </c>
      <c r="E14" t="n">
        <v>0.8308</v>
      </c>
      <c r="F14" t="n">
        <v>0.8411000000000001</v>
      </c>
      <c r="G14" t="n">
        <v>0.01</v>
      </c>
      <c r="H14" t="n">
        <v>4.116</v>
      </c>
      <c r="I14" t="n">
        <v>1.11</v>
      </c>
    </row>
    <row r="15">
      <c r="A15" s="8" t="n">
        <v>44593</v>
      </c>
      <c r="B15" t="n">
        <v>1.77</v>
      </c>
      <c r="C15" t="n">
        <v>0.834</v>
      </c>
      <c r="D15" t="n">
        <v>1.4733</v>
      </c>
      <c r="E15" t="n">
        <v>0.8308</v>
      </c>
      <c r="F15" t="n">
        <v>0.8411000000000001</v>
      </c>
      <c r="G15" t="n">
        <v>0.01</v>
      </c>
      <c r="H15" t="n">
        <v>4.116</v>
      </c>
      <c r="I15" t="n">
        <v>1.11</v>
      </c>
    </row>
    <row r="16">
      <c r="A16" s="8" t="n">
        <v>44621</v>
      </c>
      <c r="B16" t="n">
        <v>1.77</v>
      </c>
      <c r="C16" t="n">
        <v>0.834</v>
      </c>
      <c r="D16" t="n">
        <v>1.4805</v>
      </c>
      <c r="E16" t="n">
        <v>0.8308</v>
      </c>
      <c r="F16" t="n">
        <v>0.8411000000000001</v>
      </c>
      <c r="G16" t="n">
        <v>0.01</v>
      </c>
      <c r="H16" t="n">
        <v>4.116</v>
      </c>
      <c r="I16" t="n">
        <v>1.11</v>
      </c>
    </row>
    <row r="17">
      <c r="A17" s="8" t="n">
        <v>44652</v>
      </c>
      <c r="B17" t="n">
        <v>1.77</v>
      </c>
      <c r="C17" t="n">
        <v>0.834</v>
      </c>
      <c r="D17" t="n">
        <v>1.4878</v>
      </c>
      <c r="E17" t="n">
        <v>0.8308</v>
      </c>
      <c r="F17" t="n">
        <v>0.8411000000000001</v>
      </c>
      <c r="G17" t="n">
        <v>0.01</v>
      </c>
      <c r="H17" t="n">
        <v>4.116</v>
      </c>
      <c r="I17" t="n">
        <v>1.11</v>
      </c>
    </row>
    <row r="18">
      <c r="A18" s="8" t="n">
        <v>44682</v>
      </c>
      <c r="B18" t="n">
        <v>1.77</v>
      </c>
      <c r="C18" t="n">
        <v>0.834</v>
      </c>
      <c r="D18" t="n">
        <v>1.4951</v>
      </c>
      <c r="E18" t="n">
        <v>0.8308</v>
      </c>
      <c r="F18" t="n">
        <v>0.8411000000000001</v>
      </c>
      <c r="G18" t="n">
        <v>0.01</v>
      </c>
      <c r="H18" t="n">
        <v>4.116</v>
      </c>
      <c r="I18" t="n">
        <v>1.11</v>
      </c>
    </row>
    <row r="19">
      <c r="A19" s="8" t="n">
        <v>44713</v>
      </c>
      <c r="B19" t="n">
        <v>1.77</v>
      </c>
      <c r="C19" t="n">
        <v>0.834</v>
      </c>
      <c r="D19" t="n">
        <v>1.5023</v>
      </c>
      <c r="E19" t="n">
        <v>0.8308</v>
      </c>
      <c r="F19" t="n">
        <v>0.8411000000000001</v>
      </c>
      <c r="G19" t="n">
        <v>0.01</v>
      </c>
      <c r="H19" t="n">
        <v>4.116</v>
      </c>
      <c r="I19" t="n">
        <v>1.11</v>
      </c>
    </row>
    <row r="20">
      <c r="A20" s="8" t="n">
        <v>44743</v>
      </c>
      <c r="B20" t="n">
        <v>1.77</v>
      </c>
      <c r="C20" t="n">
        <v>0.834</v>
      </c>
      <c r="D20" t="n">
        <v>1.5096</v>
      </c>
      <c r="E20" t="n">
        <v>0.8308</v>
      </c>
      <c r="F20" t="n">
        <v>0.8411000000000001</v>
      </c>
      <c r="G20" t="n">
        <v>0.01</v>
      </c>
      <c r="H20" t="n">
        <v>4.116</v>
      </c>
      <c r="I20" t="n">
        <v>1.11</v>
      </c>
    </row>
    <row r="21">
      <c r="A21" s="8" t="n">
        <v>44774</v>
      </c>
      <c r="B21" t="n">
        <v>1.77</v>
      </c>
      <c r="C21" t="n">
        <v>0.834</v>
      </c>
      <c r="D21" t="n">
        <v>1.5169</v>
      </c>
      <c r="E21" t="n">
        <v>0.8308</v>
      </c>
      <c r="F21" t="n">
        <v>0.8411000000000001</v>
      </c>
      <c r="G21" t="n">
        <v>0.01</v>
      </c>
      <c r="H21" t="n">
        <v>4.116</v>
      </c>
      <c r="I21" t="n">
        <v>1.11</v>
      </c>
    </row>
    <row r="22">
      <c r="A22" s="8" t="n">
        <v>44805</v>
      </c>
      <c r="B22" t="n">
        <v>1.77</v>
      </c>
      <c r="C22" t="n">
        <v>0.834</v>
      </c>
      <c r="D22" t="n">
        <v>1.5241</v>
      </c>
      <c r="E22" t="n">
        <v>0.8308</v>
      </c>
      <c r="F22" t="n">
        <v>0.8411000000000001</v>
      </c>
      <c r="G22" t="n">
        <v>0.01</v>
      </c>
      <c r="H22" t="n">
        <v>4.116</v>
      </c>
      <c r="I22" t="n">
        <v>1.11</v>
      </c>
    </row>
    <row r="23">
      <c r="A23" s="8" t="n">
        <v>44835</v>
      </c>
      <c r="B23" t="n">
        <v>1.77</v>
      </c>
      <c r="C23" t="n">
        <v>0.834</v>
      </c>
      <c r="D23" t="n">
        <v>1.5314</v>
      </c>
      <c r="E23" t="n">
        <v>0.8308</v>
      </c>
      <c r="F23" t="n">
        <v>0.8411000000000001</v>
      </c>
      <c r="G23" t="n">
        <v>0.01</v>
      </c>
      <c r="H23" t="n">
        <v>4.116</v>
      </c>
      <c r="I23" t="n">
        <v>1.11</v>
      </c>
    </row>
    <row r="24">
      <c r="A24" s="8" t="n">
        <v>44866</v>
      </c>
      <c r="B24" t="n">
        <v>1.77</v>
      </c>
      <c r="C24" t="n">
        <v>0.834</v>
      </c>
      <c r="D24" t="n">
        <v>1.5387</v>
      </c>
      <c r="E24" t="n">
        <v>0.8308</v>
      </c>
      <c r="F24" t="n">
        <v>0.8411000000000001</v>
      </c>
      <c r="G24" t="n">
        <v>0.01</v>
      </c>
      <c r="H24" t="n">
        <v>4.116</v>
      </c>
      <c r="I24" t="n">
        <v>1.11</v>
      </c>
    </row>
    <row r="25">
      <c r="A25" s="8" t="n">
        <v>44896</v>
      </c>
      <c r="B25" t="n">
        <v>1.77</v>
      </c>
      <c r="C25" t="n">
        <v>0.834</v>
      </c>
      <c r="D25" t="n">
        <v>1.5459</v>
      </c>
      <c r="E25" t="n">
        <v>0.8308</v>
      </c>
      <c r="F25" t="n">
        <v>0.8411000000000001</v>
      </c>
      <c r="G25" t="n">
        <v>0.01</v>
      </c>
      <c r="H25" t="n">
        <v>4.116</v>
      </c>
      <c r="I25" t="n">
        <v>1.11</v>
      </c>
    </row>
    <row r="26">
      <c r="A26" s="8" t="n">
        <v>44927</v>
      </c>
      <c r="B26" t="n">
        <v>1.77</v>
      </c>
      <c r="C26" t="n">
        <v>0.834</v>
      </c>
      <c r="D26" t="n">
        <v>1.5532</v>
      </c>
      <c r="E26" t="n">
        <v>0.8308</v>
      </c>
      <c r="F26" t="n">
        <v>0.8411000000000001</v>
      </c>
      <c r="G26" t="n">
        <v>0.01</v>
      </c>
      <c r="H26" t="n">
        <v>4.116</v>
      </c>
      <c r="I26" t="n">
        <v>1.11</v>
      </c>
    </row>
    <row r="27">
      <c r="A27" s="8" t="n">
        <v>44958</v>
      </c>
      <c r="B27" t="n">
        <v>1.77</v>
      </c>
      <c r="C27" t="n">
        <v>0.834</v>
      </c>
      <c r="D27" t="n">
        <v>1.5963</v>
      </c>
      <c r="E27" t="n">
        <v>0.8308</v>
      </c>
      <c r="F27" t="n">
        <v>0.8411000000000001</v>
      </c>
      <c r="G27" t="n">
        <v>0.01</v>
      </c>
      <c r="H27" t="n">
        <v>4.116</v>
      </c>
      <c r="I27" t="n">
        <v>1.11</v>
      </c>
    </row>
    <row r="28">
      <c r="A28" s="8" t="n">
        <v>44986</v>
      </c>
      <c r="B28" t="n">
        <v>1.77</v>
      </c>
      <c r="C28" t="n">
        <v>0.834</v>
      </c>
      <c r="D28" t="n">
        <v>1.6395</v>
      </c>
      <c r="E28" t="n">
        <v>0.8308</v>
      </c>
      <c r="F28" t="n">
        <v>0.8411000000000001</v>
      </c>
      <c r="G28" t="n">
        <v>0.01</v>
      </c>
      <c r="H28" t="n">
        <v>4.116</v>
      </c>
      <c r="I28" t="n">
        <v>1.11</v>
      </c>
    </row>
    <row r="29">
      <c r="A29" s="8" t="n">
        <v>45017</v>
      </c>
      <c r="B29" t="n">
        <v>1.77</v>
      </c>
      <c r="C29" t="n">
        <v>0.834</v>
      </c>
      <c r="D29" t="n">
        <v>1.6826</v>
      </c>
      <c r="E29" t="n">
        <v>0.8308</v>
      </c>
      <c r="F29" t="n">
        <v>0.8411000000000001</v>
      </c>
      <c r="G29" t="n">
        <v>0.01</v>
      </c>
      <c r="H29" t="n">
        <v>4.116</v>
      </c>
      <c r="I29" t="n">
        <v>1.11</v>
      </c>
    </row>
    <row r="30">
      <c r="A30" s="8" t="n">
        <v>45047</v>
      </c>
      <c r="B30" t="n">
        <v>1.77</v>
      </c>
      <c r="C30" t="n">
        <v>0.834</v>
      </c>
      <c r="D30" t="n">
        <v>1.7257</v>
      </c>
      <c r="E30" t="n">
        <v>0.8308</v>
      </c>
      <c r="F30" t="n">
        <v>0.8411000000000001</v>
      </c>
      <c r="G30" t="n">
        <v>0.01</v>
      </c>
      <c r="H30" t="n">
        <v>4.116</v>
      </c>
      <c r="I30" t="n">
        <v>1.11</v>
      </c>
    </row>
    <row r="31">
      <c r="A31" s="8" t="n">
        <v>45078</v>
      </c>
      <c r="B31" t="n">
        <v>1.77</v>
      </c>
      <c r="C31" t="n">
        <v>0.834</v>
      </c>
      <c r="D31" t="n">
        <v>1.7689</v>
      </c>
      <c r="E31" t="n">
        <v>0.8308</v>
      </c>
      <c r="F31" t="n">
        <v>0.8411000000000001</v>
      </c>
      <c r="G31" t="n">
        <v>0.01</v>
      </c>
      <c r="H31" t="n">
        <v>4.116</v>
      </c>
      <c r="I31" t="n">
        <v>1.11</v>
      </c>
    </row>
    <row r="32">
      <c r="A32" s="8" t="n">
        <v>45108</v>
      </c>
      <c r="B32" t="n">
        <v>1.77</v>
      </c>
      <c r="C32" t="n">
        <v>0.834</v>
      </c>
      <c r="D32" t="n">
        <v>1.812</v>
      </c>
      <c r="E32" t="n">
        <v>0.8308</v>
      </c>
      <c r="F32" t="n">
        <v>0.8411000000000001</v>
      </c>
      <c r="G32" t="n">
        <v>0.01</v>
      </c>
      <c r="H32" t="n">
        <v>4.116</v>
      </c>
      <c r="I32" t="n">
        <v>1.11</v>
      </c>
    </row>
    <row r="33">
      <c r="A33" s="8" t="n">
        <v>45139</v>
      </c>
      <c r="B33" t="n">
        <v>1.77</v>
      </c>
      <c r="C33" t="n">
        <v>0.834</v>
      </c>
      <c r="D33" t="n">
        <v>1.8551</v>
      </c>
      <c r="E33" t="n">
        <v>0.8308</v>
      </c>
      <c r="F33" t="n">
        <v>0.8411000000000001</v>
      </c>
      <c r="G33" t="n">
        <v>0.01</v>
      </c>
      <c r="H33" t="n">
        <v>4.116</v>
      </c>
      <c r="I33" t="n">
        <v>1.11</v>
      </c>
    </row>
    <row r="34">
      <c r="A34" s="8" t="n">
        <v>45170</v>
      </c>
      <c r="B34" t="n">
        <v>1.77</v>
      </c>
      <c r="C34" t="n">
        <v>0.834</v>
      </c>
      <c r="D34" t="n">
        <v>1.8983</v>
      </c>
      <c r="E34" t="n">
        <v>0.8308</v>
      </c>
      <c r="F34" t="n">
        <v>0.8411000000000001</v>
      </c>
      <c r="G34" t="n">
        <v>0.01</v>
      </c>
      <c r="H34" t="n">
        <v>4.116</v>
      </c>
      <c r="I34" t="n">
        <v>1.11</v>
      </c>
    </row>
    <row r="35">
      <c r="A35" s="8" t="n">
        <v>45200</v>
      </c>
      <c r="B35" t="n">
        <v>1.77</v>
      </c>
      <c r="C35" t="n">
        <v>0.834</v>
      </c>
      <c r="D35" t="n">
        <v>1.9414</v>
      </c>
      <c r="E35" t="n">
        <v>0.8308</v>
      </c>
      <c r="F35" t="n">
        <v>0.8411000000000001</v>
      </c>
      <c r="G35" t="n">
        <v>0.01</v>
      </c>
      <c r="H35" t="n">
        <v>4.116</v>
      </c>
      <c r="I35" t="n">
        <v>1.11</v>
      </c>
    </row>
    <row r="36">
      <c r="A36" s="8" t="n">
        <v>45231</v>
      </c>
      <c r="B36" t="n">
        <v>1.77</v>
      </c>
      <c r="C36" t="n">
        <v>0.834</v>
      </c>
      <c r="D36" t="n">
        <v>1.9845</v>
      </c>
      <c r="E36" t="n">
        <v>0.8308</v>
      </c>
      <c r="F36" t="n">
        <v>0.8411000000000001</v>
      </c>
      <c r="G36" t="n">
        <v>0.01</v>
      </c>
      <c r="H36" t="n">
        <v>4.116</v>
      </c>
      <c r="I36" t="n">
        <v>1.11</v>
      </c>
    </row>
    <row r="37">
      <c r="A37" s="8" t="n">
        <v>45261</v>
      </c>
      <c r="B37" t="n">
        <v>1.77</v>
      </c>
      <c r="C37" t="n">
        <v>0.834</v>
      </c>
      <c r="D37" t="n">
        <v>2.0277</v>
      </c>
      <c r="E37" t="n">
        <v>0.8308</v>
      </c>
      <c r="F37" t="n">
        <v>0.8411000000000001</v>
      </c>
      <c r="G37" t="n">
        <v>0.01</v>
      </c>
      <c r="H37" t="n">
        <v>4.116</v>
      </c>
      <c r="I37" t="n">
        <v>1.11</v>
      </c>
    </row>
    <row r="38">
      <c r="A38" s="8" t="n">
        <v>45292</v>
      </c>
      <c r="B38" t="n">
        <v>1.77</v>
      </c>
      <c r="C38" t="n">
        <v>0.834</v>
      </c>
      <c r="D38" t="n">
        <v>2.0708</v>
      </c>
      <c r="E38" t="n">
        <v>0.8308</v>
      </c>
      <c r="F38" t="n">
        <v>0.8411000000000001</v>
      </c>
      <c r="G38" t="n">
        <v>0.01</v>
      </c>
      <c r="H38" t="n">
        <v>4.116</v>
      </c>
      <c r="I38" t="n">
        <v>1.011</v>
      </c>
    </row>
    <row r="39">
      <c r="A39" s="8" t="n">
        <v>45323</v>
      </c>
      <c r="B39" t="n">
        <v>1.77</v>
      </c>
      <c r="C39" t="n">
        <v>0.834</v>
      </c>
      <c r="D39" t="n">
        <v>2.0974</v>
      </c>
      <c r="E39" t="n">
        <v>0.8389</v>
      </c>
      <c r="F39" t="n">
        <v>0.8411000000000001</v>
      </c>
      <c r="G39" t="n">
        <v>0.01</v>
      </c>
      <c r="H39" t="n">
        <v>4.116</v>
      </c>
      <c r="I39" t="n">
        <v>1.011</v>
      </c>
    </row>
    <row r="40">
      <c r="A40" s="8" t="n">
        <v>45352</v>
      </c>
      <c r="B40" t="n">
        <v>1.77</v>
      </c>
      <c r="C40" t="n">
        <v>0.834</v>
      </c>
      <c r="D40" t="n">
        <v>2.1241</v>
      </c>
      <c r="E40" t="n">
        <v>0.847</v>
      </c>
      <c r="F40" t="n">
        <v>0.8411000000000001</v>
      </c>
      <c r="G40" t="n">
        <v>0.01</v>
      </c>
      <c r="H40" t="n">
        <v>4.116</v>
      </c>
      <c r="I40" t="n">
        <v>1.011</v>
      </c>
    </row>
    <row r="41">
      <c r="A41" s="8" t="n">
        <v>45383</v>
      </c>
      <c r="B41" t="n">
        <v>1.77</v>
      </c>
      <c r="C41" t="n">
        <v>0.834</v>
      </c>
      <c r="D41" t="n">
        <v>2.1507</v>
      </c>
      <c r="E41" t="n">
        <v>0.8551</v>
      </c>
      <c r="F41" t="n">
        <v>0.8411000000000001</v>
      </c>
      <c r="G41" t="n">
        <v>0.01</v>
      </c>
      <c r="H41" t="n">
        <v>4.116</v>
      </c>
      <c r="I41" t="n">
        <v>1.011</v>
      </c>
    </row>
    <row r="42">
      <c r="A42" s="8" t="n">
        <v>45413</v>
      </c>
      <c r="B42" t="n">
        <v>1.77</v>
      </c>
      <c r="C42" t="n">
        <v>0.834</v>
      </c>
      <c r="D42" t="n">
        <v>2.1773</v>
      </c>
      <c r="E42" t="n">
        <v>0.8632000000000001</v>
      </c>
      <c r="F42" t="n">
        <v>0.8411000000000001</v>
      </c>
      <c r="G42" t="n">
        <v>0.01</v>
      </c>
      <c r="H42" t="n">
        <v>4.116</v>
      </c>
      <c r="I42" t="n">
        <v>1.011</v>
      </c>
    </row>
    <row r="43">
      <c r="A43" s="8" t="n">
        <v>45444</v>
      </c>
      <c r="B43" t="n">
        <v>1.77</v>
      </c>
      <c r="C43" t="n">
        <v>0.834</v>
      </c>
      <c r="D43" t="n">
        <v>2.204</v>
      </c>
      <c r="E43" t="n">
        <v>0.8713</v>
      </c>
      <c r="F43" t="n">
        <v>0.8411000000000001</v>
      </c>
      <c r="G43" t="n">
        <v>0.01</v>
      </c>
      <c r="H43" t="n">
        <v>4.116</v>
      </c>
      <c r="I43" t="n">
        <v>1.011</v>
      </c>
    </row>
    <row r="44">
      <c r="A44" s="8" t="n">
        <v>45474</v>
      </c>
      <c r="B44" t="n">
        <v>1.77</v>
      </c>
      <c r="C44" t="n">
        <v>0.834</v>
      </c>
      <c r="D44" t="n">
        <v>2.2306</v>
      </c>
      <c r="E44" t="n">
        <v>0.8794</v>
      </c>
      <c r="F44" t="n">
        <v>0.8411000000000001</v>
      </c>
      <c r="G44" t="n">
        <v>0.01</v>
      </c>
      <c r="H44" t="n">
        <v>4.116</v>
      </c>
      <c r="I44" t="n">
        <v>1.011</v>
      </c>
    </row>
    <row r="45">
      <c r="A45" s="8" t="n">
        <v>45505</v>
      </c>
      <c r="B45" t="n">
        <v>1.77</v>
      </c>
      <c r="C45" t="n">
        <v>0.834</v>
      </c>
      <c r="D45" t="n">
        <v>2.2572</v>
      </c>
      <c r="E45" t="n">
        <v>0.8876000000000001</v>
      </c>
      <c r="F45" t="n">
        <v>0.8411000000000001</v>
      </c>
      <c r="G45" t="n">
        <v>0.01</v>
      </c>
      <c r="H45" t="n">
        <v>4.116</v>
      </c>
      <c r="I45" t="n">
        <v>1.011</v>
      </c>
    </row>
    <row r="46">
      <c r="A46" s="8" t="n">
        <v>45536</v>
      </c>
      <c r="B46" t="n">
        <v>1.77</v>
      </c>
      <c r="C46" t="n">
        <v>0.834</v>
      </c>
      <c r="D46" t="n">
        <v>2.2839</v>
      </c>
      <c r="E46" t="n">
        <v>0.8957000000000001</v>
      </c>
      <c r="F46" t="n">
        <v>0.8411000000000001</v>
      </c>
      <c r="G46" t="n">
        <v>0.01</v>
      </c>
      <c r="H46" t="n">
        <v>4.116</v>
      </c>
      <c r="I46" t="n">
        <v>1.011</v>
      </c>
    </row>
    <row r="47">
      <c r="A47" s="8" t="n">
        <v>45566</v>
      </c>
      <c r="B47" t="n">
        <v>1.77</v>
      </c>
      <c r="C47" t="n">
        <v>0.834</v>
      </c>
      <c r="D47" t="n">
        <v>2.3105</v>
      </c>
      <c r="E47" t="n">
        <v>0.9037999999999999</v>
      </c>
      <c r="F47" t="n">
        <v>0.8411000000000001</v>
      </c>
      <c r="G47" t="n">
        <v>0.01</v>
      </c>
      <c r="H47" t="n">
        <v>4.116</v>
      </c>
      <c r="I47" t="n">
        <v>1.011</v>
      </c>
    </row>
    <row r="48">
      <c r="A48" s="8" t="n">
        <v>45597</v>
      </c>
      <c r="B48" t="n">
        <v>1.77</v>
      </c>
      <c r="C48" t="n">
        <v>0.834</v>
      </c>
      <c r="D48" t="n">
        <v>2.3371</v>
      </c>
      <c r="E48" t="n">
        <v>0.9118999999999999</v>
      </c>
      <c r="F48" t="n">
        <v>0.8411000000000001</v>
      </c>
      <c r="G48" t="n">
        <v>0.01</v>
      </c>
      <c r="H48" t="n">
        <v>4.116</v>
      </c>
      <c r="I48" t="n">
        <v>1.011</v>
      </c>
    </row>
    <row r="49">
      <c r="A49" s="8" t="n">
        <v>45627</v>
      </c>
      <c r="B49" t="n">
        <v>1.77</v>
      </c>
      <c r="C49" t="n">
        <v>0.834</v>
      </c>
      <c r="D49" t="n">
        <v>2.3638</v>
      </c>
      <c r="E49" t="n">
        <v>0.92</v>
      </c>
      <c r="F49" t="n">
        <v>0.8411000000000001</v>
      </c>
      <c r="G49" t="n">
        <v>0.01</v>
      </c>
      <c r="H49" t="n">
        <v>4.116</v>
      </c>
      <c r="I49" t="n">
        <v>1.011</v>
      </c>
    </row>
    <row r="50">
      <c r="A50" s="8" t="n">
        <v>45658</v>
      </c>
      <c r="B50" t="n">
        <v>2.12</v>
      </c>
      <c r="C50" t="n">
        <v>0.834</v>
      </c>
      <c r="D50" t="n">
        <v>2.3904</v>
      </c>
      <c r="E50" t="n">
        <v>0.9281</v>
      </c>
      <c r="F50" t="n">
        <v>0.6173</v>
      </c>
      <c r="G50" t="n">
        <v>0.01</v>
      </c>
      <c r="H50" t="n">
        <v>4.116</v>
      </c>
      <c r="I50" t="n">
        <v>1.011</v>
      </c>
    </row>
    <row r="51">
      <c r="A51" s="8" t="n">
        <v>45689</v>
      </c>
      <c r="B51" t="n">
        <v>2.12</v>
      </c>
      <c r="C51" t="n">
        <v>0.834</v>
      </c>
      <c r="D51" t="n">
        <v>2.3904</v>
      </c>
      <c r="E51" t="n">
        <v>0.9281</v>
      </c>
      <c r="F51" t="n">
        <v>0.6173</v>
      </c>
      <c r="G51" t="n">
        <v>0.01</v>
      </c>
      <c r="H51" t="n">
        <v>4.116</v>
      </c>
      <c r="I51" t="n">
        <v>1.011</v>
      </c>
    </row>
    <row r="52">
      <c r="A52" s="8" t="n">
        <v>45717</v>
      </c>
      <c r="B52" t="n">
        <v>2.12</v>
      </c>
      <c r="C52" t="n">
        <v>0.834</v>
      </c>
      <c r="D52" t="n">
        <v>2.3904</v>
      </c>
      <c r="E52" t="n">
        <v>0.9281</v>
      </c>
      <c r="F52" t="n">
        <v>0.6173</v>
      </c>
      <c r="G52" t="n">
        <v>0.01</v>
      </c>
      <c r="H52" t="n">
        <v>4.116</v>
      </c>
      <c r="I52" t="n">
        <v>1.011</v>
      </c>
    </row>
    <row r="53">
      <c r="A53" s="8" t="n">
        <v>45748</v>
      </c>
      <c r="B53" t="n">
        <v>2.12</v>
      </c>
      <c r="C53" t="n">
        <v>0.834</v>
      </c>
      <c r="D53" t="n">
        <v>2.3904</v>
      </c>
      <c r="E53" t="n">
        <v>0.9281</v>
      </c>
      <c r="F53" t="n">
        <v>0.6173</v>
      </c>
      <c r="G53" t="n">
        <v>0.01</v>
      </c>
      <c r="H53" t="n">
        <v>4.116</v>
      </c>
      <c r="I53" t="n">
        <v>1.011</v>
      </c>
    </row>
    <row r="54">
      <c r="A54" s="8" t="n">
        <v>45778</v>
      </c>
      <c r="B54" t="n">
        <v>2.12</v>
      </c>
      <c r="C54" t="n">
        <v>0.834</v>
      </c>
      <c r="D54" t="n">
        <v>2.3904</v>
      </c>
      <c r="E54" t="n">
        <v>0.9281</v>
      </c>
      <c r="F54" t="n">
        <v>0.6173</v>
      </c>
      <c r="G54" t="n">
        <v>0.01</v>
      </c>
      <c r="H54" t="n">
        <v>4.116</v>
      </c>
      <c r="I54" t="n">
        <v>1.011</v>
      </c>
    </row>
    <row r="55">
      <c r="A55" s="8" t="n">
        <v>45809</v>
      </c>
      <c r="B55" t="n">
        <v>2.12</v>
      </c>
      <c r="C55" t="n">
        <v>0.834</v>
      </c>
      <c r="D55" t="n">
        <v>2.3904</v>
      </c>
      <c r="E55" t="n">
        <v>0.9281</v>
      </c>
      <c r="F55" t="n">
        <v>0.6173</v>
      </c>
      <c r="G55" t="n">
        <v>0.01</v>
      </c>
      <c r="H55" t="n">
        <v>4.116</v>
      </c>
      <c r="I55" t="n">
        <v>1.011</v>
      </c>
    </row>
    <row r="56">
      <c r="A56" s="8" t="n">
        <v>45839</v>
      </c>
      <c r="B56" t="n">
        <v>2.12</v>
      </c>
      <c r="C56" t="n">
        <v>0.834</v>
      </c>
      <c r="D56" t="n">
        <v>2.3904</v>
      </c>
      <c r="E56" t="n">
        <v>0.9281</v>
      </c>
      <c r="F56" t="n">
        <v>0.6173</v>
      </c>
      <c r="G56" t="n">
        <v>0.01</v>
      </c>
      <c r="H56" t="n">
        <v>4.116</v>
      </c>
      <c r="I56" t="n">
        <v>1.011</v>
      </c>
    </row>
    <row r="57">
      <c r="A57" s="8" t="n">
        <v>45870</v>
      </c>
      <c r="B57" t="n">
        <v>2.12</v>
      </c>
      <c r="C57" t="n">
        <v>0.834</v>
      </c>
      <c r="D57" t="n">
        <v>2.3904</v>
      </c>
      <c r="E57" t="n">
        <v>0.9281</v>
      </c>
      <c r="F57" t="n">
        <v>0.6173</v>
      </c>
      <c r="G57" t="n">
        <v>0.01</v>
      </c>
      <c r="H57" t="n">
        <v>4.116</v>
      </c>
      <c r="I57" t="n">
        <v>1.011</v>
      </c>
    </row>
    <row r="58">
      <c r="A58" s="8" t="n">
        <v>45901</v>
      </c>
      <c r="B58" t="n">
        <v>2.12</v>
      </c>
      <c r="C58" t="n">
        <v>0.834</v>
      </c>
      <c r="D58" t="n">
        <v>2.3904</v>
      </c>
      <c r="E58" t="n">
        <v>0.9281</v>
      </c>
      <c r="F58" t="n">
        <v>0.6173</v>
      </c>
      <c r="G58" t="n">
        <v>0.01</v>
      </c>
      <c r="H58" t="n">
        <v>4.116</v>
      </c>
      <c r="I58" t="n">
        <v>1.011</v>
      </c>
    </row>
    <row r="59">
      <c r="A59" s="8" t="n">
        <v>45931</v>
      </c>
      <c r="B59" t="n">
        <v>2.12</v>
      </c>
      <c r="C59" t="n">
        <v>0.834</v>
      </c>
      <c r="D59" t="n">
        <v>2.3904</v>
      </c>
      <c r="E59" t="n">
        <v>0.9281</v>
      </c>
      <c r="F59" t="n">
        <v>0.6173</v>
      </c>
      <c r="G59" t="n">
        <v>0.01</v>
      </c>
      <c r="H59" t="n">
        <v>4.116</v>
      </c>
      <c r="I59" t="n">
        <v>1.011</v>
      </c>
    </row>
    <row r="60">
      <c r="A60" s="8" t="n">
        <v>45962</v>
      </c>
      <c r="B60" t="n">
        <v>2.12</v>
      </c>
      <c r="C60" t="n">
        <v>0.834</v>
      </c>
      <c r="D60" t="n">
        <v>2.3904</v>
      </c>
      <c r="E60" t="n">
        <v>0.9281</v>
      </c>
      <c r="F60" t="n">
        <v>0.6173</v>
      </c>
      <c r="G60" t="n">
        <v>0.01</v>
      </c>
      <c r="H60" t="n">
        <v>4.116</v>
      </c>
      <c r="I60" t="n">
        <v>1.011</v>
      </c>
    </row>
    <row r="61">
      <c r="A61" s="8" t="n">
        <v>45992</v>
      </c>
      <c r="B61" t="n">
        <v>2.12</v>
      </c>
      <c r="C61" t="n">
        <v>0.834</v>
      </c>
      <c r="D61" t="n">
        <v>2.3904</v>
      </c>
      <c r="E61" t="n">
        <v>0.9281</v>
      </c>
      <c r="F61" t="n">
        <v>0.6173</v>
      </c>
      <c r="G61" t="n">
        <v>0.01</v>
      </c>
      <c r="H61" t="n">
        <v>4.116</v>
      </c>
      <c r="I61" t="n">
        <v>1.011</v>
      </c>
    </row>
    <row r="62">
      <c r="A62" s="8" t="n">
        <v>46023</v>
      </c>
      <c r="B62" t="n">
        <v>2.12</v>
      </c>
      <c r="C62" t="n">
        <v>0.834</v>
      </c>
      <c r="D62" t="n">
        <v>2.3904</v>
      </c>
      <c r="E62" t="n">
        <v>0.9281</v>
      </c>
      <c r="F62" t="n">
        <v>0.6173</v>
      </c>
      <c r="G62" t="n">
        <v>0.01</v>
      </c>
      <c r="H62" t="n">
        <v>4.116</v>
      </c>
      <c r="I62" t="n">
        <v>1.011</v>
      </c>
    </row>
    <row r="63">
      <c r="A63" s="8" t="n">
        <v>46054</v>
      </c>
      <c r="B63" t="n">
        <v>2.12</v>
      </c>
      <c r="C63" t="n">
        <v>0.834</v>
      </c>
      <c r="D63" t="n">
        <v>2.3904</v>
      </c>
      <c r="E63" t="n">
        <v>0.9281</v>
      </c>
      <c r="F63" t="n">
        <v>0.6173</v>
      </c>
      <c r="G63" t="n">
        <v>0.01</v>
      </c>
      <c r="H63" t="n">
        <v>4.116</v>
      </c>
      <c r="I63" t="n">
        <v>1.011</v>
      </c>
    </row>
    <row r="64">
      <c r="A64" s="8" t="n">
        <v>46082</v>
      </c>
      <c r="B64" t="n">
        <v>2.12</v>
      </c>
      <c r="C64" t="n">
        <v>0.834</v>
      </c>
      <c r="D64" t="n">
        <v>2.3904</v>
      </c>
      <c r="E64" t="n">
        <v>0.9281</v>
      </c>
      <c r="F64" t="n">
        <v>0.6173</v>
      </c>
      <c r="G64" t="n">
        <v>0.01</v>
      </c>
      <c r="H64" t="n">
        <v>4.116</v>
      </c>
      <c r="I64" t="n">
        <v>1.011</v>
      </c>
    </row>
    <row r="65">
      <c r="A65" s="8" t="n">
        <v>46113</v>
      </c>
      <c r="B65" t="n">
        <v>2.12</v>
      </c>
      <c r="C65" t="n">
        <v>0.834</v>
      </c>
      <c r="D65" t="n">
        <v>2.3904</v>
      </c>
      <c r="E65" t="n">
        <v>0.9281</v>
      </c>
      <c r="F65" t="n">
        <v>0.6173</v>
      </c>
      <c r="G65" t="n">
        <v>0.01</v>
      </c>
      <c r="H65" t="n">
        <v>4.116</v>
      </c>
      <c r="I65" t="n">
        <v>1.011</v>
      </c>
    </row>
    <row r="66">
      <c r="A66" s="8" t="n">
        <v>46143</v>
      </c>
      <c r="B66" t="n">
        <v>2.12</v>
      </c>
      <c r="C66" t="n">
        <v>0.834</v>
      </c>
      <c r="D66" t="n">
        <v>2.3904</v>
      </c>
      <c r="E66" t="n">
        <v>0.9281</v>
      </c>
      <c r="F66" t="n">
        <v>0.6173</v>
      </c>
      <c r="G66" t="n">
        <v>0.01</v>
      </c>
      <c r="H66" t="n">
        <v>4.116</v>
      </c>
      <c r="I66" t="n">
        <v>1.011</v>
      </c>
    </row>
    <row r="67">
      <c r="A67" s="8" t="n">
        <v>46174</v>
      </c>
      <c r="B67" t="n">
        <v>2.12</v>
      </c>
      <c r="C67" t="n">
        <v>0.834</v>
      </c>
      <c r="D67" t="n">
        <v>2.3904</v>
      </c>
      <c r="E67" t="n">
        <v>0.9281</v>
      </c>
      <c r="F67" t="n">
        <v>0.6173</v>
      </c>
      <c r="G67" t="n">
        <v>0.01</v>
      </c>
      <c r="H67" t="n">
        <v>4.116</v>
      </c>
      <c r="I67" t="n">
        <v>1.011</v>
      </c>
    </row>
    <row r="68">
      <c r="A68" s="8" t="n">
        <v>46204</v>
      </c>
      <c r="B68" t="n">
        <v>2.12</v>
      </c>
      <c r="C68" t="n">
        <v>0.834</v>
      </c>
      <c r="D68" t="n">
        <v>2.3904</v>
      </c>
      <c r="E68" t="n">
        <v>0.9281</v>
      </c>
      <c r="F68" t="n">
        <v>0.6173</v>
      </c>
      <c r="G68" t="n">
        <v>0.01</v>
      </c>
      <c r="H68" t="n">
        <v>4.116</v>
      </c>
      <c r="I68" t="n">
        <v>1.011</v>
      </c>
    </row>
    <row r="69">
      <c r="A69" s="8" t="n">
        <v>46235</v>
      </c>
      <c r="B69" t="n">
        <v>2.12</v>
      </c>
      <c r="C69" t="n">
        <v>0.834</v>
      </c>
      <c r="D69" t="n">
        <v>2.3904</v>
      </c>
      <c r="E69" t="n">
        <v>0.9281</v>
      </c>
      <c r="F69" t="n">
        <v>0.6173</v>
      </c>
      <c r="G69" t="n">
        <v>0.01</v>
      </c>
      <c r="H69" t="n">
        <v>4.116</v>
      </c>
      <c r="I69" t="n">
        <v>1.011</v>
      </c>
    </row>
    <row r="70">
      <c r="A70" s="8" t="n">
        <v>46266</v>
      </c>
      <c r="B70" t="n">
        <v>2.12</v>
      </c>
      <c r="C70" t="n">
        <v>0.834</v>
      </c>
      <c r="D70" t="n">
        <v>2.3904</v>
      </c>
      <c r="E70" t="n">
        <v>0.9281</v>
      </c>
      <c r="F70" t="n">
        <v>0.6173</v>
      </c>
      <c r="G70" t="n">
        <v>0.01</v>
      </c>
      <c r="H70" t="n">
        <v>4.116</v>
      </c>
      <c r="I70" t="n">
        <v>1.011</v>
      </c>
    </row>
    <row r="71">
      <c r="A71" s="8" t="n">
        <v>46296</v>
      </c>
      <c r="B71" t="n">
        <v>2.12</v>
      </c>
      <c r="C71" t="n">
        <v>0.834</v>
      </c>
      <c r="D71" t="n">
        <v>2.3904</v>
      </c>
      <c r="E71" t="n">
        <v>0.9281</v>
      </c>
      <c r="F71" t="n">
        <v>0.6173</v>
      </c>
      <c r="G71" t="n">
        <v>0.01</v>
      </c>
      <c r="H71" t="n">
        <v>4.116</v>
      </c>
      <c r="I71" t="n">
        <v>1.011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10637.2</v>
      </c>
      <c r="C2" t="n">
        <v>1770</v>
      </c>
      <c r="E2" t="n">
        <v>834</v>
      </c>
      <c r="F2" t="n">
        <v>4116</v>
      </c>
      <c r="G2" t="n">
        <v>0</v>
      </c>
      <c r="H2" t="n">
        <v>616.1</v>
      </c>
      <c r="I2" t="n">
        <v>1430.3</v>
      </c>
      <c r="J2" t="n">
        <v>750.8</v>
      </c>
      <c r="K2" t="n">
        <v>10</v>
      </c>
      <c r="M2" t="n">
        <v>1110</v>
      </c>
    </row>
    <row r="3">
      <c r="A3" s="10" t="n">
        <v>44228</v>
      </c>
      <c r="B3" t="n">
        <v>10646.8</v>
      </c>
      <c r="C3" t="n">
        <v>1770</v>
      </c>
      <c r="E3" t="n">
        <v>834</v>
      </c>
      <c r="F3" t="n">
        <v>4116</v>
      </c>
      <c r="G3" t="n">
        <v>0</v>
      </c>
      <c r="H3" t="n">
        <v>616.1</v>
      </c>
      <c r="I3" t="n">
        <v>1433.3</v>
      </c>
      <c r="J3" t="n">
        <v>757.5</v>
      </c>
      <c r="K3" t="n">
        <v>10</v>
      </c>
      <c r="M3" t="n">
        <v>1110</v>
      </c>
    </row>
    <row r="4">
      <c r="A4" s="10" t="n">
        <v>44256</v>
      </c>
      <c r="B4" t="n">
        <v>10656.5</v>
      </c>
      <c r="C4" t="n">
        <v>1770</v>
      </c>
      <c r="E4" t="n">
        <v>834</v>
      </c>
      <c r="F4" t="n">
        <v>4116</v>
      </c>
      <c r="G4" t="n">
        <v>0</v>
      </c>
      <c r="H4" t="n">
        <v>616.1</v>
      </c>
      <c r="I4" t="n">
        <v>1436.2</v>
      </c>
      <c r="J4" t="n">
        <v>764.1</v>
      </c>
      <c r="K4" t="n">
        <v>10</v>
      </c>
      <c r="M4" t="n">
        <v>1110</v>
      </c>
    </row>
    <row r="5">
      <c r="A5" s="10" t="n">
        <v>44287</v>
      </c>
      <c r="B5" t="n">
        <v>10666.1</v>
      </c>
      <c r="C5" t="n">
        <v>1770</v>
      </c>
      <c r="E5" t="n">
        <v>834</v>
      </c>
      <c r="F5" t="n">
        <v>4116</v>
      </c>
      <c r="G5" t="n">
        <v>0</v>
      </c>
      <c r="H5" t="n">
        <v>616.1</v>
      </c>
      <c r="I5" t="n">
        <v>1439.2</v>
      </c>
      <c r="J5" t="n">
        <v>770.8</v>
      </c>
      <c r="K5" t="n">
        <v>10</v>
      </c>
      <c r="M5" t="n">
        <v>1110</v>
      </c>
    </row>
    <row r="6">
      <c r="A6" s="10" t="n">
        <v>44317</v>
      </c>
      <c r="B6" t="n">
        <v>10675.8</v>
      </c>
      <c r="C6" t="n">
        <v>1770</v>
      </c>
      <c r="E6" t="n">
        <v>834</v>
      </c>
      <c r="F6" t="n">
        <v>4116</v>
      </c>
      <c r="G6" t="n">
        <v>0</v>
      </c>
      <c r="H6" t="n">
        <v>616.1</v>
      </c>
      <c r="I6" t="n">
        <v>1442.2</v>
      </c>
      <c r="J6" t="n">
        <v>777.5</v>
      </c>
      <c r="K6" t="n">
        <v>10</v>
      </c>
      <c r="M6" t="n">
        <v>1110</v>
      </c>
    </row>
    <row r="7">
      <c r="A7" s="10" t="n">
        <v>44348</v>
      </c>
      <c r="B7" t="n">
        <v>10685.4</v>
      </c>
      <c r="C7" t="n">
        <v>1770</v>
      </c>
      <c r="E7" t="n">
        <v>834</v>
      </c>
      <c r="F7" t="n">
        <v>4116</v>
      </c>
      <c r="G7" t="n">
        <v>0</v>
      </c>
      <c r="H7" t="n">
        <v>616.1</v>
      </c>
      <c r="I7" t="n">
        <v>1445.2</v>
      </c>
      <c r="J7" t="n">
        <v>784.1</v>
      </c>
      <c r="K7" t="n">
        <v>10</v>
      </c>
      <c r="M7" t="n">
        <v>1110</v>
      </c>
    </row>
    <row r="8">
      <c r="A8" s="10" t="n">
        <v>44378</v>
      </c>
      <c r="B8" t="n">
        <v>10695</v>
      </c>
      <c r="C8" t="n">
        <v>1770</v>
      </c>
      <c r="E8" t="n">
        <v>834</v>
      </c>
      <c r="F8" t="n">
        <v>4116</v>
      </c>
      <c r="G8" t="n">
        <v>0</v>
      </c>
      <c r="H8" t="n">
        <v>616.1</v>
      </c>
      <c r="I8" t="n">
        <v>1448.2</v>
      </c>
      <c r="J8" t="n">
        <v>790.8</v>
      </c>
      <c r="K8" t="n">
        <v>10</v>
      </c>
      <c r="M8" t="n">
        <v>1110</v>
      </c>
    </row>
    <row r="9">
      <c r="A9" s="10" t="n">
        <v>44409</v>
      </c>
      <c r="B9" t="n">
        <v>10704.7</v>
      </c>
      <c r="C9" t="n">
        <v>1770</v>
      </c>
      <c r="E9" t="n">
        <v>834</v>
      </c>
      <c r="F9" t="n">
        <v>4116</v>
      </c>
      <c r="G9" t="n">
        <v>0</v>
      </c>
      <c r="H9" t="n">
        <v>616.1</v>
      </c>
      <c r="I9" t="n">
        <v>1451.1</v>
      </c>
      <c r="J9" t="n">
        <v>797.5</v>
      </c>
      <c r="K9" t="n">
        <v>10</v>
      </c>
      <c r="M9" t="n">
        <v>1110</v>
      </c>
    </row>
    <row r="10">
      <c r="A10" s="10" t="n">
        <v>44440</v>
      </c>
      <c r="B10" t="n">
        <v>10714.3</v>
      </c>
      <c r="C10" t="n">
        <v>1770</v>
      </c>
      <c r="E10" t="n">
        <v>834</v>
      </c>
      <c r="F10" t="n">
        <v>4116</v>
      </c>
      <c r="G10" t="n">
        <v>0</v>
      </c>
      <c r="H10" t="n">
        <v>616.1</v>
      </c>
      <c r="I10" t="n">
        <v>1454.1</v>
      </c>
      <c r="J10" t="n">
        <v>804.1</v>
      </c>
      <c r="K10" t="n">
        <v>10</v>
      </c>
      <c r="M10" t="n">
        <v>1110</v>
      </c>
    </row>
    <row r="11">
      <c r="A11" s="10" t="n">
        <v>44470</v>
      </c>
      <c r="B11" t="n">
        <v>10724</v>
      </c>
      <c r="C11" t="n">
        <v>1770</v>
      </c>
      <c r="E11" t="n">
        <v>834</v>
      </c>
      <c r="F11" t="n">
        <v>4116</v>
      </c>
      <c r="G11" t="n">
        <v>0</v>
      </c>
      <c r="H11" t="n">
        <v>616.1</v>
      </c>
      <c r="I11" t="n">
        <v>1457.1</v>
      </c>
      <c r="J11" t="n">
        <v>810.8</v>
      </c>
      <c r="K11" t="n">
        <v>10</v>
      </c>
      <c r="M11" t="n">
        <v>1110</v>
      </c>
    </row>
    <row r="12">
      <c r="A12" s="10" t="n">
        <v>44501</v>
      </c>
      <c r="B12" t="n">
        <v>10733.6</v>
      </c>
      <c r="C12" t="n">
        <v>1770</v>
      </c>
      <c r="E12" t="n">
        <v>834</v>
      </c>
      <c r="F12" t="n">
        <v>4116</v>
      </c>
      <c r="G12" t="n">
        <v>0</v>
      </c>
      <c r="H12" t="n">
        <v>616.1</v>
      </c>
      <c r="I12" t="n">
        <v>1460</v>
      </c>
      <c r="J12" t="n">
        <v>817.5</v>
      </c>
      <c r="K12" t="n">
        <v>10</v>
      </c>
      <c r="M12" t="n">
        <v>1110</v>
      </c>
    </row>
    <row r="13">
      <c r="A13" s="10" t="n">
        <v>44531</v>
      </c>
      <c r="B13" t="n">
        <v>10743.3</v>
      </c>
      <c r="C13" t="n">
        <v>1770</v>
      </c>
      <c r="E13" t="n">
        <v>834</v>
      </c>
      <c r="F13" t="n">
        <v>4116</v>
      </c>
      <c r="G13" t="n">
        <v>0</v>
      </c>
      <c r="H13" t="n">
        <v>616.1</v>
      </c>
      <c r="I13" t="n">
        <v>1463</v>
      </c>
      <c r="J13" t="n">
        <v>824.1</v>
      </c>
      <c r="K13" t="n">
        <v>10</v>
      </c>
      <c r="M13" t="n">
        <v>1110</v>
      </c>
    </row>
    <row r="14">
      <c r="A14" s="10" t="n">
        <v>44562</v>
      </c>
      <c r="B14" t="n">
        <v>10977.9</v>
      </c>
      <c r="C14" t="n">
        <v>1770</v>
      </c>
      <c r="E14" t="n">
        <v>834</v>
      </c>
      <c r="F14" t="n">
        <v>4116</v>
      </c>
      <c r="G14" t="n">
        <v>0</v>
      </c>
      <c r="H14" t="n">
        <v>841.1</v>
      </c>
      <c r="I14" t="n">
        <v>1466</v>
      </c>
      <c r="J14" t="n">
        <v>830.8</v>
      </c>
      <c r="K14" t="n">
        <v>10</v>
      </c>
      <c r="M14" t="n">
        <v>1110</v>
      </c>
    </row>
    <row r="15">
      <c r="A15" s="10" t="n">
        <v>44593</v>
      </c>
      <c r="B15" t="n">
        <v>10985.2</v>
      </c>
      <c r="C15" t="n">
        <v>1770</v>
      </c>
      <c r="E15" t="n">
        <v>834</v>
      </c>
      <c r="F15" t="n">
        <v>4116</v>
      </c>
      <c r="G15" t="n">
        <v>0</v>
      </c>
      <c r="H15" t="n">
        <v>841.1</v>
      </c>
      <c r="I15" t="n">
        <v>1473.3</v>
      </c>
      <c r="J15" t="n">
        <v>830.8</v>
      </c>
      <c r="K15" t="n">
        <v>10</v>
      </c>
      <c r="M15" t="n">
        <v>1110</v>
      </c>
    </row>
    <row r="16">
      <c r="A16" s="10" t="n">
        <v>44621</v>
      </c>
      <c r="B16" t="n">
        <v>10992.4</v>
      </c>
      <c r="C16" t="n">
        <v>1770</v>
      </c>
      <c r="E16" t="n">
        <v>834</v>
      </c>
      <c r="F16" t="n">
        <v>4116</v>
      </c>
      <c r="G16" t="n">
        <v>0</v>
      </c>
      <c r="H16" t="n">
        <v>841.1</v>
      </c>
      <c r="I16" t="n">
        <v>1480.5</v>
      </c>
      <c r="J16" t="n">
        <v>830.8</v>
      </c>
      <c r="K16" t="n">
        <v>10</v>
      </c>
      <c r="M16" t="n">
        <v>1110</v>
      </c>
    </row>
    <row r="17">
      <c r="A17" s="10" t="n">
        <v>44652</v>
      </c>
      <c r="B17" t="n">
        <v>10999.7</v>
      </c>
      <c r="C17" t="n">
        <v>1770</v>
      </c>
      <c r="E17" t="n">
        <v>834</v>
      </c>
      <c r="F17" t="n">
        <v>4116</v>
      </c>
      <c r="G17" t="n">
        <v>0</v>
      </c>
      <c r="H17" t="n">
        <v>841.1</v>
      </c>
      <c r="I17" t="n">
        <v>1487.8</v>
      </c>
      <c r="J17" t="n">
        <v>830.8</v>
      </c>
      <c r="K17" t="n">
        <v>10</v>
      </c>
      <c r="M17" t="n">
        <v>1110</v>
      </c>
    </row>
    <row r="18">
      <c r="A18" s="10" t="n">
        <v>44682</v>
      </c>
      <c r="B18" t="n">
        <v>11007</v>
      </c>
      <c r="C18" t="n">
        <v>1770</v>
      </c>
      <c r="E18" t="n">
        <v>834</v>
      </c>
      <c r="F18" t="n">
        <v>4116</v>
      </c>
      <c r="G18" t="n">
        <v>0</v>
      </c>
      <c r="H18" t="n">
        <v>841.1</v>
      </c>
      <c r="I18" t="n">
        <v>1495.1</v>
      </c>
      <c r="J18" t="n">
        <v>830.8</v>
      </c>
      <c r="K18" t="n">
        <v>10</v>
      </c>
      <c r="M18" t="n">
        <v>1110</v>
      </c>
    </row>
    <row r="19">
      <c r="A19" s="10" t="n">
        <v>44713</v>
      </c>
      <c r="B19" t="n">
        <v>11014.2</v>
      </c>
      <c r="C19" t="n">
        <v>1770</v>
      </c>
      <c r="E19" t="n">
        <v>834</v>
      </c>
      <c r="F19" t="n">
        <v>4116</v>
      </c>
      <c r="G19" t="n">
        <v>0</v>
      </c>
      <c r="H19" t="n">
        <v>841.1</v>
      </c>
      <c r="I19" t="n">
        <v>1502.3</v>
      </c>
      <c r="J19" t="n">
        <v>830.8</v>
      </c>
      <c r="K19" t="n">
        <v>10</v>
      </c>
      <c r="M19" t="n">
        <v>1110</v>
      </c>
    </row>
    <row r="20">
      <c r="A20" s="10" t="n">
        <v>44743</v>
      </c>
      <c r="B20" t="n">
        <v>11021.5</v>
      </c>
      <c r="C20" t="n">
        <v>1770</v>
      </c>
      <c r="E20" t="n">
        <v>834</v>
      </c>
      <c r="F20" t="n">
        <v>4116</v>
      </c>
      <c r="G20" t="n">
        <v>0</v>
      </c>
      <c r="H20" t="n">
        <v>841.1</v>
      </c>
      <c r="I20" t="n">
        <v>1509.6</v>
      </c>
      <c r="J20" t="n">
        <v>830.8</v>
      </c>
      <c r="K20" t="n">
        <v>10</v>
      </c>
      <c r="M20" t="n">
        <v>1110</v>
      </c>
    </row>
    <row r="21">
      <c r="A21" s="10" t="n">
        <v>44774</v>
      </c>
      <c r="B21" t="n">
        <v>11028.8</v>
      </c>
      <c r="C21" t="n">
        <v>1770</v>
      </c>
      <c r="E21" t="n">
        <v>834</v>
      </c>
      <c r="F21" t="n">
        <v>4116</v>
      </c>
      <c r="G21" t="n">
        <v>0</v>
      </c>
      <c r="H21" t="n">
        <v>841.1</v>
      </c>
      <c r="I21" t="n">
        <v>1516.9</v>
      </c>
      <c r="J21" t="n">
        <v>830.8</v>
      </c>
      <c r="K21" t="n">
        <v>10</v>
      </c>
      <c r="M21" t="n">
        <v>1110</v>
      </c>
    </row>
    <row r="22">
      <c r="A22" s="10" t="n">
        <v>44805</v>
      </c>
      <c r="B22" t="n">
        <v>11036</v>
      </c>
      <c r="C22" t="n">
        <v>1770</v>
      </c>
      <c r="E22" t="n">
        <v>834</v>
      </c>
      <c r="F22" t="n">
        <v>4116</v>
      </c>
      <c r="G22" t="n">
        <v>0</v>
      </c>
      <c r="H22" t="n">
        <v>841.1</v>
      </c>
      <c r="I22" t="n">
        <v>1524.1</v>
      </c>
      <c r="J22" t="n">
        <v>830.8</v>
      </c>
      <c r="K22" t="n">
        <v>10</v>
      </c>
      <c r="M22" t="n">
        <v>1110</v>
      </c>
    </row>
    <row r="23">
      <c r="A23" s="10" t="n">
        <v>44835</v>
      </c>
      <c r="B23" t="n">
        <v>11043.3</v>
      </c>
      <c r="C23" t="n">
        <v>1770</v>
      </c>
      <c r="E23" t="n">
        <v>834</v>
      </c>
      <c r="F23" t="n">
        <v>4116</v>
      </c>
      <c r="G23" t="n">
        <v>0</v>
      </c>
      <c r="H23" t="n">
        <v>841.1</v>
      </c>
      <c r="I23" t="n">
        <v>1531.4</v>
      </c>
      <c r="J23" t="n">
        <v>830.8</v>
      </c>
      <c r="K23" t="n">
        <v>10</v>
      </c>
      <c r="M23" t="n">
        <v>1110</v>
      </c>
    </row>
    <row r="24">
      <c r="A24" s="10" t="n">
        <v>44866</v>
      </c>
      <c r="B24" t="n">
        <v>11050.6</v>
      </c>
      <c r="C24" t="n">
        <v>1770</v>
      </c>
      <c r="E24" t="n">
        <v>834</v>
      </c>
      <c r="F24" t="n">
        <v>4116</v>
      </c>
      <c r="G24" t="n">
        <v>0</v>
      </c>
      <c r="H24" t="n">
        <v>841.1</v>
      </c>
      <c r="I24" t="n">
        <v>1538.7</v>
      </c>
      <c r="J24" t="n">
        <v>830.8</v>
      </c>
      <c r="K24" t="n">
        <v>10</v>
      </c>
      <c r="M24" t="n">
        <v>1110</v>
      </c>
    </row>
    <row r="25">
      <c r="A25" s="10" t="n">
        <v>44896</v>
      </c>
      <c r="B25" t="n">
        <v>11057.8</v>
      </c>
      <c r="C25" t="n">
        <v>1770</v>
      </c>
      <c r="E25" t="n">
        <v>834</v>
      </c>
      <c r="F25" t="n">
        <v>4116</v>
      </c>
      <c r="G25" t="n">
        <v>0</v>
      </c>
      <c r="H25" t="n">
        <v>841.1</v>
      </c>
      <c r="I25" t="n">
        <v>1545.9</v>
      </c>
      <c r="J25" t="n">
        <v>830.8</v>
      </c>
      <c r="K25" t="n">
        <v>10</v>
      </c>
      <c r="M25" t="n">
        <v>1110</v>
      </c>
    </row>
    <row r="26">
      <c r="A26" s="10" t="n">
        <v>44927</v>
      </c>
      <c r="B26" t="n">
        <v>11065.1</v>
      </c>
      <c r="C26" t="n">
        <v>1770</v>
      </c>
      <c r="E26" t="n">
        <v>834</v>
      </c>
      <c r="F26" t="n">
        <v>4116</v>
      </c>
      <c r="G26" t="n">
        <v>0</v>
      </c>
      <c r="H26" t="n">
        <v>841.1</v>
      </c>
      <c r="I26" t="n">
        <v>1553.2</v>
      </c>
      <c r="J26" t="n">
        <v>830.8</v>
      </c>
      <c r="K26" t="n">
        <v>10</v>
      </c>
      <c r="M26" t="n">
        <v>1110</v>
      </c>
    </row>
    <row r="27">
      <c r="A27" s="10" t="n">
        <v>44958</v>
      </c>
      <c r="B27" t="n">
        <v>11108.2</v>
      </c>
      <c r="C27" t="n">
        <v>1770</v>
      </c>
      <c r="E27" t="n">
        <v>834</v>
      </c>
      <c r="F27" t="n">
        <v>4116</v>
      </c>
      <c r="G27" t="n">
        <v>0</v>
      </c>
      <c r="H27" t="n">
        <v>841.1</v>
      </c>
      <c r="I27" t="n">
        <v>1596.3</v>
      </c>
      <c r="J27" t="n">
        <v>830.8</v>
      </c>
      <c r="K27" t="n">
        <v>10</v>
      </c>
      <c r="M27" t="n">
        <v>1110</v>
      </c>
    </row>
    <row r="28">
      <c r="A28" s="10" t="n">
        <v>44986</v>
      </c>
      <c r="B28" t="n">
        <v>11151.4</v>
      </c>
      <c r="C28" t="n">
        <v>1770</v>
      </c>
      <c r="E28" t="n">
        <v>834</v>
      </c>
      <c r="F28" t="n">
        <v>4116</v>
      </c>
      <c r="G28" t="n">
        <v>0</v>
      </c>
      <c r="H28" t="n">
        <v>841.1</v>
      </c>
      <c r="I28" t="n">
        <v>1639.5</v>
      </c>
      <c r="J28" t="n">
        <v>830.8</v>
      </c>
      <c r="K28" t="n">
        <v>10</v>
      </c>
      <c r="M28" t="n">
        <v>1110</v>
      </c>
    </row>
    <row r="29">
      <c r="A29" s="10" t="n">
        <v>45017</v>
      </c>
      <c r="B29" t="n">
        <v>11194.5</v>
      </c>
      <c r="C29" t="n">
        <v>1770</v>
      </c>
      <c r="E29" t="n">
        <v>834</v>
      </c>
      <c r="F29" t="n">
        <v>4116</v>
      </c>
      <c r="G29" t="n">
        <v>0</v>
      </c>
      <c r="H29" t="n">
        <v>841.1</v>
      </c>
      <c r="I29" t="n">
        <v>1682.6</v>
      </c>
      <c r="J29" t="n">
        <v>830.8</v>
      </c>
      <c r="K29" t="n">
        <v>10</v>
      </c>
      <c r="M29" t="n">
        <v>1110</v>
      </c>
    </row>
    <row r="30">
      <c r="A30" s="10" t="n">
        <v>45047</v>
      </c>
      <c r="B30" t="n">
        <v>11237.6</v>
      </c>
      <c r="C30" t="n">
        <v>1770</v>
      </c>
      <c r="E30" t="n">
        <v>834</v>
      </c>
      <c r="F30" t="n">
        <v>4116</v>
      </c>
      <c r="G30" t="n">
        <v>0</v>
      </c>
      <c r="H30" t="n">
        <v>841.1</v>
      </c>
      <c r="I30" t="n">
        <v>1725.7</v>
      </c>
      <c r="J30" t="n">
        <v>830.8</v>
      </c>
      <c r="K30" t="n">
        <v>10</v>
      </c>
      <c r="M30" t="n">
        <v>1110</v>
      </c>
    </row>
    <row r="31">
      <c r="A31" s="10" t="n">
        <v>45078</v>
      </c>
      <c r="B31" t="n">
        <v>11280.8</v>
      </c>
      <c r="C31" t="n">
        <v>1770</v>
      </c>
      <c r="E31" t="n">
        <v>834</v>
      </c>
      <c r="F31" t="n">
        <v>4116</v>
      </c>
      <c r="G31" t="n">
        <v>0</v>
      </c>
      <c r="H31" t="n">
        <v>841.1</v>
      </c>
      <c r="I31" t="n">
        <v>1768.9</v>
      </c>
      <c r="J31" t="n">
        <v>830.8</v>
      </c>
      <c r="K31" t="n">
        <v>10</v>
      </c>
      <c r="M31" t="n">
        <v>1110</v>
      </c>
    </row>
    <row r="32">
      <c r="A32" s="10" t="n">
        <v>45108</v>
      </c>
      <c r="B32" t="n">
        <v>11323.9</v>
      </c>
      <c r="C32" t="n">
        <v>1770</v>
      </c>
      <c r="E32" t="n">
        <v>834</v>
      </c>
      <c r="F32" t="n">
        <v>4116</v>
      </c>
      <c r="G32" t="n">
        <v>0</v>
      </c>
      <c r="H32" t="n">
        <v>841.1</v>
      </c>
      <c r="I32" t="n">
        <v>1812</v>
      </c>
      <c r="J32" t="n">
        <v>830.8</v>
      </c>
      <c r="K32" t="n">
        <v>10</v>
      </c>
      <c r="M32" t="n">
        <v>1110</v>
      </c>
    </row>
    <row r="33">
      <c r="A33" s="10" t="n">
        <v>45139</v>
      </c>
      <c r="B33" t="n">
        <v>11367</v>
      </c>
      <c r="C33" t="n">
        <v>1770</v>
      </c>
      <c r="E33" t="n">
        <v>834</v>
      </c>
      <c r="F33" t="n">
        <v>4116</v>
      </c>
      <c r="G33" t="n">
        <v>0</v>
      </c>
      <c r="H33" t="n">
        <v>841.1</v>
      </c>
      <c r="I33" t="n">
        <v>1855.1</v>
      </c>
      <c r="J33" t="n">
        <v>830.8</v>
      </c>
      <c r="K33" t="n">
        <v>10</v>
      </c>
      <c r="M33" t="n">
        <v>1110</v>
      </c>
    </row>
    <row r="34">
      <c r="A34" s="10" t="n">
        <v>45170</v>
      </c>
      <c r="B34" t="n">
        <v>11410.2</v>
      </c>
      <c r="C34" t="n">
        <v>1770</v>
      </c>
      <c r="E34" t="n">
        <v>834</v>
      </c>
      <c r="F34" t="n">
        <v>4116</v>
      </c>
      <c r="G34" t="n">
        <v>0</v>
      </c>
      <c r="H34" t="n">
        <v>841.1</v>
      </c>
      <c r="I34" t="n">
        <v>1898.3</v>
      </c>
      <c r="J34" t="n">
        <v>830.8</v>
      </c>
      <c r="K34" t="n">
        <v>10</v>
      </c>
      <c r="M34" t="n">
        <v>1110</v>
      </c>
    </row>
    <row r="35">
      <c r="A35" s="10" t="n">
        <v>45200</v>
      </c>
      <c r="B35" t="n">
        <v>11453.3</v>
      </c>
      <c r="C35" t="n">
        <v>1770</v>
      </c>
      <c r="E35" t="n">
        <v>834</v>
      </c>
      <c r="F35" t="n">
        <v>4116</v>
      </c>
      <c r="G35" t="n">
        <v>0</v>
      </c>
      <c r="H35" t="n">
        <v>841.1</v>
      </c>
      <c r="I35" t="n">
        <v>1941.4</v>
      </c>
      <c r="J35" t="n">
        <v>830.8</v>
      </c>
      <c r="K35" t="n">
        <v>10</v>
      </c>
      <c r="M35" t="n">
        <v>1110</v>
      </c>
    </row>
    <row r="36">
      <c r="A36" s="10" t="n">
        <v>45231</v>
      </c>
      <c r="B36" t="n">
        <v>11496.4</v>
      </c>
      <c r="C36" t="n">
        <v>1770</v>
      </c>
      <c r="E36" t="n">
        <v>834</v>
      </c>
      <c r="F36" t="n">
        <v>4116</v>
      </c>
      <c r="G36" t="n">
        <v>0</v>
      </c>
      <c r="H36" t="n">
        <v>841.1</v>
      </c>
      <c r="I36" t="n">
        <v>1984.5</v>
      </c>
      <c r="J36" t="n">
        <v>830.8</v>
      </c>
      <c r="K36" t="n">
        <v>10</v>
      </c>
      <c r="M36" t="n">
        <v>1110</v>
      </c>
    </row>
    <row r="37">
      <c r="A37" s="10" t="n">
        <v>45261</v>
      </c>
      <c r="B37" t="n">
        <v>11539.6</v>
      </c>
      <c r="C37" t="n">
        <v>1770</v>
      </c>
      <c r="E37" t="n">
        <v>834</v>
      </c>
      <c r="F37" t="n">
        <v>4116</v>
      </c>
      <c r="G37" t="n">
        <v>0</v>
      </c>
      <c r="H37" t="n">
        <v>841.1</v>
      </c>
      <c r="I37" t="n">
        <v>2027.7</v>
      </c>
      <c r="J37" t="n">
        <v>830.8</v>
      </c>
      <c r="K37" t="n">
        <v>10</v>
      </c>
      <c r="M37" t="n">
        <v>1110</v>
      </c>
    </row>
    <row r="38">
      <c r="A38" s="10" t="n">
        <v>45292</v>
      </c>
      <c r="B38" t="n">
        <v>11483.7</v>
      </c>
      <c r="C38" t="n">
        <v>1770</v>
      </c>
      <c r="E38" t="n">
        <v>834</v>
      </c>
      <c r="F38" t="n">
        <v>4116</v>
      </c>
      <c r="G38" t="n">
        <v>0</v>
      </c>
      <c r="H38" t="n">
        <v>841.1</v>
      </c>
      <c r="I38" t="n">
        <v>2070.8</v>
      </c>
      <c r="J38" t="n">
        <v>830.8</v>
      </c>
      <c r="K38" t="n">
        <v>10</v>
      </c>
      <c r="M38" t="n">
        <v>1011</v>
      </c>
    </row>
    <row r="39">
      <c r="A39" s="10" t="n">
        <v>45323</v>
      </c>
      <c r="B39" t="n">
        <v>11518.4</v>
      </c>
      <c r="C39" t="n">
        <v>1770</v>
      </c>
      <c r="E39" t="n">
        <v>834</v>
      </c>
      <c r="F39" t="n">
        <v>4116</v>
      </c>
      <c r="G39" t="n">
        <v>0</v>
      </c>
      <c r="H39" t="n">
        <v>841.1</v>
      </c>
      <c r="I39" t="n">
        <v>2097.4</v>
      </c>
      <c r="J39" t="n">
        <v>838.9</v>
      </c>
      <c r="K39" t="n">
        <v>10</v>
      </c>
      <c r="M39" t="n">
        <v>1011</v>
      </c>
    </row>
    <row r="40">
      <c r="A40" s="10" t="n">
        <v>45352</v>
      </c>
      <c r="B40" t="n">
        <v>11553.2</v>
      </c>
      <c r="C40" t="n">
        <v>1770</v>
      </c>
      <c r="E40" t="n">
        <v>834</v>
      </c>
      <c r="F40" t="n">
        <v>4116</v>
      </c>
      <c r="G40" t="n">
        <v>0</v>
      </c>
      <c r="H40" t="n">
        <v>841.1</v>
      </c>
      <c r="I40" t="n">
        <v>2124.1</v>
      </c>
      <c r="J40" t="n">
        <v>847</v>
      </c>
      <c r="K40" t="n">
        <v>10</v>
      </c>
      <c r="M40" t="n">
        <v>1011</v>
      </c>
    </row>
    <row r="41">
      <c r="A41" s="10" t="n">
        <v>45383</v>
      </c>
      <c r="B41" t="n">
        <v>11587.9</v>
      </c>
      <c r="C41" t="n">
        <v>1770</v>
      </c>
      <c r="E41" t="n">
        <v>834</v>
      </c>
      <c r="F41" t="n">
        <v>4116</v>
      </c>
      <c r="G41" t="n">
        <v>0</v>
      </c>
      <c r="H41" t="n">
        <v>841.1</v>
      </c>
      <c r="I41" t="n">
        <v>2150.7</v>
      </c>
      <c r="J41" t="n">
        <v>855.1</v>
      </c>
      <c r="K41" t="n">
        <v>10</v>
      </c>
      <c r="M41" t="n">
        <v>1011</v>
      </c>
    </row>
    <row r="42">
      <c r="A42" s="10" t="n">
        <v>45413</v>
      </c>
      <c r="B42" t="n">
        <v>11622.7</v>
      </c>
      <c r="C42" t="n">
        <v>1770</v>
      </c>
      <c r="E42" t="n">
        <v>834</v>
      </c>
      <c r="F42" t="n">
        <v>4116</v>
      </c>
      <c r="G42" t="n">
        <v>0</v>
      </c>
      <c r="H42" t="n">
        <v>841.1</v>
      </c>
      <c r="I42" t="n">
        <v>2177.3</v>
      </c>
      <c r="J42" t="n">
        <v>863.2</v>
      </c>
      <c r="K42" t="n">
        <v>10</v>
      </c>
      <c r="M42" t="n">
        <v>1011</v>
      </c>
    </row>
    <row r="43">
      <c r="A43" s="10" t="n">
        <v>45444</v>
      </c>
      <c r="B43" t="n">
        <v>11657.4</v>
      </c>
      <c r="C43" t="n">
        <v>1770</v>
      </c>
      <c r="E43" t="n">
        <v>834</v>
      </c>
      <c r="F43" t="n">
        <v>4116</v>
      </c>
      <c r="G43" t="n">
        <v>0</v>
      </c>
      <c r="H43" t="n">
        <v>841.1</v>
      </c>
      <c r="I43" t="n">
        <v>2204</v>
      </c>
      <c r="J43" t="n">
        <v>871.3</v>
      </c>
      <c r="K43" t="n">
        <v>10</v>
      </c>
      <c r="M43" t="n">
        <v>1011</v>
      </c>
    </row>
    <row r="44">
      <c r="A44" s="10" t="n">
        <v>45474</v>
      </c>
      <c r="B44" t="n">
        <v>11692.2</v>
      </c>
      <c r="C44" t="n">
        <v>1770</v>
      </c>
      <c r="E44" t="n">
        <v>834</v>
      </c>
      <c r="F44" t="n">
        <v>4116</v>
      </c>
      <c r="G44" t="n">
        <v>0</v>
      </c>
      <c r="H44" t="n">
        <v>841.1</v>
      </c>
      <c r="I44" t="n">
        <v>2230.6</v>
      </c>
      <c r="J44" t="n">
        <v>879.4</v>
      </c>
      <c r="K44" t="n">
        <v>10</v>
      </c>
      <c r="M44" t="n">
        <v>1011</v>
      </c>
    </row>
    <row r="45">
      <c r="A45" s="10" t="n">
        <v>45505</v>
      </c>
      <c r="B45" t="n">
        <v>11726.9</v>
      </c>
      <c r="C45" t="n">
        <v>1770</v>
      </c>
      <c r="E45" t="n">
        <v>834</v>
      </c>
      <c r="F45" t="n">
        <v>4116</v>
      </c>
      <c r="G45" t="n">
        <v>0</v>
      </c>
      <c r="H45" t="n">
        <v>841.1</v>
      </c>
      <c r="I45" t="n">
        <v>2257.2</v>
      </c>
      <c r="J45" t="n">
        <v>887.6</v>
      </c>
      <c r="K45" t="n">
        <v>10</v>
      </c>
      <c r="M45" t="n">
        <v>1011</v>
      </c>
    </row>
    <row r="46">
      <c r="A46" s="10" t="n">
        <v>45536</v>
      </c>
      <c r="B46" t="n">
        <v>11761.6</v>
      </c>
      <c r="C46" t="n">
        <v>1770</v>
      </c>
      <c r="E46" t="n">
        <v>834</v>
      </c>
      <c r="F46" t="n">
        <v>4116</v>
      </c>
      <c r="G46" t="n">
        <v>0</v>
      </c>
      <c r="H46" t="n">
        <v>841.1</v>
      </c>
      <c r="I46" t="n">
        <v>2283.9</v>
      </c>
      <c r="J46" t="n">
        <v>895.7</v>
      </c>
      <c r="K46" t="n">
        <v>10</v>
      </c>
      <c r="M46" t="n">
        <v>1011</v>
      </c>
    </row>
    <row r="47">
      <c r="A47" s="10" t="n">
        <v>45566</v>
      </c>
      <c r="B47" t="n">
        <v>11796.4</v>
      </c>
      <c r="C47" t="n">
        <v>1770</v>
      </c>
      <c r="E47" t="n">
        <v>834</v>
      </c>
      <c r="F47" t="n">
        <v>4116</v>
      </c>
      <c r="G47" t="n">
        <v>0</v>
      </c>
      <c r="H47" t="n">
        <v>841.1</v>
      </c>
      <c r="I47" t="n">
        <v>2310.5</v>
      </c>
      <c r="J47" t="n">
        <v>903.8</v>
      </c>
      <c r="K47" t="n">
        <v>10</v>
      </c>
      <c r="M47" t="n">
        <v>1011</v>
      </c>
    </row>
    <row r="48">
      <c r="A48" s="10" t="n">
        <v>45597</v>
      </c>
      <c r="B48" t="n">
        <v>11831.1</v>
      </c>
      <c r="C48" t="n">
        <v>1770</v>
      </c>
      <c r="E48" t="n">
        <v>834</v>
      </c>
      <c r="F48" t="n">
        <v>4116</v>
      </c>
      <c r="G48" t="n">
        <v>0</v>
      </c>
      <c r="H48" t="n">
        <v>841.1</v>
      </c>
      <c r="I48" t="n">
        <v>2337.1</v>
      </c>
      <c r="J48" t="n">
        <v>911.9</v>
      </c>
      <c r="K48" t="n">
        <v>10</v>
      </c>
      <c r="M48" t="n">
        <v>1011</v>
      </c>
    </row>
    <row r="49">
      <c r="A49" s="10" t="n">
        <v>45627</v>
      </c>
      <c r="B49" t="n">
        <v>11865.9</v>
      </c>
      <c r="C49" t="n">
        <v>1770</v>
      </c>
      <c r="E49" t="n">
        <v>834</v>
      </c>
      <c r="F49" t="n">
        <v>4116</v>
      </c>
      <c r="G49" t="n">
        <v>0</v>
      </c>
      <c r="H49" t="n">
        <v>841.1</v>
      </c>
      <c r="I49" t="n">
        <v>2363.8</v>
      </c>
      <c r="J49" t="n">
        <v>920</v>
      </c>
      <c r="K49" t="n">
        <v>10</v>
      </c>
      <c r="M49" t="n">
        <v>1011</v>
      </c>
    </row>
    <row r="50">
      <c r="A50" s="10" t="n">
        <v>45658</v>
      </c>
      <c r="B50" t="n">
        <v>12026.8</v>
      </c>
      <c r="C50" t="n">
        <v>2120</v>
      </c>
      <c r="E50" t="n">
        <v>834</v>
      </c>
      <c r="F50" t="n">
        <v>4116</v>
      </c>
      <c r="G50" t="n">
        <v>0</v>
      </c>
      <c r="H50" t="n">
        <v>617.3</v>
      </c>
      <c r="I50" t="n">
        <v>2390.4</v>
      </c>
      <c r="J50" t="n">
        <v>928.1</v>
      </c>
      <c r="K50" t="n">
        <v>10</v>
      </c>
      <c r="M50" t="n">
        <v>1011</v>
      </c>
    </row>
    <row r="51">
      <c r="A51" s="10" t="n">
        <v>45689</v>
      </c>
      <c r="B51" t="n">
        <v>12026.8</v>
      </c>
      <c r="C51" t="n">
        <v>2120</v>
      </c>
      <c r="E51" t="n">
        <v>834</v>
      </c>
      <c r="F51" t="n">
        <v>4116</v>
      </c>
      <c r="G51" t="n">
        <v>0</v>
      </c>
      <c r="H51" t="n">
        <v>617.3</v>
      </c>
      <c r="I51" t="n">
        <v>2390.4</v>
      </c>
      <c r="J51" t="n">
        <v>928.1</v>
      </c>
      <c r="K51" t="n">
        <v>10</v>
      </c>
      <c r="M51" t="n">
        <v>1011</v>
      </c>
    </row>
    <row r="52">
      <c r="A52" s="10" t="n">
        <v>45717</v>
      </c>
      <c r="B52" t="n">
        <v>12026.8</v>
      </c>
      <c r="C52" t="n">
        <v>2120</v>
      </c>
      <c r="E52" t="n">
        <v>834</v>
      </c>
      <c r="F52" t="n">
        <v>4116</v>
      </c>
      <c r="G52" t="n">
        <v>0</v>
      </c>
      <c r="H52" t="n">
        <v>617.3</v>
      </c>
      <c r="I52" t="n">
        <v>2390.4</v>
      </c>
      <c r="J52" t="n">
        <v>928.1</v>
      </c>
      <c r="K52" t="n">
        <v>10</v>
      </c>
      <c r="M52" t="n">
        <v>1011</v>
      </c>
    </row>
    <row r="53">
      <c r="A53" s="10" t="n">
        <v>45748</v>
      </c>
      <c r="B53" t="n">
        <v>12026.8</v>
      </c>
      <c r="C53" t="n">
        <v>2120</v>
      </c>
      <c r="E53" t="n">
        <v>834</v>
      </c>
      <c r="F53" t="n">
        <v>4116</v>
      </c>
      <c r="G53" t="n">
        <v>0</v>
      </c>
      <c r="H53" t="n">
        <v>617.3</v>
      </c>
      <c r="I53" t="n">
        <v>2390.4</v>
      </c>
      <c r="J53" t="n">
        <v>928.1</v>
      </c>
      <c r="K53" t="n">
        <v>10</v>
      </c>
      <c r="M53" t="n">
        <v>1011</v>
      </c>
    </row>
    <row r="54">
      <c r="A54" s="10" t="n">
        <v>45778</v>
      </c>
      <c r="B54" t="n">
        <v>12026.8</v>
      </c>
      <c r="C54" t="n">
        <v>2120</v>
      </c>
      <c r="E54" t="n">
        <v>834</v>
      </c>
      <c r="F54" t="n">
        <v>4116</v>
      </c>
      <c r="G54" t="n">
        <v>0</v>
      </c>
      <c r="H54" t="n">
        <v>617.3</v>
      </c>
      <c r="I54" t="n">
        <v>2390.4</v>
      </c>
      <c r="J54" t="n">
        <v>928.1</v>
      </c>
      <c r="K54" t="n">
        <v>10</v>
      </c>
      <c r="M54" t="n">
        <v>1011</v>
      </c>
    </row>
    <row r="55">
      <c r="A55" s="10" t="n">
        <v>45809</v>
      </c>
      <c r="B55" t="n">
        <v>12026.8</v>
      </c>
      <c r="C55" t="n">
        <v>2120</v>
      </c>
      <c r="E55" t="n">
        <v>834</v>
      </c>
      <c r="F55" t="n">
        <v>4116</v>
      </c>
      <c r="G55" t="n">
        <v>0</v>
      </c>
      <c r="H55" t="n">
        <v>617.3</v>
      </c>
      <c r="I55" t="n">
        <v>2390.4</v>
      </c>
      <c r="J55" t="n">
        <v>928.1</v>
      </c>
      <c r="K55" t="n">
        <v>10</v>
      </c>
      <c r="M55" t="n">
        <v>1011</v>
      </c>
    </row>
    <row r="56">
      <c r="A56" s="10" t="n">
        <v>45839</v>
      </c>
      <c r="B56" t="n">
        <v>12026.8</v>
      </c>
      <c r="C56" t="n">
        <v>2120</v>
      </c>
      <c r="E56" t="n">
        <v>834</v>
      </c>
      <c r="F56" t="n">
        <v>4116</v>
      </c>
      <c r="G56" t="n">
        <v>0</v>
      </c>
      <c r="H56" t="n">
        <v>617.3</v>
      </c>
      <c r="I56" t="n">
        <v>2390.4</v>
      </c>
      <c r="J56" t="n">
        <v>928.1</v>
      </c>
      <c r="K56" t="n">
        <v>10</v>
      </c>
      <c r="M56" t="n">
        <v>1011</v>
      </c>
    </row>
    <row r="57">
      <c r="A57" s="10" t="n">
        <v>45870</v>
      </c>
      <c r="B57" t="n">
        <v>12026.8</v>
      </c>
      <c r="C57" t="n">
        <v>2120</v>
      </c>
      <c r="E57" t="n">
        <v>834</v>
      </c>
      <c r="F57" t="n">
        <v>4116</v>
      </c>
      <c r="G57" t="n">
        <v>0</v>
      </c>
      <c r="H57" t="n">
        <v>617.3</v>
      </c>
      <c r="I57" t="n">
        <v>2390.4</v>
      </c>
      <c r="J57" t="n">
        <v>928.1</v>
      </c>
      <c r="K57" t="n">
        <v>10</v>
      </c>
      <c r="M57" t="n">
        <v>1011</v>
      </c>
    </row>
    <row r="58">
      <c r="A58" s="10" t="n">
        <v>45901</v>
      </c>
      <c r="B58" t="n">
        <v>12026.8</v>
      </c>
      <c r="C58" t="n">
        <v>2120</v>
      </c>
      <c r="E58" t="n">
        <v>834</v>
      </c>
      <c r="F58" t="n">
        <v>4116</v>
      </c>
      <c r="G58" t="n">
        <v>0</v>
      </c>
      <c r="H58" t="n">
        <v>617.3</v>
      </c>
      <c r="I58" t="n">
        <v>2390.4</v>
      </c>
      <c r="J58" t="n">
        <v>928.1</v>
      </c>
      <c r="K58" t="n">
        <v>10</v>
      </c>
      <c r="M58" t="n">
        <v>1011</v>
      </c>
    </row>
    <row r="59">
      <c r="A59" s="10" t="n">
        <v>45931</v>
      </c>
      <c r="B59" t="n">
        <v>12026.8</v>
      </c>
      <c r="C59" t="n">
        <v>2120</v>
      </c>
      <c r="E59" t="n">
        <v>834</v>
      </c>
      <c r="F59" t="n">
        <v>4116</v>
      </c>
      <c r="G59" t="n">
        <v>0</v>
      </c>
      <c r="H59" t="n">
        <v>617.3</v>
      </c>
      <c r="I59" t="n">
        <v>2390.4</v>
      </c>
      <c r="J59" t="n">
        <v>928.1</v>
      </c>
      <c r="K59" t="n">
        <v>10</v>
      </c>
      <c r="M59" t="n">
        <v>1011</v>
      </c>
    </row>
    <row r="60">
      <c r="A60" s="10" t="n">
        <v>45962</v>
      </c>
      <c r="B60" t="n">
        <v>12026.8</v>
      </c>
      <c r="C60" t="n">
        <v>2120</v>
      </c>
      <c r="E60" t="n">
        <v>834</v>
      </c>
      <c r="F60" t="n">
        <v>4116</v>
      </c>
      <c r="G60" t="n">
        <v>0</v>
      </c>
      <c r="H60" t="n">
        <v>617.3</v>
      </c>
      <c r="I60" t="n">
        <v>2390.4</v>
      </c>
      <c r="J60" t="n">
        <v>928.1</v>
      </c>
      <c r="K60" t="n">
        <v>10</v>
      </c>
      <c r="M60" t="n">
        <v>1011</v>
      </c>
    </row>
    <row r="61">
      <c r="A61" s="10" t="n">
        <v>45992</v>
      </c>
      <c r="B61" t="n">
        <v>12026.8</v>
      </c>
      <c r="C61" t="n">
        <v>2120</v>
      </c>
      <c r="E61" t="n">
        <v>834</v>
      </c>
      <c r="F61" t="n">
        <v>4116</v>
      </c>
      <c r="G61" t="n">
        <v>0</v>
      </c>
      <c r="H61" t="n">
        <v>617.3</v>
      </c>
      <c r="I61" t="n">
        <v>2390.4</v>
      </c>
      <c r="J61" t="n">
        <v>928.1</v>
      </c>
      <c r="K61" t="n">
        <v>10</v>
      </c>
      <c r="M61" t="n">
        <v>1011</v>
      </c>
    </row>
    <row r="62">
      <c r="A62" s="10" t="n">
        <v>46023</v>
      </c>
      <c r="B62" t="n">
        <v>12026.8</v>
      </c>
      <c r="C62" t="n">
        <v>2120</v>
      </c>
      <c r="E62" t="n">
        <v>834</v>
      </c>
      <c r="F62" t="n">
        <v>4116</v>
      </c>
      <c r="G62" t="n">
        <v>0</v>
      </c>
      <c r="H62" t="n">
        <v>617.3</v>
      </c>
      <c r="I62" t="n">
        <v>2390.4</v>
      </c>
      <c r="J62" t="n">
        <v>928.1</v>
      </c>
      <c r="K62" t="n">
        <v>10</v>
      </c>
      <c r="M62" t="n">
        <v>1011</v>
      </c>
    </row>
    <row r="63">
      <c r="A63" s="10" t="n">
        <v>46054</v>
      </c>
      <c r="B63" t="n">
        <v>12026.8</v>
      </c>
      <c r="C63" t="n">
        <v>2120</v>
      </c>
      <c r="E63" t="n">
        <v>834</v>
      </c>
      <c r="F63" t="n">
        <v>4116</v>
      </c>
      <c r="G63" t="n">
        <v>0</v>
      </c>
      <c r="H63" t="n">
        <v>617.3</v>
      </c>
      <c r="I63" t="n">
        <v>2390.4</v>
      </c>
      <c r="J63" t="n">
        <v>928.1</v>
      </c>
      <c r="K63" t="n">
        <v>10</v>
      </c>
      <c r="M63" t="n">
        <v>1011</v>
      </c>
    </row>
    <row r="64">
      <c r="A64" s="10" t="n">
        <v>46082</v>
      </c>
      <c r="B64" t="n">
        <v>12026.8</v>
      </c>
      <c r="C64" t="n">
        <v>2120</v>
      </c>
      <c r="E64" t="n">
        <v>834</v>
      </c>
      <c r="F64" t="n">
        <v>4116</v>
      </c>
      <c r="G64" t="n">
        <v>0</v>
      </c>
      <c r="H64" t="n">
        <v>617.3</v>
      </c>
      <c r="I64" t="n">
        <v>2390.4</v>
      </c>
      <c r="J64" t="n">
        <v>928.1</v>
      </c>
      <c r="K64" t="n">
        <v>10</v>
      </c>
      <c r="M64" t="n">
        <v>1011</v>
      </c>
    </row>
    <row r="65">
      <c r="A65" s="10" t="n">
        <v>46113</v>
      </c>
      <c r="B65" t="n">
        <v>12026.8</v>
      </c>
      <c r="C65" t="n">
        <v>2120</v>
      </c>
      <c r="E65" t="n">
        <v>834</v>
      </c>
      <c r="F65" t="n">
        <v>4116</v>
      </c>
      <c r="G65" t="n">
        <v>0</v>
      </c>
      <c r="H65" t="n">
        <v>617.3</v>
      </c>
      <c r="I65" t="n">
        <v>2390.4</v>
      </c>
      <c r="J65" t="n">
        <v>928.1</v>
      </c>
      <c r="K65" t="n">
        <v>10</v>
      </c>
      <c r="M65" t="n">
        <v>1011</v>
      </c>
    </row>
    <row r="66">
      <c r="A66" s="10" t="n">
        <v>46143</v>
      </c>
      <c r="B66" t="n">
        <v>12026.8</v>
      </c>
      <c r="C66" t="n">
        <v>2120</v>
      </c>
      <c r="E66" t="n">
        <v>834</v>
      </c>
      <c r="F66" t="n">
        <v>4116</v>
      </c>
      <c r="G66" t="n">
        <v>0</v>
      </c>
      <c r="H66" t="n">
        <v>617.3</v>
      </c>
      <c r="I66" t="n">
        <v>2390.4</v>
      </c>
      <c r="J66" t="n">
        <v>928.1</v>
      </c>
      <c r="K66" t="n">
        <v>10</v>
      </c>
      <c r="M66" t="n">
        <v>1011</v>
      </c>
    </row>
    <row r="67">
      <c r="A67" s="10" t="n">
        <v>46174</v>
      </c>
      <c r="B67" t="n">
        <v>12026.8</v>
      </c>
      <c r="C67" t="n">
        <v>2120</v>
      </c>
      <c r="E67" t="n">
        <v>834</v>
      </c>
      <c r="F67" t="n">
        <v>4116</v>
      </c>
      <c r="G67" t="n">
        <v>0</v>
      </c>
      <c r="H67" t="n">
        <v>617.3</v>
      </c>
      <c r="I67" t="n">
        <v>2390.4</v>
      </c>
      <c r="J67" t="n">
        <v>928.1</v>
      </c>
      <c r="K67" t="n">
        <v>10</v>
      </c>
      <c r="M67" t="n">
        <v>1011</v>
      </c>
    </row>
    <row r="68">
      <c r="A68" s="10" t="n">
        <v>46204</v>
      </c>
      <c r="B68" t="n">
        <v>12026.8</v>
      </c>
      <c r="C68" t="n">
        <v>2120</v>
      </c>
      <c r="E68" t="n">
        <v>834</v>
      </c>
      <c r="F68" t="n">
        <v>4116</v>
      </c>
      <c r="G68" t="n">
        <v>0</v>
      </c>
      <c r="H68" t="n">
        <v>617.3</v>
      </c>
      <c r="I68" t="n">
        <v>2390.4</v>
      </c>
      <c r="J68" t="n">
        <v>928.1</v>
      </c>
      <c r="K68" t="n">
        <v>10</v>
      </c>
      <c r="M68" t="n">
        <v>1011</v>
      </c>
    </row>
    <row r="69">
      <c r="A69" s="10" t="n">
        <v>46235</v>
      </c>
      <c r="B69" t="n">
        <v>12026.8</v>
      </c>
      <c r="C69" t="n">
        <v>2120</v>
      </c>
      <c r="E69" t="n">
        <v>834</v>
      </c>
      <c r="F69" t="n">
        <v>4116</v>
      </c>
      <c r="G69" t="n">
        <v>0</v>
      </c>
      <c r="H69" t="n">
        <v>617.3</v>
      </c>
      <c r="I69" t="n">
        <v>2390.4</v>
      </c>
      <c r="J69" t="n">
        <v>928.1</v>
      </c>
      <c r="K69" t="n">
        <v>10</v>
      </c>
      <c r="M69" t="n">
        <v>1011</v>
      </c>
    </row>
    <row r="70">
      <c r="A70" s="10" t="n">
        <v>46266</v>
      </c>
      <c r="B70" t="n">
        <v>12026.8</v>
      </c>
      <c r="C70" t="n">
        <v>2120</v>
      </c>
      <c r="E70" t="n">
        <v>834</v>
      </c>
      <c r="F70" t="n">
        <v>4116</v>
      </c>
      <c r="G70" t="n">
        <v>0</v>
      </c>
      <c r="H70" t="n">
        <v>617.3</v>
      </c>
      <c r="I70" t="n">
        <v>2390.4</v>
      </c>
      <c r="J70" t="n">
        <v>928.1</v>
      </c>
      <c r="K70" t="n">
        <v>10</v>
      </c>
      <c r="M70" t="n">
        <v>1011</v>
      </c>
    </row>
    <row r="71">
      <c r="A71" s="10" t="n">
        <v>46296</v>
      </c>
      <c r="B71" t="n">
        <v>12026.8</v>
      </c>
      <c r="C71" t="n">
        <v>2120</v>
      </c>
      <c r="E71" t="n">
        <v>834</v>
      </c>
      <c r="F71" t="n">
        <v>4116</v>
      </c>
      <c r="G71" t="n">
        <v>0</v>
      </c>
      <c r="H71" t="n">
        <v>617.3</v>
      </c>
      <c r="I71" t="n">
        <v>2390.4</v>
      </c>
      <c r="J71" t="n">
        <v>928.1</v>
      </c>
      <c r="K71" t="n">
        <v>10</v>
      </c>
      <c r="M71" t="n">
        <v>1011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ANCHOR_A</t>
        </is>
      </c>
      <c r="C2" t="inlineStr">
        <is>
          <t>NONE</t>
        </is>
      </c>
      <c r="D2" t="inlineStr">
        <is>
          <t>ANCHOR_A</t>
        </is>
      </c>
      <c r="E2" t="inlineStr">
        <is>
          <t>ANCHOR_A</t>
        </is>
      </c>
      <c r="F2" t="inlineStr">
        <is>
          <t>FALLBACK_EMBER</t>
        </is>
      </c>
      <c r="G2" t="inlineStr">
        <is>
          <t>ANCHOR_A</t>
        </is>
      </c>
      <c r="H2" t="inlineStr">
        <is>
          <t>ANCHOR_A</t>
        </is>
      </c>
      <c r="I2" t="inlineStr">
        <is>
          <t>ANCHOR_A</t>
        </is>
      </c>
      <c r="J2" t="inlineStr">
        <is>
          <t>FALLBACK_EMBER</t>
        </is>
      </c>
      <c r="K2" t="inlineStr">
        <is>
          <t>NONE</t>
        </is>
      </c>
      <c r="L2" t="inlineStr">
        <is>
          <t>ANCHOR_A</t>
        </is>
      </c>
    </row>
    <row r="3">
      <c r="A3" s="10" t="n">
        <v>44228</v>
      </c>
      <c r="B3" t="inlineStr">
        <is>
          <t>HELD_A</t>
        </is>
      </c>
      <c r="C3" t="inlineStr">
        <is>
          <t>NONE</t>
        </is>
      </c>
      <c r="D3" t="inlineStr">
        <is>
          <t>HELD_A</t>
        </is>
      </c>
      <c r="E3" t="inlineStr">
        <is>
          <t>HELD_A</t>
        </is>
      </c>
      <c r="F3" t="inlineStr">
        <is>
          <t>FALLBACK_EMBER</t>
        </is>
      </c>
      <c r="G3" t="inlineStr">
        <is>
          <t>HELD_A</t>
        </is>
      </c>
      <c r="H3" t="inlineStr">
        <is>
          <t>INTERP_A</t>
        </is>
      </c>
      <c r="I3" t="inlineStr">
        <is>
          <t>INTERP_A</t>
        </is>
      </c>
      <c r="J3" t="inlineStr">
        <is>
          <t>FALLBACK_EMBER</t>
        </is>
      </c>
      <c r="K3" t="inlineStr">
        <is>
          <t>NONE</t>
        </is>
      </c>
      <c r="L3" t="inlineStr">
        <is>
          <t>HELD_A</t>
        </is>
      </c>
    </row>
    <row r="4">
      <c r="A4" s="10" t="n">
        <v>44256</v>
      </c>
      <c r="B4" t="inlineStr">
        <is>
          <t>HELD_A</t>
        </is>
      </c>
      <c r="C4" t="inlineStr">
        <is>
          <t>NONE</t>
        </is>
      </c>
      <c r="D4" t="inlineStr">
        <is>
          <t>HELD_A</t>
        </is>
      </c>
      <c r="E4" t="inlineStr">
        <is>
          <t>HELD_A</t>
        </is>
      </c>
      <c r="F4" t="inlineStr">
        <is>
          <t>FALLBACK_EMBER</t>
        </is>
      </c>
      <c r="G4" t="inlineStr">
        <is>
          <t>HELD_A</t>
        </is>
      </c>
      <c r="H4" t="inlineStr">
        <is>
          <t>INTERP_A</t>
        </is>
      </c>
      <c r="I4" t="inlineStr">
        <is>
          <t>INTERP_A</t>
        </is>
      </c>
      <c r="J4" t="inlineStr">
        <is>
          <t>FALLBACK_EMBER</t>
        </is>
      </c>
      <c r="K4" t="inlineStr">
        <is>
          <t>NONE</t>
        </is>
      </c>
      <c r="L4" t="inlineStr">
        <is>
          <t>HELD_A</t>
        </is>
      </c>
    </row>
    <row r="5">
      <c r="A5" s="10" t="n">
        <v>44287</v>
      </c>
      <c r="B5" t="inlineStr">
        <is>
          <t>HELD_A</t>
        </is>
      </c>
      <c r="C5" t="inlineStr">
        <is>
          <t>NONE</t>
        </is>
      </c>
      <c r="D5" t="inlineStr">
        <is>
          <t>HELD_A</t>
        </is>
      </c>
      <c r="E5" t="inlineStr">
        <is>
          <t>HELD_A</t>
        </is>
      </c>
      <c r="F5" t="inlineStr">
        <is>
          <t>FALLBACK_EMBER</t>
        </is>
      </c>
      <c r="G5" t="inlineStr">
        <is>
          <t>HELD_A</t>
        </is>
      </c>
      <c r="H5" t="inlineStr">
        <is>
          <t>INTERP_A</t>
        </is>
      </c>
      <c r="I5" t="inlineStr">
        <is>
          <t>INTERP_A</t>
        </is>
      </c>
      <c r="J5" t="inlineStr">
        <is>
          <t>FALLBACK_EMBER</t>
        </is>
      </c>
      <c r="K5" t="inlineStr">
        <is>
          <t>NONE</t>
        </is>
      </c>
      <c r="L5" t="inlineStr">
        <is>
          <t>HELD_A</t>
        </is>
      </c>
    </row>
    <row r="6">
      <c r="A6" s="10" t="n">
        <v>44317</v>
      </c>
      <c r="B6" t="inlineStr">
        <is>
          <t>HELD_A</t>
        </is>
      </c>
      <c r="C6" t="inlineStr">
        <is>
          <t>NONE</t>
        </is>
      </c>
      <c r="D6" t="inlineStr">
        <is>
          <t>HELD_A</t>
        </is>
      </c>
      <c r="E6" t="inlineStr">
        <is>
          <t>HELD_A</t>
        </is>
      </c>
      <c r="F6" t="inlineStr">
        <is>
          <t>FALLBACK_EMBER</t>
        </is>
      </c>
      <c r="G6" t="inlineStr">
        <is>
          <t>HELD_A</t>
        </is>
      </c>
      <c r="H6" t="inlineStr">
        <is>
          <t>INTERP_A</t>
        </is>
      </c>
      <c r="I6" t="inlineStr">
        <is>
          <t>INTERP_A</t>
        </is>
      </c>
      <c r="J6" t="inlineStr">
        <is>
          <t>FALLBACK_EMBER</t>
        </is>
      </c>
      <c r="K6" t="inlineStr">
        <is>
          <t>NONE</t>
        </is>
      </c>
      <c r="L6" t="inlineStr">
        <is>
          <t>HELD_A</t>
        </is>
      </c>
    </row>
    <row r="7">
      <c r="A7" s="10" t="n">
        <v>44348</v>
      </c>
      <c r="B7" t="inlineStr">
        <is>
          <t>HELD_A</t>
        </is>
      </c>
      <c r="C7" t="inlineStr">
        <is>
          <t>NONE</t>
        </is>
      </c>
      <c r="D7" t="inlineStr">
        <is>
          <t>HELD_A</t>
        </is>
      </c>
      <c r="E7" t="inlineStr">
        <is>
          <t>HELD_A</t>
        </is>
      </c>
      <c r="F7" t="inlineStr">
        <is>
          <t>FALLBACK_EMBER</t>
        </is>
      </c>
      <c r="G7" t="inlineStr">
        <is>
          <t>HELD_A</t>
        </is>
      </c>
      <c r="H7" t="inlineStr">
        <is>
          <t>INTERP_A</t>
        </is>
      </c>
      <c r="I7" t="inlineStr">
        <is>
          <t>INTERP_A</t>
        </is>
      </c>
      <c r="J7" t="inlineStr">
        <is>
          <t>FALLBACK_EMBER</t>
        </is>
      </c>
      <c r="K7" t="inlineStr">
        <is>
          <t>NONE</t>
        </is>
      </c>
      <c r="L7" t="inlineStr">
        <is>
          <t>HELD_A</t>
        </is>
      </c>
    </row>
    <row r="8">
      <c r="A8" s="10" t="n">
        <v>44378</v>
      </c>
      <c r="B8" t="inlineStr">
        <is>
          <t>HELD_A</t>
        </is>
      </c>
      <c r="C8" t="inlineStr">
        <is>
          <t>NONE</t>
        </is>
      </c>
      <c r="D8" t="inlineStr">
        <is>
          <t>HELD_A</t>
        </is>
      </c>
      <c r="E8" t="inlineStr">
        <is>
          <t>HELD_A</t>
        </is>
      </c>
      <c r="F8" t="inlineStr">
        <is>
          <t>FALLBACK_EMBER</t>
        </is>
      </c>
      <c r="G8" t="inlineStr">
        <is>
          <t>HELD_A</t>
        </is>
      </c>
      <c r="H8" t="inlineStr">
        <is>
          <t>INTERP_A</t>
        </is>
      </c>
      <c r="I8" t="inlineStr">
        <is>
          <t>INTERP_A</t>
        </is>
      </c>
      <c r="J8" t="inlineStr">
        <is>
          <t>FALLBACK_EMBER</t>
        </is>
      </c>
      <c r="K8" t="inlineStr">
        <is>
          <t>NONE</t>
        </is>
      </c>
      <c r="L8" t="inlineStr">
        <is>
          <t>HELD_A</t>
        </is>
      </c>
    </row>
    <row r="9">
      <c r="A9" s="10" t="n">
        <v>44409</v>
      </c>
      <c r="B9" t="inlineStr">
        <is>
          <t>HELD_A</t>
        </is>
      </c>
      <c r="C9" t="inlineStr">
        <is>
          <t>NONE</t>
        </is>
      </c>
      <c r="D9" t="inlineStr">
        <is>
          <t>HELD_A</t>
        </is>
      </c>
      <c r="E9" t="inlineStr">
        <is>
          <t>HELD_A</t>
        </is>
      </c>
      <c r="F9" t="inlineStr">
        <is>
          <t>FALLBACK_EMBER</t>
        </is>
      </c>
      <c r="G9" t="inlineStr">
        <is>
          <t>HELD_A</t>
        </is>
      </c>
      <c r="H9" t="inlineStr">
        <is>
          <t>INTERP_A</t>
        </is>
      </c>
      <c r="I9" t="inlineStr">
        <is>
          <t>INTERP_A</t>
        </is>
      </c>
      <c r="J9" t="inlineStr">
        <is>
          <t>FALLBACK_EMBER</t>
        </is>
      </c>
      <c r="K9" t="inlineStr">
        <is>
          <t>NONE</t>
        </is>
      </c>
      <c r="L9" t="inlineStr">
        <is>
          <t>HELD_A</t>
        </is>
      </c>
    </row>
    <row r="10">
      <c r="A10" s="10" t="n">
        <v>44440</v>
      </c>
      <c r="B10" t="inlineStr">
        <is>
          <t>HELD_A</t>
        </is>
      </c>
      <c r="C10" t="inlineStr">
        <is>
          <t>NONE</t>
        </is>
      </c>
      <c r="D10" t="inlineStr">
        <is>
          <t>HELD_A</t>
        </is>
      </c>
      <c r="E10" t="inlineStr">
        <is>
          <t>HELD_A</t>
        </is>
      </c>
      <c r="F10" t="inlineStr">
        <is>
          <t>FALLBACK_EMBER</t>
        </is>
      </c>
      <c r="G10" t="inlineStr">
        <is>
          <t>HELD_A</t>
        </is>
      </c>
      <c r="H10" t="inlineStr">
        <is>
          <t>INTERP_A</t>
        </is>
      </c>
      <c r="I10" t="inlineStr">
        <is>
          <t>INTERP_A</t>
        </is>
      </c>
      <c r="J10" t="inlineStr">
        <is>
          <t>FALLBACK_EMBER</t>
        </is>
      </c>
      <c r="K10" t="inlineStr">
        <is>
          <t>NONE</t>
        </is>
      </c>
      <c r="L10" t="inlineStr">
        <is>
          <t>HELD_A</t>
        </is>
      </c>
    </row>
    <row r="11">
      <c r="A11" s="10" t="n">
        <v>44470</v>
      </c>
      <c r="B11" t="inlineStr">
        <is>
          <t>HELD_A</t>
        </is>
      </c>
      <c r="C11" t="inlineStr">
        <is>
          <t>NONE</t>
        </is>
      </c>
      <c r="D11" t="inlineStr">
        <is>
          <t>HELD_A</t>
        </is>
      </c>
      <c r="E11" t="inlineStr">
        <is>
          <t>HELD_A</t>
        </is>
      </c>
      <c r="F11" t="inlineStr">
        <is>
          <t>FALLBACK_EMBER</t>
        </is>
      </c>
      <c r="G11" t="inlineStr">
        <is>
          <t>HELD_A</t>
        </is>
      </c>
      <c r="H11" t="inlineStr">
        <is>
          <t>INTERP_A</t>
        </is>
      </c>
      <c r="I11" t="inlineStr">
        <is>
          <t>INTERP_A</t>
        </is>
      </c>
      <c r="J11" t="inlineStr">
        <is>
          <t>FALLBACK_EMBER</t>
        </is>
      </c>
      <c r="K11" t="inlineStr">
        <is>
          <t>NONE</t>
        </is>
      </c>
      <c r="L11" t="inlineStr">
        <is>
          <t>HELD_A</t>
        </is>
      </c>
    </row>
    <row r="12">
      <c r="A12" s="10" t="n">
        <v>44501</v>
      </c>
      <c r="B12" t="inlineStr">
        <is>
          <t>HELD_A</t>
        </is>
      </c>
      <c r="C12" t="inlineStr">
        <is>
          <t>NONE</t>
        </is>
      </c>
      <c r="D12" t="inlineStr">
        <is>
          <t>HELD_A</t>
        </is>
      </c>
      <c r="E12" t="inlineStr">
        <is>
          <t>HELD_A</t>
        </is>
      </c>
      <c r="F12" t="inlineStr">
        <is>
          <t>FALLBACK_EMBER</t>
        </is>
      </c>
      <c r="G12" t="inlineStr">
        <is>
          <t>HELD_A</t>
        </is>
      </c>
      <c r="H12" t="inlineStr">
        <is>
          <t>INTERP_A</t>
        </is>
      </c>
      <c r="I12" t="inlineStr">
        <is>
          <t>INTERP_A</t>
        </is>
      </c>
      <c r="J12" t="inlineStr">
        <is>
          <t>FALLBACK_EMBER</t>
        </is>
      </c>
      <c r="K12" t="inlineStr">
        <is>
          <t>NONE</t>
        </is>
      </c>
      <c r="L12" t="inlineStr">
        <is>
          <t>HELD_A</t>
        </is>
      </c>
    </row>
    <row r="13">
      <c r="A13" s="10" t="n">
        <v>44531</v>
      </c>
      <c r="B13" t="inlineStr">
        <is>
          <t>HELD_A</t>
        </is>
      </c>
      <c r="C13" t="inlineStr">
        <is>
          <t>NONE</t>
        </is>
      </c>
      <c r="D13" t="inlineStr">
        <is>
          <t>HELD_A</t>
        </is>
      </c>
      <c r="E13" t="inlineStr">
        <is>
          <t>HELD_A</t>
        </is>
      </c>
      <c r="F13" t="inlineStr">
        <is>
          <t>FALLBACK_EMBER</t>
        </is>
      </c>
      <c r="G13" t="inlineStr">
        <is>
          <t>HELD_A</t>
        </is>
      </c>
      <c r="H13" t="inlineStr">
        <is>
          <t>INTERP_A</t>
        </is>
      </c>
      <c r="I13" t="inlineStr">
        <is>
          <t>INTERP_A</t>
        </is>
      </c>
      <c r="J13" t="inlineStr">
        <is>
          <t>FALLBACK_EMBER</t>
        </is>
      </c>
      <c r="K13" t="inlineStr">
        <is>
          <t>NONE</t>
        </is>
      </c>
      <c r="L13" t="inlineStr">
        <is>
          <t>HELD_A</t>
        </is>
      </c>
    </row>
    <row r="14">
      <c r="A14" s="10" t="n">
        <v>44562</v>
      </c>
      <c r="B14" t="inlineStr">
        <is>
          <t>ANCHOR_A</t>
        </is>
      </c>
      <c r="C14" t="inlineStr">
        <is>
          <t>NONE</t>
        </is>
      </c>
      <c r="D14" t="inlineStr">
        <is>
          <t>ANCHOR_A</t>
        </is>
      </c>
      <c r="E14" t="inlineStr">
        <is>
          <t>ANCHOR_A</t>
        </is>
      </c>
      <c r="F14" t="inlineStr">
        <is>
          <t>FALLBACK_EMBER</t>
        </is>
      </c>
      <c r="G14" t="inlineStr">
        <is>
          <t>ANCHOR_A</t>
        </is>
      </c>
      <c r="H14" t="inlineStr">
        <is>
          <t>ANCHOR_A</t>
        </is>
      </c>
      <c r="I14" t="inlineStr">
        <is>
          <t>ANCHOR_A</t>
        </is>
      </c>
      <c r="J14" t="inlineStr">
        <is>
          <t>FALLBACK_EMBER</t>
        </is>
      </c>
      <c r="K14" t="inlineStr">
        <is>
          <t>NONE</t>
        </is>
      </c>
      <c r="L14" t="inlineStr">
        <is>
          <t>ANCHOR_A</t>
        </is>
      </c>
    </row>
    <row r="15">
      <c r="A15" s="10" t="n">
        <v>44593</v>
      </c>
      <c r="B15" t="inlineStr">
        <is>
          <t>HELD_A</t>
        </is>
      </c>
      <c r="C15" t="inlineStr">
        <is>
          <t>NONE</t>
        </is>
      </c>
      <c r="D15" t="inlineStr">
        <is>
          <t>HELD_A</t>
        </is>
      </c>
      <c r="E15" t="inlineStr">
        <is>
          <t>HELD_A</t>
        </is>
      </c>
      <c r="F15" t="inlineStr">
        <is>
          <t>FALLBACK_EMBER</t>
        </is>
      </c>
      <c r="G15" t="inlineStr">
        <is>
          <t>HELD_A</t>
        </is>
      </c>
      <c r="H15" t="inlineStr">
        <is>
          <t>INTERP_A</t>
        </is>
      </c>
      <c r="I15" t="inlineStr">
        <is>
          <t>INTERP_A</t>
        </is>
      </c>
      <c r="J15" t="inlineStr">
        <is>
          <t>FALLBACK_EMBER</t>
        </is>
      </c>
      <c r="K15" t="inlineStr">
        <is>
          <t>NONE</t>
        </is>
      </c>
      <c r="L15" t="inlineStr">
        <is>
          <t>HELD_A</t>
        </is>
      </c>
    </row>
    <row r="16">
      <c r="A16" s="10" t="n">
        <v>44621</v>
      </c>
      <c r="B16" t="inlineStr">
        <is>
          <t>HELD_A</t>
        </is>
      </c>
      <c r="C16" t="inlineStr">
        <is>
          <t>NONE</t>
        </is>
      </c>
      <c r="D16" t="inlineStr">
        <is>
          <t>HELD_A</t>
        </is>
      </c>
      <c r="E16" t="inlineStr">
        <is>
          <t>HELD_A</t>
        </is>
      </c>
      <c r="F16" t="inlineStr">
        <is>
          <t>FALLBACK_EMBER</t>
        </is>
      </c>
      <c r="G16" t="inlineStr">
        <is>
          <t>HELD_A</t>
        </is>
      </c>
      <c r="H16" t="inlineStr">
        <is>
          <t>INTERP_A</t>
        </is>
      </c>
      <c r="I16" t="inlineStr">
        <is>
          <t>INTERP_A</t>
        </is>
      </c>
      <c r="J16" t="inlineStr">
        <is>
          <t>FALLBACK_EMBER</t>
        </is>
      </c>
      <c r="K16" t="inlineStr">
        <is>
          <t>NONE</t>
        </is>
      </c>
      <c r="L16" t="inlineStr">
        <is>
          <t>HELD_A</t>
        </is>
      </c>
    </row>
    <row r="17">
      <c r="A17" s="10" t="n">
        <v>44652</v>
      </c>
      <c r="B17" t="inlineStr">
        <is>
          <t>HELD_A</t>
        </is>
      </c>
      <c r="C17" t="inlineStr">
        <is>
          <t>NONE</t>
        </is>
      </c>
      <c r="D17" t="inlineStr">
        <is>
          <t>HELD_A</t>
        </is>
      </c>
      <c r="E17" t="inlineStr">
        <is>
          <t>HELD_A</t>
        </is>
      </c>
      <c r="F17" t="inlineStr">
        <is>
          <t>FALLBACK_EMBER</t>
        </is>
      </c>
      <c r="G17" t="inlineStr">
        <is>
          <t>HELD_A</t>
        </is>
      </c>
      <c r="H17" t="inlineStr">
        <is>
          <t>INTERP_A</t>
        </is>
      </c>
      <c r="I17" t="inlineStr">
        <is>
          <t>INTERP_A</t>
        </is>
      </c>
      <c r="J17" t="inlineStr">
        <is>
          <t>FALLBACK_EMBER</t>
        </is>
      </c>
      <c r="K17" t="inlineStr">
        <is>
          <t>NONE</t>
        </is>
      </c>
      <c r="L17" t="inlineStr">
        <is>
          <t>HELD_A</t>
        </is>
      </c>
    </row>
    <row r="18">
      <c r="A18" s="10" t="n">
        <v>44682</v>
      </c>
      <c r="B18" t="inlineStr">
        <is>
          <t>HELD_A</t>
        </is>
      </c>
      <c r="C18" t="inlineStr">
        <is>
          <t>NONE</t>
        </is>
      </c>
      <c r="D18" t="inlineStr">
        <is>
          <t>HELD_A</t>
        </is>
      </c>
      <c r="E18" t="inlineStr">
        <is>
          <t>HELD_A</t>
        </is>
      </c>
      <c r="F18" t="inlineStr">
        <is>
          <t>FALLBACK_EMBER</t>
        </is>
      </c>
      <c r="G18" t="inlineStr">
        <is>
          <t>HELD_A</t>
        </is>
      </c>
      <c r="H18" t="inlineStr">
        <is>
          <t>INTERP_A</t>
        </is>
      </c>
      <c r="I18" t="inlineStr">
        <is>
          <t>INTERP_A</t>
        </is>
      </c>
      <c r="J18" t="inlineStr">
        <is>
          <t>FALLBACK_EMBER</t>
        </is>
      </c>
      <c r="K18" t="inlineStr">
        <is>
          <t>NONE</t>
        </is>
      </c>
      <c r="L18" t="inlineStr">
        <is>
          <t>HELD_A</t>
        </is>
      </c>
    </row>
    <row r="19">
      <c r="A19" s="10" t="n">
        <v>44713</v>
      </c>
      <c r="B19" t="inlineStr">
        <is>
          <t>HELD_A</t>
        </is>
      </c>
      <c r="C19" t="inlineStr">
        <is>
          <t>NONE</t>
        </is>
      </c>
      <c r="D19" t="inlineStr">
        <is>
          <t>HELD_A</t>
        </is>
      </c>
      <c r="E19" t="inlineStr">
        <is>
          <t>HELD_A</t>
        </is>
      </c>
      <c r="F19" t="inlineStr">
        <is>
          <t>FALLBACK_EMBER</t>
        </is>
      </c>
      <c r="G19" t="inlineStr">
        <is>
          <t>HELD_A</t>
        </is>
      </c>
      <c r="H19" t="inlineStr">
        <is>
          <t>INTERP_A</t>
        </is>
      </c>
      <c r="I19" t="inlineStr">
        <is>
          <t>INTERP_A</t>
        </is>
      </c>
      <c r="J19" t="inlineStr">
        <is>
          <t>FALLBACK_EMBER</t>
        </is>
      </c>
      <c r="K19" t="inlineStr">
        <is>
          <t>NONE</t>
        </is>
      </c>
      <c r="L19" t="inlineStr">
        <is>
          <t>HELD_A</t>
        </is>
      </c>
    </row>
    <row r="20">
      <c r="A20" s="10" t="n">
        <v>44743</v>
      </c>
      <c r="B20" t="inlineStr">
        <is>
          <t>HELD_A</t>
        </is>
      </c>
      <c r="C20" t="inlineStr">
        <is>
          <t>NONE</t>
        </is>
      </c>
      <c r="D20" t="inlineStr">
        <is>
          <t>HELD_A</t>
        </is>
      </c>
      <c r="E20" t="inlineStr">
        <is>
          <t>HELD_A</t>
        </is>
      </c>
      <c r="F20" t="inlineStr">
        <is>
          <t>FALLBACK_EMBER</t>
        </is>
      </c>
      <c r="G20" t="inlineStr">
        <is>
          <t>HELD_A</t>
        </is>
      </c>
      <c r="H20" t="inlineStr">
        <is>
          <t>INTERP_A</t>
        </is>
      </c>
      <c r="I20" t="inlineStr">
        <is>
          <t>INTERP_A</t>
        </is>
      </c>
      <c r="J20" t="inlineStr">
        <is>
          <t>FALLBACK_EMBER</t>
        </is>
      </c>
      <c r="K20" t="inlineStr">
        <is>
          <t>NONE</t>
        </is>
      </c>
      <c r="L20" t="inlineStr">
        <is>
          <t>HELD_A</t>
        </is>
      </c>
    </row>
    <row r="21">
      <c r="A21" s="10" t="n">
        <v>44774</v>
      </c>
      <c r="B21" t="inlineStr">
        <is>
          <t>HELD_A</t>
        </is>
      </c>
      <c r="C21" t="inlineStr">
        <is>
          <t>NONE</t>
        </is>
      </c>
      <c r="D21" t="inlineStr">
        <is>
          <t>HELD_A</t>
        </is>
      </c>
      <c r="E21" t="inlineStr">
        <is>
          <t>HELD_A</t>
        </is>
      </c>
      <c r="F21" t="inlineStr">
        <is>
          <t>FALLBACK_EMBER</t>
        </is>
      </c>
      <c r="G21" t="inlineStr">
        <is>
          <t>HELD_A</t>
        </is>
      </c>
      <c r="H21" t="inlineStr">
        <is>
          <t>INTERP_A</t>
        </is>
      </c>
      <c r="I21" t="inlineStr">
        <is>
          <t>INTERP_A</t>
        </is>
      </c>
      <c r="J21" t="inlineStr">
        <is>
          <t>FALLBACK_EMBER</t>
        </is>
      </c>
      <c r="K21" t="inlineStr">
        <is>
          <t>NONE</t>
        </is>
      </c>
      <c r="L21" t="inlineStr">
        <is>
          <t>HELD_A</t>
        </is>
      </c>
    </row>
    <row r="22">
      <c r="A22" s="10" t="n">
        <v>44805</v>
      </c>
      <c r="B22" t="inlineStr">
        <is>
          <t>HELD_A</t>
        </is>
      </c>
      <c r="C22" t="inlineStr">
        <is>
          <t>NONE</t>
        </is>
      </c>
      <c r="D22" t="inlineStr">
        <is>
          <t>HELD_A</t>
        </is>
      </c>
      <c r="E22" t="inlineStr">
        <is>
          <t>HELD_A</t>
        </is>
      </c>
      <c r="F22" t="inlineStr">
        <is>
          <t>FALLBACK_EMBER</t>
        </is>
      </c>
      <c r="G22" t="inlineStr">
        <is>
          <t>HELD_A</t>
        </is>
      </c>
      <c r="H22" t="inlineStr">
        <is>
          <t>INTERP_A</t>
        </is>
      </c>
      <c r="I22" t="inlineStr">
        <is>
          <t>INTERP_A</t>
        </is>
      </c>
      <c r="J22" t="inlineStr">
        <is>
          <t>FALLBACK_EMBER</t>
        </is>
      </c>
      <c r="K22" t="inlineStr">
        <is>
          <t>NONE</t>
        </is>
      </c>
      <c r="L22" t="inlineStr">
        <is>
          <t>HELD_A</t>
        </is>
      </c>
    </row>
    <row r="23">
      <c r="A23" s="10" t="n">
        <v>44835</v>
      </c>
      <c r="B23" t="inlineStr">
        <is>
          <t>HELD_A</t>
        </is>
      </c>
      <c r="C23" t="inlineStr">
        <is>
          <t>NONE</t>
        </is>
      </c>
      <c r="D23" t="inlineStr">
        <is>
          <t>HELD_A</t>
        </is>
      </c>
      <c r="E23" t="inlineStr">
        <is>
          <t>HELD_A</t>
        </is>
      </c>
      <c r="F23" t="inlineStr">
        <is>
          <t>FALLBACK_EMBER</t>
        </is>
      </c>
      <c r="G23" t="inlineStr">
        <is>
          <t>HELD_A</t>
        </is>
      </c>
      <c r="H23" t="inlineStr">
        <is>
          <t>INTERP_A</t>
        </is>
      </c>
      <c r="I23" t="inlineStr">
        <is>
          <t>INTERP_A</t>
        </is>
      </c>
      <c r="J23" t="inlineStr">
        <is>
          <t>FALLBACK_EMBER</t>
        </is>
      </c>
      <c r="K23" t="inlineStr">
        <is>
          <t>NONE</t>
        </is>
      </c>
      <c r="L23" t="inlineStr">
        <is>
          <t>HELD_A</t>
        </is>
      </c>
    </row>
    <row r="24">
      <c r="A24" s="10" t="n">
        <v>44866</v>
      </c>
      <c r="B24" t="inlineStr">
        <is>
          <t>HELD_A</t>
        </is>
      </c>
      <c r="C24" t="inlineStr">
        <is>
          <t>NONE</t>
        </is>
      </c>
      <c r="D24" t="inlineStr">
        <is>
          <t>HELD_A</t>
        </is>
      </c>
      <c r="E24" t="inlineStr">
        <is>
          <t>HELD_A</t>
        </is>
      </c>
      <c r="F24" t="inlineStr">
        <is>
          <t>FALLBACK_EMBER</t>
        </is>
      </c>
      <c r="G24" t="inlineStr">
        <is>
          <t>HELD_A</t>
        </is>
      </c>
      <c r="H24" t="inlineStr">
        <is>
          <t>INTERP_A</t>
        </is>
      </c>
      <c r="I24" t="inlineStr">
        <is>
          <t>INTERP_A</t>
        </is>
      </c>
      <c r="J24" t="inlineStr">
        <is>
          <t>FALLBACK_EMBER</t>
        </is>
      </c>
      <c r="K24" t="inlineStr">
        <is>
          <t>NONE</t>
        </is>
      </c>
      <c r="L24" t="inlineStr">
        <is>
          <t>HELD_A</t>
        </is>
      </c>
    </row>
    <row r="25">
      <c r="A25" s="10" t="n">
        <v>44896</v>
      </c>
      <c r="B25" t="inlineStr">
        <is>
          <t>HELD_A</t>
        </is>
      </c>
      <c r="C25" t="inlineStr">
        <is>
          <t>NONE</t>
        </is>
      </c>
      <c r="D25" t="inlineStr">
        <is>
          <t>HELD_A</t>
        </is>
      </c>
      <c r="E25" t="inlineStr">
        <is>
          <t>HELD_A</t>
        </is>
      </c>
      <c r="F25" t="inlineStr">
        <is>
          <t>FALLBACK_EMBER</t>
        </is>
      </c>
      <c r="G25" t="inlineStr">
        <is>
          <t>HELD_A</t>
        </is>
      </c>
      <c r="H25" t="inlineStr">
        <is>
          <t>INTERP_A</t>
        </is>
      </c>
      <c r="I25" t="inlineStr">
        <is>
          <t>INTERP_A</t>
        </is>
      </c>
      <c r="J25" t="inlineStr">
        <is>
          <t>FALLBACK_EMBER</t>
        </is>
      </c>
      <c r="K25" t="inlineStr">
        <is>
          <t>NONE</t>
        </is>
      </c>
      <c r="L25" t="inlineStr">
        <is>
          <t>HELD_A</t>
        </is>
      </c>
    </row>
    <row r="26">
      <c r="A26" s="10" t="n">
        <v>44927</v>
      </c>
      <c r="B26" t="inlineStr">
        <is>
          <t>ANCHOR_A</t>
        </is>
      </c>
      <c r="C26" t="inlineStr">
        <is>
          <t>NONE</t>
        </is>
      </c>
      <c r="D26" t="inlineStr">
        <is>
          <t>ANCHOR_A</t>
        </is>
      </c>
      <c r="E26" t="inlineStr">
        <is>
          <t>ANCHOR_A</t>
        </is>
      </c>
      <c r="F26" t="inlineStr">
        <is>
          <t>FALLBACK_EMBER</t>
        </is>
      </c>
      <c r="G26" t="inlineStr">
        <is>
          <t>ANCHOR_A</t>
        </is>
      </c>
      <c r="H26" t="inlineStr">
        <is>
          <t>ANCHOR_A</t>
        </is>
      </c>
      <c r="I26" t="inlineStr">
        <is>
          <t>ANCHOR_A</t>
        </is>
      </c>
      <c r="J26" t="inlineStr">
        <is>
          <t>FALLBACK_EMBER</t>
        </is>
      </c>
      <c r="K26" t="inlineStr">
        <is>
          <t>NONE</t>
        </is>
      </c>
      <c r="L26" t="inlineStr">
        <is>
          <t>ANCHOR_A</t>
        </is>
      </c>
    </row>
    <row r="27">
      <c r="A27" s="10" t="n">
        <v>44958</v>
      </c>
      <c r="B27" t="inlineStr">
        <is>
          <t>HELD_A</t>
        </is>
      </c>
      <c r="C27" t="inlineStr">
        <is>
          <t>NONE</t>
        </is>
      </c>
      <c r="D27" t="inlineStr">
        <is>
          <t>HELD_A</t>
        </is>
      </c>
      <c r="E27" t="inlineStr">
        <is>
          <t>HELD_A</t>
        </is>
      </c>
      <c r="F27" t="inlineStr">
        <is>
          <t>FALLBACK_EMBER</t>
        </is>
      </c>
      <c r="G27" t="inlineStr">
        <is>
          <t>HELD_A</t>
        </is>
      </c>
      <c r="H27" t="inlineStr">
        <is>
          <t>INTERP_A</t>
        </is>
      </c>
      <c r="I27" t="inlineStr">
        <is>
          <t>INTERP_A</t>
        </is>
      </c>
      <c r="J27" t="inlineStr">
        <is>
          <t>FALLBACK_EMBER</t>
        </is>
      </c>
      <c r="K27" t="inlineStr">
        <is>
          <t>NONE</t>
        </is>
      </c>
      <c r="L27" t="inlineStr">
        <is>
          <t>HELD_A</t>
        </is>
      </c>
    </row>
    <row r="28">
      <c r="A28" s="10" t="n">
        <v>44986</v>
      </c>
      <c r="B28" t="inlineStr">
        <is>
          <t>HELD_A</t>
        </is>
      </c>
      <c r="C28" t="inlineStr">
        <is>
          <t>NONE</t>
        </is>
      </c>
      <c r="D28" t="inlineStr">
        <is>
          <t>HELD_A</t>
        </is>
      </c>
      <c r="E28" t="inlineStr">
        <is>
          <t>HELD_A</t>
        </is>
      </c>
      <c r="F28" t="inlineStr">
        <is>
          <t>FALLBACK_EMBER</t>
        </is>
      </c>
      <c r="G28" t="inlineStr">
        <is>
          <t>HELD_A</t>
        </is>
      </c>
      <c r="H28" t="inlineStr">
        <is>
          <t>INTERP_A</t>
        </is>
      </c>
      <c r="I28" t="inlineStr">
        <is>
          <t>INTERP_A</t>
        </is>
      </c>
      <c r="J28" t="inlineStr">
        <is>
          <t>FALLBACK_EMBER</t>
        </is>
      </c>
      <c r="K28" t="inlineStr">
        <is>
          <t>NONE</t>
        </is>
      </c>
      <c r="L28" t="inlineStr">
        <is>
          <t>HELD_A</t>
        </is>
      </c>
    </row>
    <row r="29">
      <c r="A29" s="10" t="n">
        <v>45017</v>
      </c>
      <c r="B29" t="inlineStr">
        <is>
          <t>HELD_A</t>
        </is>
      </c>
      <c r="C29" t="inlineStr">
        <is>
          <t>NONE</t>
        </is>
      </c>
      <c r="D29" t="inlineStr">
        <is>
          <t>HELD_A</t>
        </is>
      </c>
      <c r="E29" t="inlineStr">
        <is>
          <t>HELD_A</t>
        </is>
      </c>
      <c r="F29" t="inlineStr">
        <is>
          <t>FALLBACK_EMBER</t>
        </is>
      </c>
      <c r="G29" t="inlineStr">
        <is>
          <t>HELD_A</t>
        </is>
      </c>
      <c r="H29" t="inlineStr">
        <is>
          <t>INTERP_A</t>
        </is>
      </c>
      <c r="I29" t="inlineStr">
        <is>
          <t>INTERP_A</t>
        </is>
      </c>
      <c r="J29" t="inlineStr">
        <is>
          <t>FALLBACK_EMBER</t>
        </is>
      </c>
      <c r="K29" t="inlineStr">
        <is>
          <t>NONE</t>
        </is>
      </c>
      <c r="L29" t="inlineStr">
        <is>
          <t>HELD_A</t>
        </is>
      </c>
    </row>
    <row r="30">
      <c r="A30" s="10" t="n">
        <v>45047</v>
      </c>
      <c r="B30" t="inlineStr">
        <is>
          <t>HELD_A</t>
        </is>
      </c>
      <c r="C30" t="inlineStr">
        <is>
          <t>NONE</t>
        </is>
      </c>
      <c r="D30" t="inlineStr">
        <is>
          <t>HELD_A</t>
        </is>
      </c>
      <c r="E30" t="inlineStr">
        <is>
          <t>HELD_A</t>
        </is>
      </c>
      <c r="F30" t="inlineStr">
        <is>
          <t>FALLBACK_EMBER</t>
        </is>
      </c>
      <c r="G30" t="inlineStr">
        <is>
          <t>HELD_A</t>
        </is>
      </c>
      <c r="H30" t="inlineStr">
        <is>
          <t>INTERP_A</t>
        </is>
      </c>
      <c r="I30" t="inlineStr">
        <is>
          <t>INTERP_A</t>
        </is>
      </c>
      <c r="J30" t="inlineStr">
        <is>
          <t>FALLBACK_EMBER</t>
        </is>
      </c>
      <c r="K30" t="inlineStr">
        <is>
          <t>NONE</t>
        </is>
      </c>
      <c r="L30" t="inlineStr">
        <is>
          <t>HELD_A</t>
        </is>
      </c>
    </row>
    <row r="31">
      <c r="A31" s="10" t="n">
        <v>45078</v>
      </c>
      <c r="B31" t="inlineStr">
        <is>
          <t>HELD_A</t>
        </is>
      </c>
      <c r="C31" t="inlineStr">
        <is>
          <t>NONE</t>
        </is>
      </c>
      <c r="D31" t="inlineStr">
        <is>
          <t>HELD_A</t>
        </is>
      </c>
      <c r="E31" t="inlineStr">
        <is>
          <t>HELD_A</t>
        </is>
      </c>
      <c r="F31" t="inlineStr">
        <is>
          <t>FALLBACK_EMBER</t>
        </is>
      </c>
      <c r="G31" t="inlineStr">
        <is>
          <t>HELD_A</t>
        </is>
      </c>
      <c r="H31" t="inlineStr">
        <is>
          <t>INTERP_A</t>
        </is>
      </c>
      <c r="I31" t="inlineStr">
        <is>
          <t>INTERP_A</t>
        </is>
      </c>
      <c r="J31" t="inlineStr">
        <is>
          <t>FALLBACK_EMBER</t>
        </is>
      </c>
      <c r="K31" t="inlineStr">
        <is>
          <t>NONE</t>
        </is>
      </c>
      <c r="L31" t="inlineStr">
        <is>
          <t>HELD_A</t>
        </is>
      </c>
    </row>
    <row r="32">
      <c r="A32" s="10" t="n">
        <v>45108</v>
      </c>
      <c r="B32" t="inlineStr">
        <is>
          <t>HELD_A</t>
        </is>
      </c>
      <c r="C32" t="inlineStr">
        <is>
          <t>NONE</t>
        </is>
      </c>
      <c r="D32" t="inlineStr">
        <is>
          <t>HELD_A</t>
        </is>
      </c>
      <c r="E32" t="inlineStr">
        <is>
          <t>HELD_A</t>
        </is>
      </c>
      <c r="F32" t="inlineStr">
        <is>
          <t>FALLBACK_EMBER</t>
        </is>
      </c>
      <c r="G32" t="inlineStr">
        <is>
          <t>HELD_A</t>
        </is>
      </c>
      <c r="H32" t="inlineStr">
        <is>
          <t>INTERP_A</t>
        </is>
      </c>
      <c r="I32" t="inlineStr">
        <is>
          <t>INTERP_A</t>
        </is>
      </c>
      <c r="J32" t="inlineStr">
        <is>
          <t>FALLBACK_EMBER</t>
        </is>
      </c>
      <c r="K32" t="inlineStr">
        <is>
          <t>NONE</t>
        </is>
      </c>
      <c r="L32" t="inlineStr">
        <is>
          <t>HELD_A</t>
        </is>
      </c>
    </row>
    <row r="33">
      <c r="A33" s="10" t="n">
        <v>45139</v>
      </c>
      <c r="B33" t="inlineStr">
        <is>
          <t>HELD_A</t>
        </is>
      </c>
      <c r="C33" t="inlineStr">
        <is>
          <t>NONE</t>
        </is>
      </c>
      <c r="D33" t="inlineStr">
        <is>
          <t>HELD_A</t>
        </is>
      </c>
      <c r="E33" t="inlineStr">
        <is>
          <t>HELD_A</t>
        </is>
      </c>
      <c r="F33" t="inlineStr">
        <is>
          <t>FALLBACK_EMBER</t>
        </is>
      </c>
      <c r="G33" t="inlineStr">
        <is>
          <t>HELD_A</t>
        </is>
      </c>
      <c r="H33" t="inlineStr">
        <is>
          <t>INTERP_A</t>
        </is>
      </c>
      <c r="I33" t="inlineStr">
        <is>
          <t>INTERP_A</t>
        </is>
      </c>
      <c r="J33" t="inlineStr">
        <is>
          <t>FALLBACK_EMBER</t>
        </is>
      </c>
      <c r="K33" t="inlineStr">
        <is>
          <t>NONE</t>
        </is>
      </c>
      <c r="L33" t="inlineStr">
        <is>
          <t>HELD_A</t>
        </is>
      </c>
    </row>
    <row r="34">
      <c r="A34" s="10" t="n">
        <v>45170</v>
      </c>
      <c r="B34" t="inlineStr">
        <is>
          <t>HELD_A</t>
        </is>
      </c>
      <c r="C34" t="inlineStr">
        <is>
          <t>NONE</t>
        </is>
      </c>
      <c r="D34" t="inlineStr">
        <is>
          <t>HELD_A</t>
        </is>
      </c>
      <c r="E34" t="inlineStr">
        <is>
          <t>HELD_A</t>
        </is>
      </c>
      <c r="F34" t="inlineStr">
        <is>
          <t>FALLBACK_EMBER</t>
        </is>
      </c>
      <c r="G34" t="inlineStr">
        <is>
          <t>HELD_A</t>
        </is>
      </c>
      <c r="H34" t="inlineStr">
        <is>
          <t>INTERP_A</t>
        </is>
      </c>
      <c r="I34" t="inlineStr">
        <is>
          <t>INTERP_A</t>
        </is>
      </c>
      <c r="J34" t="inlineStr">
        <is>
          <t>FALLBACK_EMBER</t>
        </is>
      </c>
      <c r="K34" t="inlineStr">
        <is>
          <t>NONE</t>
        </is>
      </c>
      <c r="L34" t="inlineStr">
        <is>
          <t>HELD_A</t>
        </is>
      </c>
    </row>
    <row r="35">
      <c r="A35" s="10" t="n">
        <v>45200</v>
      </c>
      <c r="B35" t="inlineStr">
        <is>
          <t>HELD_A</t>
        </is>
      </c>
      <c r="C35" t="inlineStr">
        <is>
          <t>NONE</t>
        </is>
      </c>
      <c r="D35" t="inlineStr">
        <is>
          <t>HELD_A</t>
        </is>
      </c>
      <c r="E35" t="inlineStr">
        <is>
          <t>HELD_A</t>
        </is>
      </c>
      <c r="F35" t="inlineStr">
        <is>
          <t>FALLBACK_EMBER</t>
        </is>
      </c>
      <c r="G35" t="inlineStr">
        <is>
          <t>HELD_A</t>
        </is>
      </c>
      <c r="H35" t="inlineStr">
        <is>
          <t>INTERP_A</t>
        </is>
      </c>
      <c r="I35" t="inlineStr">
        <is>
          <t>INTERP_A</t>
        </is>
      </c>
      <c r="J35" t="inlineStr">
        <is>
          <t>FALLBACK_EMBER</t>
        </is>
      </c>
      <c r="K35" t="inlineStr">
        <is>
          <t>NONE</t>
        </is>
      </c>
      <c r="L35" t="inlineStr">
        <is>
          <t>HELD_A</t>
        </is>
      </c>
    </row>
    <row r="36">
      <c r="A36" s="10" t="n">
        <v>45231</v>
      </c>
      <c r="B36" t="inlineStr">
        <is>
          <t>HELD_A</t>
        </is>
      </c>
      <c r="C36" t="inlineStr">
        <is>
          <t>NONE</t>
        </is>
      </c>
      <c r="D36" t="inlineStr">
        <is>
          <t>HELD_A</t>
        </is>
      </c>
      <c r="E36" t="inlineStr">
        <is>
          <t>HELD_A</t>
        </is>
      </c>
      <c r="F36" t="inlineStr">
        <is>
          <t>FALLBACK_EMBER</t>
        </is>
      </c>
      <c r="G36" t="inlineStr">
        <is>
          <t>HELD_A</t>
        </is>
      </c>
      <c r="H36" t="inlineStr">
        <is>
          <t>INTERP_A</t>
        </is>
      </c>
      <c r="I36" t="inlineStr">
        <is>
          <t>INTERP_A</t>
        </is>
      </c>
      <c r="J36" t="inlineStr">
        <is>
          <t>FALLBACK_EMBER</t>
        </is>
      </c>
      <c r="K36" t="inlineStr">
        <is>
          <t>NONE</t>
        </is>
      </c>
      <c r="L36" t="inlineStr">
        <is>
          <t>HELD_A</t>
        </is>
      </c>
    </row>
    <row r="37">
      <c r="A37" s="10" t="n">
        <v>45261</v>
      </c>
      <c r="B37" t="inlineStr">
        <is>
          <t>HELD_A</t>
        </is>
      </c>
      <c r="C37" t="inlineStr">
        <is>
          <t>NONE</t>
        </is>
      </c>
      <c r="D37" t="inlineStr">
        <is>
          <t>HELD_A</t>
        </is>
      </c>
      <c r="E37" t="inlineStr">
        <is>
          <t>HELD_A</t>
        </is>
      </c>
      <c r="F37" t="inlineStr">
        <is>
          <t>FALLBACK_EMBER</t>
        </is>
      </c>
      <c r="G37" t="inlineStr">
        <is>
          <t>HELD_A</t>
        </is>
      </c>
      <c r="H37" t="inlineStr">
        <is>
          <t>INTERP_A</t>
        </is>
      </c>
      <c r="I37" t="inlineStr">
        <is>
          <t>INTERP_A</t>
        </is>
      </c>
      <c r="J37" t="inlineStr">
        <is>
          <t>FALLBACK_EMBER</t>
        </is>
      </c>
      <c r="K37" t="inlineStr">
        <is>
          <t>NONE</t>
        </is>
      </c>
      <c r="L37" t="inlineStr">
        <is>
          <t>HELD_A</t>
        </is>
      </c>
    </row>
    <row r="38">
      <c r="A38" s="10" t="n">
        <v>45292</v>
      </c>
      <c r="B38" t="inlineStr">
        <is>
          <t>ANCHOR_A</t>
        </is>
      </c>
      <c r="C38" t="inlineStr">
        <is>
          <t>NONE</t>
        </is>
      </c>
      <c r="D38" t="inlineStr">
        <is>
          <t>ANCHOR_A</t>
        </is>
      </c>
      <c r="E38" t="inlineStr">
        <is>
          <t>ANCHOR_A</t>
        </is>
      </c>
      <c r="F38" t="inlineStr">
        <is>
          <t>FALLBACK_EMBER</t>
        </is>
      </c>
      <c r="G38" t="inlineStr">
        <is>
          <t>ANCHOR_A</t>
        </is>
      </c>
      <c r="H38" t="inlineStr">
        <is>
          <t>ANCHOR_A</t>
        </is>
      </c>
      <c r="I38" t="inlineStr">
        <is>
          <t>ANCHOR_A</t>
        </is>
      </c>
      <c r="J38" t="inlineStr">
        <is>
          <t>FALLBACK_EMBER</t>
        </is>
      </c>
      <c r="K38" t="inlineStr">
        <is>
          <t>NONE</t>
        </is>
      </c>
      <c r="L38" t="inlineStr">
        <is>
          <t>ANCHOR_A</t>
        </is>
      </c>
    </row>
    <row r="39">
      <c r="A39" s="10" t="n">
        <v>45323</v>
      </c>
      <c r="B39" t="inlineStr">
        <is>
          <t>HELD_A</t>
        </is>
      </c>
      <c r="C39" t="inlineStr">
        <is>
          <t>NONE</t>
        </is>
      </c>
      <c r="D39" t="inlineStr">
        <is>
          <t>HELD_A</t>
        </is>
      </c>
      <c r="E39" t="inlineStr">
        <is>
          <t>HELD_A</t>
        </is>
      </c>
      <c r="F39" t="inlineStr">
        <is>
          <t>FALLBACK_EMBER</t>
        </is>
      </c>
      <c r="G39" t="inlineStr">
        <is>
          <t>HELD_A</t>
        </is>
      </c>
      <c r="H39" t="inlineStr">
        <is>
          <t>INTERP_A</t>
        </is>
      </c>
      <c r="I39" t="inlineStr">
        <is>
          <t>INTERP_A</t>
        </is>
      </c>
      <c r="J39" t="inlineStr">
        <is>
          <t>FALLBACK_EMBER</t>
        </is>
      </c>
      <c r="K39" t="inlineStr">
        <is>
          <t>NONE</t>
        </is>
      </c>
      <c r="L39" t="inlineStr">
        <is>
          <t>HELD_A</t>
        </is>
      </c>
    </row>
    <row r="40">
      <c r="A40" s="10" t="n">
        <v>45352</v>
      </c>
      <c r="B40" t="inlineStr">
        <is>
          <t>HELD_A</t>
        </is>
      </c>
      <c r="C40" t="inlineStr">
        <is>
          <t>NONE</t>
        </is>
      </c>
      <c r="D40" t="inlineStr">
        <is>
          <t>HELD_A</t>
        </is>
      </c>
      <c r="E40" t="inlineStr">
        <is>
          <t>HELD_A</t>
        </is>
      </c>
      <c r="F40" t="inlineStr">
        <is>
          <t>FALLBACK_EMBER</t>
        </is>
      </c>
      <c r="G40" t="inlineStr">
        <is>
          <t>HELD_A</t>
        </is>
      </c>
      <c r="H40" t="inlineStr">
        <is>
          <t>INTERP_A</t>
        </is>
      </c>
      <c r="I40" t="inlineStr">
        <is>
          <t>INTERP_A</t>
        </is>
      </c>
      <c r="J40" t="inlineStr">
        <is>
          <t>FALLBACK_EMBER</t>
        </is>
      </c>
      <c r="K40" t="inlineStr">
        <is>
          <t>NONE</t>
        </is>
      </c>
      <c r="L40" t="inlineStr">
        <is>
          <t>HELD_A</t>
        </is>
      </c>
    </row>
    <row r="41">
      <c r="A41" s="10" t="n">
        <v>45383</v>
      </c>
      <c r="B41" t="inlineStr">
        <is>
          <t>HELD_A</t>
        </is>
      </c>
      <c r="C41" t="inlineStr">
        <is>
          <t>NONE</t>
        </is>
      </c>
      <c r="D41" t="inlineStr">
        <is>
          <t>HELD_A</t>
        </is>
      </c>
      <c r="E41" t="inlineStr">
        <is>
          <t>HELD_A</t>
        </is>
      </c>
      <c r="F41" t="inlineStr">
        <is>
          <t>FALLBACK_EMBER</t>
        </is>
      </c>
      <c r="G41" t="inlineStr">
        <is>
          <t>HELD_A</t>
        </is>
      </c>
      <c r="H41" t="inlineStr">
        <is>
          <t>INTERP_A</t>
        </is>
      </c>
      <c r="I41" t="inlineStr">
        <is>
          <t>INTERP_A</t>
        </is>
      </c>
      <c r="J41" t="inlineStr">
        <is>
          <t>FALLBACK_EMBER</t>
        </is>
      </c>
      <c r="K41" t="inlineStr">
        <is>
          <t>NONE</t>
        </is>
      </c>
      <c r="L41" t="inlineStr">
        <is>
          <t>HELD_A</t>
        </is>
      </c>
    </row>
    <row r="42">
      <c r="A42" s="10" t="n">
        <v>45413</v>
      </c>
      <c r="B42" t="inlineStr">
        <is>
          <t>HELD_A</t>
        </is>
      </c>
      <c r="C42" t="inlineStr">
        <is>
          <t>NONE</t>
        </is>
      </c>
      <c r="D42" t="inlineStr">
        <is>
          <t>HELD_A</t>
        </is>
      </c>
      <c r="E42" t="inlineStr">
        <is>
          <t>HELD_A</t>
        </is>
      </c>
      <c r="F42" t="inlineStr">
        <is>
          <t>FALLBACK_EMBER</t>
        </is>
      </c>
      <c r="G42" t="inlineStr">
        <is>
          <t>HELD_A</t>
        </is>
      </c>
      <c r="H42" t="inlineStr">
        <is>
          <t>INTERP_A</t>
        </is>
      </c>
      <c r="I42" t="inlineStr">
        <is>
          <t>INTERP_A</t>
        </is>
      </c>
      <c r="J42" t="inlineStr">
        <is>
          <t>FALLBACK_EMBER</t>
        </is>
      </c>
      <c r="K42" t="inlineStr">
        <is>
          <t>NONE</t>
        </is>
      </c>
      <c r="L42" t="inlineStr">
        <is>
          <t>HELD_A</t>
        </is>
      </c>
    </row>
    <row r="43">
      <c r="A43" s="10" t="n">
        <v>45444</v>
      </c>
      <c r="B43" t="inlineStr">
        <is>
          <t>HELD_A</t>
        </is>
      </c>
      <c r="C43" t="inlineStr">
        <is>
          <t>NONE</t>
        </is>
      </c>
      <c r="D43" t="inlineStr">
        <is>
          <t>HELD_A</t>
        </is>
      </c>
      <c r="E43" t="inlineStr">
        <is>
          <t>HELD_A</t>
        </is>
      </c>
      <c r="F43" t="inlineStr">
        <is>
          <t>FALLBACK_EMBER</t>
        </is>
      </c>
      <c r="G43" t="inlineStr">
        <is>
          <t>HELD_A</t>
        </is>
      </c>
      <c r="H43" t="inlineStr">
        <is>
          <t>INTERP_A</t>
        </is>
      </c>
      <c r="I43" t="inlineStr">
        <is>
          <t>INTERP_A</t>
        </is>
      </c>
      <c r="J43" t="inlineStr">
        <is>
          <t>FALLBACK_EMBER</t>
        </is>
      </c>
      <c r="K43" t="inlineStr">
        <is>
          <t>NONE</t>
        </is>
      </c>
      <c r="L43" t="inlineStr">
        <is>
          <t>HELD_A</t>
        </is>
      </c>
    </row>
    <row r="44">
      <c r="A44" s="10" t="n">
        <v>45474</v>
      </c>
      <c r="B44" t="inlineStr">
        <is>
          <t>HELD_A</t>
        </is>
      </c>
      <c r="C44" t="inlineStr">
        <is>
          <t>NONE</t>
        </is>
      </c>
      <c r="D44" t="inlineStr">
        <is>
          <t>HELD_A</t>
        </is>
      </c>
      <c r="E44" t="inlineStr">
        <is>
          <t>HELD_A</t>
        </is>
      </c>
      <c r="F44" t="inlineStr">
        <is>
          <t>FALLBACK_EMBER</t>
        </is>
      </c>
      <c r="G44" t="inlineStr">
        <is>
          <t>HELD_A</t>
        </is>
      </c>
      <c r="H44" t="inlineStr">
        <is>
          <t>INTERP_A</t>
        </is>
      </c>
      <c r="I44" t="inlineStr">
        <is>
          <t>INTERP_A</t>
        </is>
      </c>
      <c r="J44" t="inlineStr">
        <is>
          <t>FALLBACK_EMBER</t>
        </is>
      </c>
      <c r="K44" t="inlineStr">
        <is>
          <t>NONE</t>
        </is>
      </c>
      <c r="L44" t="inlineStr">
        <is>
          <t>HELD_A</t>
        </is>
      </c>
    </row>
    <row r="45">
      <c r="A45" s="10" t="n">
        <v>45505</v>
      </c>
      <c r="B45" t="inlineStr">
        <is>
          <t>HELD_A</t>
        </is>
      </c>
      <c r="C45" t="inlineStr">
        <is>
          <t>NONE</t>
        </is>
      </c>
      <c r="D45" t="inlineStr">
        <is>
          <t>HELD_A</t>
        </is>
      </c>
      <c r="E45" t="inlineStr">
        <is>
          <t>HELD_A</t>
        </is>
      </c>
      <c r="F45" t="inlineStr">
        <is>
          <t>FALLBACK_EMBER</t>
        </is>
      </c>
      <c r="G45" t="inlineStr">
        <is>
          <t>HELD_A</t>
        </is>
      </c>
      <c r="H45" t="inlineStr">
        <is>
          <t>INTERP_A</t>
        </is>
      </c>
      <c r="I45" t="inlineStr">
        <is>
          <t>INTERP_A</t>
        </is>
      </c>
      <c r="J45" t="inlineStr">
        <is>
          <t>FALLBACK_EMBER</t>
        </is>
      </c>
      <c r="K45" t="inlineStr">
        <is>
          <t>NONE</t>
        </is>
      </c>
      <c r="L45" t="inlineStr">
        <is>
          <t>HELD_A</t>
        </is>
      </c>
    </row>
    <row r="46">
      <c r="A46" s="10" t="n">
        <v>45536</v>
      </c>
      <c r="B46" t="inlineStr">
        <is>
          <t>HELD_A</t>
        </is>
      </c>
      <c r="C46" t="inlineStr">
        <is>
          <t>NONE</t>
        </is>
      </c>
      <c r="D46" t="inlineStr">
        <is>
          <t>HELD_A</t>
        </is>
      </c>
      <c r="E46" t="inlineStr">
        <is>
          <t>HELD_A</t>
        </is>
      </c>
      <c r="F46" t="inlineStr">
        <is>
          <t>FALLBACK_EMBER</t>
        </is>
      </c>
      <c r="G46" t="inlineStr">
        <is>
          <t>HELD_A</t>
        </is>
      </c>
      <c r="H46" t="inlineStr">
        <is>
          <t>INTERP_A</t>
        </is>
      </c>
      <c r="I46" t="inlineStr">
        <is>
          <t>INTERP_A</t>
        </is>
      </c>
      <c r="J46" t="inlineStr">
        <is>
          <t>FALLBACK_EMBER</t>
        </is>
      </c>
      <c r="K46" t="inlineStr">
        <is>
          <t>NONE</t>
        </is>
      </c>
      <c r="L46" t="inlineStr">
        <is>
          <t>HELD_A</t>
        </is>
      </c>
    </row>
    <row r="47">
      <c r="A47" s="10" t="n">
        <v>45566</v>
      </c>
      <c r="B47" t="inlineStr">
        <is>
          <t>HELD_A</t>
        </is>
      </c>
      <c r="C47" t="inlineStr">
        <is>
          <t>NONE</t>
        </is>
      </c>
      <c r="D47" t="inlineStr">
        <is>
          <t>HELD_A</t>
        </is>
      </c>
      <c r="E47" t="inlineStr">
        <is>
          <t>HELD_A</t>
        </is>
      </c>
      <c r="F47" t="inlineStr">
        <is>
          <t>FALLBACK_EMBER</t>
        </is>
      </c>
      <c r="G47" t="inlineStr">
        <is>
          <t>HELD_A</t>
        </is>
      </c>
      <c r="H47" t="inlineStr">
        <is>
          <t>INTERP_A</t>
        </is>
      </c>
      <c r="I47" t="inlineStr">
        <is>
          <t>INTERP_A</t>
        </is>
      </c>
      <c r="J47" t="inlineStr">
        <is>
          <t>FALLBACK_EMBER</t>
        </is>
      </c>
      <c r="K47" t="inlineStr">
        <is>
          <t>NONE</t>
        </is>
      </c>
      <c r="L47" t="inlineStr">
        <is>
          <t>HELD_A</t>
        </is>
      </c>
    </row>
    <row r="48">
      <c r="A48" s="10" t="n">
        <v>45597</v>
      </c>
      <c r="B48" t="inlineStr">
        <is>
          <t>HELD_A</t>
        </is>
      </c>
      <c r="C48" t="inlineStr">
        <is>
          <t>NONE</t>
        </is>
      </c>
      <c r="D48" t="inlineStr">
        <is>
          <t>HELD_A</t>
        </is>
      </c>
      <c r="E48" t="inlineStr">
        <is>
          <t>HELD_A</t>
        </is>
      </c>
      <c r="F48" t="inlineStr">
        <is>
          <t>FALLBACK_EMBER</t>
        </is>
      </c>
      <c r="G48" t="inlineStr">
        <is>
          <t>HELD_A</t>
        </is>
      </c>
      <c r="H48" t="inlineStr">
        <is>
          <t>INTERP_A</t>
        </is>
      </c>
      <c r="I48" t="inlineStr">
        <is>
          <t>INTERP_A</t>
        </is>
      </c>
      <c r="J48" t="inlineStr">
        <is>
          <t>FALLBACK_EMBER</t>
        </is>
      </c>
      <c r="K48" t="inlineStr">
        <is>
          <t>NONE</t>
        </is>
      </c>
      <c r="L48" t="inlineStr">
        <is>
          <t>HELD_A</t>
        </is>
      </c>
    </row>
    <row r="49">
      <c r="A49" s="10" t="n">
        <v>45627</v>
      </c>
      <c r="B49" t="inlineStr">
        <is>
          <t>HELD_A</t>
        </is>
      </c>
      <c r="C49" t="inlineStr">
        <is>
          <t>NONE</t>
        </is>
      </c>
      <c r="D49" t="inlineStr">
        <is>
          <t>HELD_A</t>
        </is>
      </c>
      <c r="E49" t="inlineStr">
        <is>
          <t>HELD_A</t>
        </is>
      </c>
      <c r="F49" t="inlineStr">
        <is>
          <t>FALLBACK_EMBER</t>
        </is>
      </c>
      <c r="G49" t="inlineStr">
        <is>
          <t>HELD_A</t>
        </is>
      </c>
      <c r="H49" t="inlineStr">
        <is>
          <t>INTERP_A</t>
        </is>
      </c>
      <c r="I49" t="inlineStr">
        <is>
          <t>INTERP_A</t>
        </is>
      </c>
      <c r="J49" t="inlineStr">
        <is>
          <t>FALLBACK_EMBER</t>
        </is>
      </c>
      <c r="K49" t="inlineStr">
        <is>
          <t>NONE</t>
        </is>
      </c>
      <c r="L49" t="inlineStr">
        <is>
          <t>HELD_A</t>
        </is>
      </c>
    </row>
    <row r="50">
      <c r="A50" s="10" t="n">
        <v>45658</v>
      </c>
      <c r="B50" t="inlineStr">
        <is>
          <t>ANCHOR_A</t>
        </is>
      </c>
      <c r="C50" t="inlineStr">
        <is>
          <t>NONE</t>
        </is>
      </c>
      <c r="D50" t="inlineStr">
        <is>
          <t>ANCHOR_A</t>
        </is>
      </c>
      <c r="E50" t="inlineStr">
        <is>
          <t>ANCHOR_A</t>
        </is>
      </c>
      <c r="F50" t="inlineStr">
        <is>
          <t>FALLBACK_EMBER</t>
        </is>
      </c>
      <c r="G50" t="inlineStr">
        <is>
          <t>ANCHOR_A</t>
        </is>
      </c>
      <c r="H50" t="inlineStr">
        <is>
          <t>ANCHOR_A</t>
        </is>
      </c>
      <c r="I50" t="inlineStr">
        <is>
          <t>ANCHOR_A</t>
        </is>
      </c>
      <c r="J50" t="inlineStr">
        <is>
          <t>FALLBACK_EMBER</t>
        </is>
      </c>
      <c r="K50" t="inlineStr">
        <is>
          <t>NONE</t>
        </is>
      </c>
      <c r="L50" t="inlineStr">
        <is>
          <t>ANCHOR_A</t>
        </is>
      </c>
    </row>
    <row r="51">
      <c r="A51" s="10" t="n">
        <v>45689</v>
      </c>
      <c r="B51" t="inlineStr">
        <is>
          <t>HELD_LATEST</t>
        </is>
      </c>
      <c r="C51" t="inlineStr">
        <is>
          <t>NONE</t>
        </is>
      </c>
      <c r="D51" t="inlineStr">
        <is>
          <t>HELD_LATEST</t>
        </is>
      </c>
      <c r="E51" t="inlineStr">
        <is>
          <t>HELD_LATEST</t>
        </is>
      </c>
      <c r="F51" t="inlineStr">
        <is>
          <t>FALLBACK_EMBER</t>
        </is>
      </c>
      <c r="G51" t="inlineStr">
        <is>
          <t>HELD_LATEST</t>
        </is>
      </c>
      <c r="H51" t="inlineStr">
        <is>
          <t>HELD_LATEST</t>
        </is>
      </c>
      <c r="I51" t="inlineStr">
        <is>
          <t>HELD_LATEST</t>
        </is>
      </c>
      <c r="J51" t="inlineStr">
        <is>
          <t>FALLBACK_EMBER</t>
        </is>
      </c>
      <c r="K51" t="inlineStr">
        <is>
          <t>NONE</t>
        </is>
      </c>
      <c r="L51" t="inlineStr">
        <is>
          <t>HELD_LATEST</t>
        </is>
      </c>
    </row>
    <row r="52">
      <c r="A52" s="10" t="n">
        <v>45717</v>
      </c>
      <c r="B52" t="inlineStr">
        <is>
          <t>HELD_LATEST</t>
        </is>
      </c>
      <c r="C52" t="inlineStr">
        <is>
          <t>NONE</t>
        </is>
      </c>
      <c r="D52" t="inlineStr">
        <is>
          <t>HELD_LATEST</t>
        </is>
      </c>
      <c r="E52" t="inlineStr">
        <is>
          <t>HELD_LATEST</t>
        </is>
      </c>
      <c r="F52" t="inlineStr">
        <is>
          <t>FALLBACK_EMBER</t>
        </is>
      </c>
      <c r="G52" t="inlineStr">
        <is>
          <t>HELD_LATEST</t>
        </is>
      </c>
      <c r="H52" t="inlineStr">
        <is>
          <t>HELD_LATEST</t>
        </is>
      </c>
      <c r="I52" t="inlineStr">
        <is>
          <t>HELD_LATEST</t>
        </is>
      </c>
      <c r="J52" t="inlineStr">
        <is>
          <t>FALLBACK_EMBER</t>
        </is>
      </c>
      <c r="K52" t="inlineStr">
        <is>
          <t>NONE</t>
        </is>
      </c>
      <c r="L52" t="inlineStr">
        <is>
          <t>HELD_LATEST</t>
        </is>
      </c>
    </row>
    <row r="53">
      <c r="A53" s="10" t="n">
        <v>45748</v>
      </c>
      <c r="B53" t="inlineStr">
        <is>
          <t>HELD_LATEST</t>
        </is>
      </c>
      <c r="C53" t="inlineStr">
        <is>
          <t>NONE</t>
        </is>
      </c>
      <c r="D53" t="inlineStr">
        <is>
          <t>HELD_LATEST</t>
        </is>
      </c>
      <c r="E53" t="inlineStr">
        <is>
          <t>HELD_LATEST</t>
        </is>
      </c>
      <c r="F53" t="inlineStr">
        <is>
          <t>FALLBACK_EMBER</t>
        </is>
      </c>
      <c r="G53" t="inlineStr">
        <is>
          <t>HELD_LATEST</t>
        </is>
      </c>
      <c r="H53" t="inlineStr">
        <is>
          <t>HELD_LATEST</t>
        </is>
      </c>
      <c r="I53" t="inlineStr">
        <is>
          <t>HELD_LATEST</t>
        </is>
      </c>
      <c r="J53" t="inlineStr">
        <is>
          <t>FALLBACK_EMBER</t>
        </is>
      </c>
      <c r="K53" t="inlineStr">
        <is>
          <t>NONE</t>
        </is>
      </c>
      <c r="L53" t="inlineStr">
        <is>
          <t>HELD_LATEST</t>
        </is>
      </c>
    </row>
    <row r="54">
      <c r="A54" s="10" t="n">
        <v>45778</v>
      </c>
      <c r="B54" t="inlineStr">
        <is>
          <t>HELD_LATEST</t>
        </is>
      </c>
      <c r="C54" t="inlineStr">
        <is>
          <t>NONE</t>
        </is>
      </c>
      <c r="D54" t="inlineStr">
        <is>
          <t>HELD_LATEST</t>
        </is>
      </c>
      <c r="E54" t="inlineStr">
        <is>
          <t>HELD_LATEST</t>
        </is>
      </c>
      <c r="F54" t="inlineStr">
        <is>
          <t>FALLBACK_EMBER</t>
        </is>
      </c>
      <c r="G54" t="inlineStr">
        <is>
          <t>HELD_LATEST</t>
        </is>
      </c>
      <c r="H54" t="inlineStr">
        <is>
          <t>HELD_LATEST</t>
        </is>
      </c>
      <c r="I54" t="inlineStr">
        <is>
          <t>HELD_LATEST</t>
        </is>
      </c>
      <c r="J54" t="inlineStr">
        <is>
          <t>FALLBACK_EMBER</t>
        </is>
      </c>
      <c r="K54" t="inlineStr">
        <is>
          <t>NONE</t>
        </is>
      </c>
      <c r="L54" t="inlineStr">
        <is>
          <t>HELD_LATEST</t>
        </is>
      </c>
    </row>
    <row r="55">
      <c r="A55" s="10" t="n">
        <v>45809</v>
      </c>
      <c r="B55" t="inlineStr">
        <is>
          <t>HELD_LATEST</t>
        </is>
      </c>
      <c r="C55" t="inlineStr">
        <is>
          <t>NONE</t>
        </is>
      </c>
      <c r="D55" t="inlineStr">
        <is>
          <t>HELD_LATEST</t>
        </is>
      </c>
      <c r="E55" t="inlineStr">
        <is>
          <t>HELD_LATEST</t>
        </is>
      </c>
      <c r="F55" t="inlineStr">
        <is>
          <t>FALLBACK_EMBER</t>
        </is>
      </c>
      <c r="G55" t="inlineStr">
        <is>
          <t>HELD_LATEST</t>
        </is>
      </c>
      <c r="H55" t="inlineStr">
        <is>
          <t>HELD_LATEST</t>
        </is>
      </c>
      <c r="I55" t="inlineStr">
        <is>
          <t>HELD_LATEST</t>
        </is>
      </c>
      <c r="J55" t="inlineStr">
        <is>
          <t>FALLBACK_EMBER</t>
        </is>
      </c>
      <c r="K55" t="inlineStr">
        <is>
          <t>NONE</t>
        </is>
      </c>
      <c r="L55" t="inlineStr">
        <is>
          <t>HELD_LATEST</t>
        </is>
      </c>
    </row>
    <row r="56">
      <c r="A56" s="10" t="n">
        <v>45839</v>
      </c>
      <c r="B56" t="inlineStr">
        <is>
          <t>HELD_LATEST</t>
        </is>
      </c>
      <c r="C56" t="inlineStr">
        <is>
          <t>NONE</t>
        </is>
      </c>
      <c r="D56" t="inlineStr">
        <is>
          <t>HELD_LATEST</t>
        </is>
      </c>
      <c r="E56" t="inlineStr">
        <is>
          <t>HELD_LATEST</t>
        </is>
      </c>
      <c r="F56" t="inlineStr">
        <is>
          <t>FALLBACK_EMBER</t>
        </is>
      </c>
      <c r="G56" t="inlineStr">
        <is>
          <t>HELD_LATEST</t>
        </is>
      </c>
      <c r="H56" t="inlineStr">
        <is>
          <t>HELD_LATEST</t>
        </is>
      </c>
      <c r="I56" t="inlineStr">
        <is>
          <t>HELD_LATEST</t>
        </is>
      </c>
      <c r="J56" t="inlineStr">
        <is>
          <t>FALLBACK_EMBER</t>
        </is>
      </c>
      <c r="K56" t="inlineStr">
        <is>
          <t>NONE</t>
        </is>
      </c>
      <c r="L56" t="inlineStr">
        <is>
          <t>HELD_LATEST</t>
        </is>
      </c>
    </row>
    <row r="57">
      <c r="A57" s="10" t="n">
        <v>45870</v>
      </c>
      <c r="B57" t="inlineStr">
        <is>
          <t>HELD_LATEST</t>
        </is>
      </c>
      <c r="C57" t="inlineStr">
        <is>
          <t>NONE</t>
        </is>
      </c>
      <c r="D57" t="inlineStr">
        <is>
          <t>HELD_LATEST</t>
        </is>
      </c>
      <c r="E57" t="inlineStr">
        <is>
          <t>HELD_LATEST</t>
        </is>
      </c>
      <c r="F57" t="inlineStr">
        <is>
          <t>FALLBACK_EMBER</t>
        </is>
      </c>
      <c r="G57" t="inlineStr">
        <is>
          <t>HELD_LATEST</t>
        </is>
      </c>
      <c r="H57" t="inlineStr">
        <is>
          <t>HELD_LATEST</t>
        </is>
      </c>
      <c r="I57" t="inlineStr">
        <is>
          <t>HELD_LATEST</t>
        </is>
      </c>
      <c r="J57" t="inlineStr">
        <is>
          <t>FALLBACK_EMBER</t>
        </is>
      </c>
      <c r="K57" t="inlineStr">
        <is>
          <t>NONE</t>
        </is>
      </c>
      <c r="L57" t="inlineStr">
        <is>
          <t>HELD_LATEST</t>
        </is>
      </c>
    </row>
    <row r="58">
      <c r="A58" s="10" t="n">
        <v>45901</v>
      </c>
      <c r="B58" t="inlineStr">
        <is>
          <t>HELD_LATEST</t>
        </is>
      </c>
      <c r="C58" t="inlineStr">
        <is>
          <t>NONE</t>
        </is>
      </c>
      <c r="D58" t="inlineStr">
        <is>
          <t>HELD_LATEST</t>
        </is>
      </c>
      <c r="E58" t="inlineStr">
        <is>
          <t>HELD_LATEST</t>
        </is>
      </c>
      <c r="F58" t="inlineStr">
        <is>
          <t>FALLBACK_EMBER</t>
        </is>
      </c>
      <c r="G58" t="inlineStr">
        <is>
          <t>HELD_LATEST</t>
        </is>
      </c>
      <c r="H58" t="inlineStr">
        <is>
          <t>HELD_LATEST</t>
        </is>
      </c>
      <c r="I58" t="inlineStr">
        <is>
          <t>HELD_LATEST</t>
        </is>
      </c>
      <c r="J58" t="inlineStr">
        <is>
          <t>FALLBACK_EMBER</t>
        </is>
      </c>
      <c r="K58" t="inlineStr">
        <is>
          <t>NONE</t>
        </is>
      </c>
      <c r="L58" t="inlineStr">
        <is>
          <t>HELD_LATEST</t>
        </is>
      </c>
    </row>
    <row r="59">
      <c r="A59" s="10" t="n">
        <v>45931</v>
      </c>
      <c r="B59" t="inlineStr">
        <is>
          <t>HELD_LATEST</t>
        </is>
      </c>
      <c r="C59" t="inlineStr">
        <is>
          <t>NONE</t>
        </is>
      </c>
      <c r="D59" t="inlineStr">
        <is>
          <t>HELD_LATEST</t>
        </is>
      </c>
      <c r="E59" t="inlineStr">
        <is>
          <t>HELD_LATEST</t>
        </is>
      </c>
      <c r="F59" t="inlineStr">
        <is>
          <t>FALLBACK_EMBER</t>
        </is>
      </c>
      <c r="G59" t="inlineStr">
        <is>
          <t>HELD_LATEST</t>
        </is>
      </c>
      <c r="H59" t="inlineStr">
        <is>
          <t>HELD_LATEST</t>
        </is>
      </c>
      <c r="I59" t="inlineStr">
        <is>
          <t>HELD_LATEST</t>
        </is>
      </c>
      <c r="J59" t="inlineStr">
        <is>
          <t>FALLBACK_EMBER</t>
        </is>
      </c>
      <c r="K59" t="inlineStr">
        <is>
          <t>NONE</t>
        </is>
      </c>
      <c r="L59" t="inlineStr">
        <is>
          <t>HELD_LATEST</t>
        </is>
      </c>
    </row>
    <row r="60">
      <c r="A60" s="10" t="n">
        <v>45962</v>
      </c>
      <c r="B60" t="inlineStr">
        <is>
          <t>HELD_LATEST</t>
        </is>
      </c>
      <c r="C60" t="inlineStr">
        <is>
          <t>NONE</t>
        </is>
      </c>
      <c r="D60" t="inlineStr">
        <is>
          <t>HELD_LATEST</t>
        </is>
      </c>
      <c r="E60" t="inlineStr">
        <is>
          <t>HELD_LATEST</t>
        </is>
      </c>
      <c r="F60" t="inlineStr">
        <is>
          <t>FALLBACK_EMBER</t>
        </is>
      </c>
      <c r="G60" t="inlineStr">
        <is>
          <t>HELD_LATEST</t>
        </is>
      </c>
      <c r="H60" t="inlineStr">
        <is>
          <t>HELD_LATEST</t>
        </is>
      </c>
      <c r="I60" t="inlineStr">
        <is>
          <t>HELD_LATEST</t>
        </is>
      </c>
      <c r="J60" t="inlineStr">
        <is>
          <t>FALLBACK_EMBER</t>
        </is>
      </c>
      <c r="K60" t="inlineStr">
        <is>
          <t>NONE</t>
        </is>
      </c>
      <c r="L60" t="inlineStr">
        <is>
          <t>HELD_LATEST</t>
        </is>
      </c>
    </row>
    <row r="61">
      <c r="A61" s="10" t="n">
        <v>45992</v>
      </c>
      <c r="B61" t="inlineStr">
        <is>
          <t>HELD_LATEST</t>
        </is>
      </c>
      <c r="C61" t="inlineStr">
        <is>
          <t>NONE</t>
        </is>
      </c>
      <c r="D61" t="inlineStr">
        <is>
          <t>HELD_LATEST</t>
        </is>
      </c>
      <c r="E61" t="inlineStr">
        <is>
          <t>HELD_LATEST</t>
        </is>
      </c>
      <c r="F61" t="inlineStr">
        <is>
          <t>FALLBACK_EMBER</t>
        </is>
      </c>
      <c r="G61" t="inlineStr">
        <is>
          <t>HELD_LATEST</t>
        </is>
      </c>
      <c r="H61" t="inlineStr">
        <is>
          <t>HELD_LATEST</t>
        </is>
      </c>
      <c r="I61" t="inlineStr">
        <is>
          <t>HELD_LATEST</t>
        </is>
      </c>
      <c r="J61" t="inlineStr">
        <is>
          <t>FALLBACK_EMBER</t>
        </is>
      </c>
      <c r="K61" t="inlineStr">
        <is>
          <t>NONE</t>
        </is>
      </c>
      <c r="L61" t="inlineStr">
        <is>
          <t>HELD_LATEST</t>
        </is>
      </c>
    </row>
    <row r="62">
      <c r="A62" s="10" t="n">
        <v>46023</v>
      </c>
      <c r="B62" t="inlineStr">
        <is>
          <t>HELD_LATEST</t>
        </is>
      </c>
      <c r="C62" t="inlineStr">
        <is>
          <t>NONE</t>
        </is>
      </c>
      <c r="D62" t="inlineStr">
        <is>
          <t>HELD_LATEST</t>
        </is>
      </c>
      <c r="E62" t="inlineStr">
        <is>
          <t>HELD_LATEST</t>
        </is>
      </c>
      <c r="F62" t="inlineStr">
        <is>
          <t>FALLBACK_EMBER</t>
        </is>
      </c>
      <c r="G62" t="inlineStr">
        <is>
          <t>HELD_LATEST</t>
        </is>
      </c>
      <c r="H62" t="inlineStr">
        <is>
          <t>HELD_LATEST</t>
        </is>
      </c>
      <c r="I62" t="inlineStr">
        <is>
          <t>HELD_LATEST</t>
        </is>
      </c>
      <c r="J62" t="inlineStr">
        <is>
          <t>FALLBACK_EMBER</t>
        </is>
      </c>
      <c r="K62" t="inlineStr">
        <is>
          <t>NONE</t>
        </is>
      </c>
      <c r="L62" t="inlineStr">
        <is>
          <t>HELD_LATEST</t>
        </is>
      </c>
    </row>
    <row r="63">
      <c r="A63" s="10" t="n">
        <v>46054</v>
      </c>
      <c r="B63" t="inlineStr">
        <is>
          <t>HELD_LATEST</t>
        </is>
      </c>
      <c r="C63" t="inlineStr">
        <is>
          <t>NONE</t>
        </is>
      </c>
      <c r="D63" t="inlineStr">
        <is>
          <t>HELD_LATEST</t>
        </is>
      </c>
      <c r="E63" t="inlineStr">
        <is>
          <t>HELD_LATEST</t>
        </is>
      </c>
      <c r="F63" t="inlineStr">
        <is>
          <t>FALLBACK_EMBER</t>
        </is>
      </c>
      <c r="G63" t="inlineStr">
        <is>
          <t>HELD_LATEST</t>
        </is>
      </c>
      <c r="H63" t="inlineStr">
        <is>
          <t>HELD_LATEST</t>
        </is>
      </c>
      <c r="I63" t="inlineStr">
        <is>
          <t>HELD_LATEST</t>
        </is>
      </c>
      <c r="J63" t="inlineStr">
        <is>
          <t>FALLBACK_EMBER</t>
        </is>
      </c>
      <c r="K63" t="inlineStr">
        <is>
          <t>NONE</t>
        </is>
      </c>
      <c r="L63" t="inlineStr">
        <is>
          <t>HELD_LATEST</t>
        </is>
      </c>
    </row>
    <row r="64">
      <c r="A64" s="10" t="n">
        <v>46082</v>
      </c>
      <c r="B64" t="inlineStr">
        <is>
          <t>HELD_LATEST</t>
        </is>
      </c>
      <c r="C64" t="inlineStr">
        <is>
          <t>NONE</t>
        </is>
      </c>
      <c r="D64" t="inlineStr">
        <is>
          <t>HELD_LATEST</t>
        </is>
      </c>
      <c r="E64" t="inlineStr">
        <is>
          <t>HELD_LATEST</t>
        </is>
      </c>
      <c r="F64" t="inlineStr">
        <is>
          <t>FALLBACK_EMBER</t>
        </is>
      </c>
      <c r="G64" t="inlineStr">
        <is>
          <t>HELD_LATEST</t>
        </is>
      </c>
      <c r="H64" t="inlineStr">
        <is>
          <t>HELD_LATEST</t>
        </is>
      </c>
      <c r="I64" t="inlineStr">
        <is>
          <t>HELD_LATEST</t>
        </is>
      </c>
      <c r="J64" t="inlineStr">
        <is>
          <t>FALLBACK_EMBER</t>
        </is>
      </c>
      <c r="K64" t="inlineStr">
        <is>
          <t>NONE</t>
        </is>
      </c>
      <c r="L64" t="inlineStr">
        <is>
          <t>HELD_LATEST</t>
        </is>
      </c>
    </row>
    <row r="65">
      <c r="A65" s="10" t="n">
        <v>46113</v>
      </c>
      <c r="B65" t="inlineStr">
        <is>
          <t>HELD_LATEST</t>
        </is>
      </c>
      <c r="C65" t="inlineStr">
        <is>
          <t>NONE</t>
        </is>
      </c>
      <c r="D65" t="inlineStr">
        <is>
          <t>HELD_LATEST</t>
        </is>
      </c>
      <c r="E65" t="inlineStr">
        <is>
          <t>HELD_LATEST</t>
        </is>
      </c>
      <c r="F65" t="inlineStr">
        <is>
          <t>FALLBACK_EMBER</t>
        </is>
      </c>
      <c r="G65" t="inlineStr">
        <is>
          <t>HELD_LATEST</t>
        </is>
      </c>
      <c r="H65" t="inlineStr">
        <is>
          <t>HELD_LATEST</t>
        </is>
      </c>
      <c r="I65" t="inlineStr">
        <is>
          <t>HELD_LATEST</t>
        </is>
      </c>
      <c r="J65" t="inlineStr">
        <is>
          <t>FALLBACK_EMBER</t>
        </is>
      </c>
      <c r="K65" t="inlineStr">
        <is>
          <t>NONE</t>
        </is>
      </c>
      <c r="L65" t="inlineStr">
        <is>
          <t>HELD_LATEST</t>
        </is>
      </c>
    </row>
    <row r="66">
      <c r="A66" s="10" t="n">
        <v>46143</v>
      </c>
      <c r="B66" t="inlineStr">
        <is>
          <t>HELD_LATEST</t>
        </is>
      </c>
      <c r="C66" t="inlineStr">
        <is>
          <t>NONE</t>
        </is>
      </c>
      <c r="D66" t="inlineStr">
        <is>
          <t>HELD_LATEST</t>
        </is>
      </c>
      <c r="E66" t="inlineStr">
        <is>
          <t>HELD_LATEST</t>
        </is>
      </c>
      <c r="F66" t="inlineStr">
        <is>
          <t>FALLBACK_EMBER</t>
        </is>
      </c>
      <c r="G66" t="inlineStr">
        <is>
          <t>HELD_LATEST</t>
        </is>
      </c>
      <c r="H66" t="inlineStr">
        <is>
          <t>HELD_LATEST</t>
        </is>
      </c>
      <c r="I66" t="inlineStr">
        <is>
          <t>HELD_LATEST</t>
        </is>
      </c>
      <c r="J66" t="inlineStr">
        <is>
          <t>FALLBACK_EMBER</t>
        </is>
      </c>
      <c r="K66" t="inlineStr">
        <is>
          <t>NONE</t>
        </is>
      </c>
      <c r="L66" t="inlineStr">
        <is>
          <t>HELD_LATEST</t>
        </is>
      </c>
    </row>
    <row r="67">
      <c r="A67" s="10" t="n">
        <v>46174</v>
      </c>
      <c r="B67" t="inlineStr">
        <is>
          <t>HELD_LATEST</t>
        </is>
      </c>
      <c r="C67" t="inlineStr">
        <is>
          <t>NONE</t>
        </is>
      </c>
      <c r="D67" t="inlineStr">
        <is>
          <t>HELD_LATEST</t>
        </is>
      </c>
      <c r="E67" t="inlineStr">
        <is>
          <t>HELD_LATEST</t>
        </is>
      </c>
      <c r="F67" t="inlineStr">
        <is>
          <t>FALLBACK_EMBER</t>
        </is>
      </c>
      <c r="G67" t="inlineStr">
        <is>
          <t>HELD_LATEST</t>
        </is>
      </c>
      <c r="H67" t="inlineStr">
        <is>
          <t>HELD_LATEST</t>
        </is>
      </c>
      <c r="I67" t="inlineStr">
        <is>
          <t>HELD_LATEST</t>
        </is>
      </c>
      <c r="J67" t="inlineStr">
        <is>
          <t>FALLBACK_EMBER</t>
        </is>
      </c>
      <c r="K67" t="inlineStr">
        <is>
          <t>NONE</t>
        </is>
      </c>
      <c r="L67" t="inlineStr">
        <is>
          <t>HELD_LATEST</t>
        </is>
      </c>
    </row>
    <row r="68">
      <c r="A68" s="10" t="n">
        <v>46204</v>
      </c>
      <c r="B68" t="inlineStr">
        <is>
          <t>HELD_LATEST</t>
        </is>
      </c>
      <c r="C68" t="inlineStr">
        <is>
          <t>NONE</t>
        </is>
      </c>
      <c r="D68" t="inlineStr">
        <is>
          <t>HELD_LATEST</t>
        </is>
      </c>
      <c r="E68" t="inlineStr">
        <is>
          <t>HELD_LATEST</t>
        </is>
      </c>
      <c r="F68" t="inlineStr">
        <is>
          <t>FALLBACK_EMBER</t>
        </is>
      </c>
      <c r="G68" t="inlineStr">
        <is>
          <t>HELD_LATEST</t>
        </is>
      </c>
      <c r="H68" t="inlineStr">
        <is>
          <t>HELD_LATEST</t>
        </is>
      </c>
      <c r="I68" t="inlineStr">
        <is>
          <t>HELD_LATEST</t>
        </is>
      </c>
      <c r="J68" t="inlineStr">
        <is>
          <t>FALLBACK_EMBER</t>
        </is>
      </c>
      <c r="K68" t="inlineStr">
        <is>
          <t>NONE</t>
        </is>
      </c>
      <c r="L68" t="inlineStr">
        <is>
          <t>HELD_LATEST</t>
        </is>
      </c>
    </row>
    <row r="69">
      <c r="A69" s="10" t="n">
        <v>46235</v>
      </c>
      <c r="B69" t="inlineStr">
        <is>
          <t>HELD_LATEST</t>
        </is>
      </c>
      <c r="C69" t="inlineStr">
        <is>
          <t>NONE</t>
        </is>
      </c>
      <c r="D69" t="inlineStr">
        <is>
          <t>HELD_LATEST</t>
        </is>
      </c>
      <c r="E69" t="inlineStr">
        <is>
          <t>HELD_LATEST</t>
        </is>
      </c>
      <c r="F69" t="inlineStr">
        <is>
          <t>FALLBACK_EMBER</t>
        </is>
      </c>
      <c r="G69" t="inlineStr">
        <is>
          <t>HELD_LATEST</t>
        </is>
      </c>
      <c r="H69" t="inlineStr">
        <is>
          <t>HELD_LATEST</t>
        </is>
      </c>
      <c r="I69" t="inlineStr">
        <is>
          <t>HELD_LATEST</t>
        </is>
      </c>
      <c r="J69" t="inlineStr">
        <is>
          <t>FALLBACK_EMBER</t>
        </is>
      </c>
      <c r="K69" t="inlineStr">
        <is>
          <t>NONE</t>
        </is>
      </c>
      <c r="L69" t="inlineStr">
        <is>
          <t>HELD_LATEST</t>
        </is>
      </c>
    </row>
    <row r="70">
      <c r="A70" s="10" t="n">
        <v>46266</v>
      </c>
      <c r="B70" t="inlineStr">
        <is>
          <t>HELD_LATEST</t>
        </is>
      </c>
      <c r="C70" t="inlineStr">
        <is>
          <t>NONE</t>
        </is>
      </c>
      <c r="D70" t="inlineStr">
        <is>
          <t>HELD_LATEST</t>
        </is>
      </c>
      <c r="E70" t="inlineStr">
        <is>
          <t>HELD_LATEST</t>
        </is>
      </c>
      <c r="F70" t="inlineStr">
        <is>
          <t>FALLBACK_EMBER</t>
        </is>
      </c>
      <c r="G70" t="inlineStr">
        <is>
          <t>HELD_LATEST</t>
        </is>
      </c>
      <c r="H70" t="inlineStr">
        <is>
          <t>HELD_LATEST</t>
        </is>
      </c>
      <c r="I70" t="inlineStr">
        <is>
          <t>HELD_LATEST</t>
        </is>
      </c>
      <c r="J70" t="inlineStr">
        <is>
          <t>FALLBACK_EMBER</t>
        </is>
      </c>
      <c r="K70" t="inlineStr">
        <is>
          <t>NONE</t>
        </is>
      </c>
      <c r="L70" t="inlineStr">
        <is>
          <t>HELD_LATEST</t>
        </is>
      </c>
    </row>
    <row r="71">
      <c r="A71" s="10" t="n">
        <v>46296</v>
      </c>
      <c r="B71" t="inlineStr">
        <is>
          <t>HELD_LATEST</t>
        </is>
      </c>
      <c r="C71" t="inlineStr">
        <is>
          <t>NONE</t>
        </is>
      </c>
      <c r="D71" t="inlineStr">
        <is>
          <t>HELD_LATEST</t>
        </is>
      </c>
      <c r="E71" t="inlineStr">
        <is>
          <t>HELD_LATEST</t>
        </is>
      </c>
      <c r="F71" t="inlineStr">
        <is>
          <t>FALLBACK_EMBER</t>
        </is>
      </c>
      <c r="G71" t="inlineStr">
        <is>
          <t>HELD_LATEST</t>
        </is>
      </c>
      <c r="H71" t="inlineStr">
        <is>
          <t>HELD_LATEST</t>
        </is>
      </c>
      <c r="I71" t="inlineStr">
        <is>
          <t>HELD_LATEST</t>
        </is>
      </c>
      <c r="J71" t="inlineStr">
        <is>
          <t>FALLBACK_EMBER</t>
        </is>
      </c>
      <c r="K71" t="inlineStr">
        <is>
          <t>NONE</t>
        </is>
      </c>
      <c r="L71" t="inlineStr">
        <is>
          <t>HELD_LATEST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Solar</t>
        </is>
      </c>
      <c r="G1" t="inlineStr">
        <is>
          <t>Capacity factor = generation / (capacity x hours); monthly capacity</t>
        </is>
      </c>
    </row>
    <row r="2">
      <c r="A2" s="8" t="n">
        <v>44562</v>
      </c>
      <c r="B2" t="n">
        <v>55.1</v>
      </c>
      <c r="C2" t="n">
        <v>44.6</v>
      </c>
      <c r="D2" t="n">
        <v>8.6</v>
      </c>
    </row>
    <row r="3">
      <c r="A3" s="8" t="n">
        <v>44621</v>
      </c>
      <c r="B3" t="n">
        <v>66.2</v>
      </c>
      <c r="C3" t="n">
        <v>45.1</v>
      </c>
      <c r="D3" t="n">
        <v>10.6</v>
      </c>
    </row>
    <row r="4">
      <c r="A4" s="8" t="n">
        <v>44652</v>
      </c>
      <c r="B4" t="n">
        <v>59.3</v>
      </c>
      <c r="C4" t="n">
        <v>45.8</v>
      </c>
      <c r="D4" t="n">
        <v>9.800000000000001</v>
      </c>
    </row>
    <row r="5">
      <c r="A5" s="8" t="n">
        <v>44713</v>
      </c>
      <c r="B5" t="n">
        <v>52.5</v>
      </c>
      <c r="C5" t="n">
        <v>43.2</v>
      </c>
      <c r="D5" t="n">
        <v>10</v>
      </c>
    </row>
    <row r="6">
      <c r="A6" s="8" t="n">
        <v>44743</v>
      </c>
      <c r="B6" t="n">
        <v>52.3</v>
      </c>
      <c r="C6" t="n">
        <v>42</v>
      </c>
      <c r="D6" t="n">
        <v>8.300000000000001</v>
      </c>
    </row>
    <row r="7">
      <c r="A7" s="8" t="n">
        <v>44774</v>
      </c>
      <c r="B7" t="n">
        <v>47.9</v>
      </c>
      <c r="C7" t="n">
        <v>41</v>
      </c>
      <c r="D7" t="n">
        <v>7.7</v>
      </c>
    </row>
    <row r="8">
      <c r="A8" s="8" t="n">
        <v>44835</v>
      </c>
      <c r="B8" t="n">
        <v>68.59999999999999</v>
      </c>
      <c r="C8" t="n">
        <v>35.8</v>
      </c>
      <c r="D8" t="n">
        <v>10.6</v>
      </c>
    </row>
    <row r="9">
      <c r="A9" s="8" t="n">
        <v>44866</v>
      </c>
      <c r="B9" t="n">
        <v>64.8</v>
      </c>
      <c r="C9" t="n">
        <v>39.7</v>
      </c>
      <c r="D9" t="n">
        <v>11</v>
      </c>
    </row>
    <row r="10">
      <c r="A10" s="8" t="n">
        <v>44896</v>
      </c>
      <c r="B10" t="n">
        <v>59.4</v>
      </c>
      <c r="C10" t="n">
        <v>40.6</v>
      </c>
      <c r="D10" t="n">
        <v>9.699999999999999</v>
      </c>
    </row>
    <row r="11">
      <c r="A11" s="8" t="n">
        <v>44958</v>
      </c>
      <c r="B11" t="n">
        <v>69</v>
      </c>
      <c r="C11" t="n">
        <v>43.8</v>
      </c>
      <c r="D11" t="n">
        <v>10</v>
      </c>
    </row>
    <row r="12">
      <c r="A12" s="8" t="n">
        <v>44986</v>
      </c>
      <c r="B12" t="n">
        <v>67.09999999999999</v>
      </c>
      <c r="C12" t="n">
        <v>43.7</v>
      </c>
      <c r="D12" t="n">
        <v>12.2</v>
      </c>
    </row>
    <row r="13">
      <c r="A13" s="8" t="n">
        <v>45017</v>
      </c>
      <c r="B13" t="n">
        <v>72.59999999999999</v>
      </c>
      <c r="C13" t="n">
        <v>40.9</v>
      </c>
      <c r="D13" t="n">
        <v>13</v>
      </c>
    </row>
    <row r="14">
      <c r="A14" s="8" t="n">
        <v>45047</v>
      </c>
      <c r="B14" t="n">
        <v>64</v>
      </c>
      <c r="C14" t="n">
        <v>45.2</v>
      </c>
      <c r="D14" t="n">
        <v>10.7</v>
      </c>
    </row>
    <row r="15">
      <c r="A15" s="8" t="n">
        <v>45108</v>
      </c>
      <c r="B15" t="n">
        <v>54</v>
      </c>
      <c r="C15" t="n">
        <v>43.5</v>
      </c>
      <c r="D15" t="n">
        <v>2.7</v>
      </c>
    </row>
    <row r="16">
      <c r="A16" s="8" t="n">
        <v>45139</v>
      </c>
      <c r="B16" t="n">
        <v>58.1</v>
      </c>
      <c r="C16" t="n">
        <v>38.9</v>
      </c>
      <c r="D16" t="n">
        <v>1.5</v>
      </c>
    </row>
    <row r="17">
      <c r="A17" s="8" t="n">
        <v>45231</v>
      </c>
      <c r="B17" t="n">
        <v>74</v>
      </c>
      <c r="C17" t="n">
        <v>35.9</v>
      </c>
      <c r="D17" t="n">
        <v>10.4</v>
      </c>
    </row>
    <row r="18">
      <c r="A18" s="8" t="n">
        <v>45261</v>
      </c>
      <c r="B18" t="n">
        <v>76.5</v>
      </c>
      <c r="C18" t="n">
        <v>41.3</v>
      </c>
      <c r="D18" t="n">
        <v>9.800000000000001</v>
      </c>
    </row>
    <row r="19">
      <c r="A19" s="8" t="n">
        <v>45292</v>
      </c>
      <c r="B19" t="n">
        <v>75.09999999999999</v>
      </c>
      <c r="C19" t="n">
        <v>41.1</v>
      </c>
      <c r="D19" t="n">
        <v>11.1</v>
      </c>
    </row>
    <row r="20">
      <c r="A20" s="8" t="n">
        <v>45323</v>
      </c>
      <c r="B20" t="n">
        <v>78.2</v>
      </c>
      <c r="C20" t="n">
        <v>40.6</v>
      </c>
      <c r="D20" t="n">
        <v>12</v>
      </c>
    </row>
    <row r="21">
      <c r="A21" s="8" t="n">
        <v>45352</v>
      </c>
      <c r="B21" t="n">
        <v>75.2</v>
      </c>
      <c r="C21" t="n">
        <v>41.6</v>
      </c>
      <c r="D21" t="n">
        <v>8.6</v>
      </c>
    </row>
    <row r="22">
      <c r="A22" s="8" t="n">
        <v>45383</v>
      </c>
      <c r="B22" t="n">
        <v>68.59999999999999</v>
      </c>
      <c r="C22" t="n">
        <v>47.2</v>
      </c>
      <c r="D22" t="n">
        <v>12.1</v>
      </c>
    </row>
    <row r="23">
      <c r="A23" s="8" t="n">
        <v>45413</v>
      </c>
      <c r="B23" t="n">
        <v>67.40000000000001</v>
      </c>
      <c r="C23" t="n">
        <v>43.6</v>
      </c>
    </row>
    <row r="24">
      <c r="A24" s="8" t="n">
        <v>45474</v>
      </c>
      <c r="B24" t="n">
        <v>55.1</v>
      </c>
      <c r="C24" t="n">
        <v>40.9</v>
      </c>
      <c r="D24" t="n">
        <v>8.9</v>
      </c>
    </row>
    <row r="25">
      <c r="A25" s="8" t="n">
        <v>45505</v>
      </c>
      <c r="B25" t="n">
        <v>65.5</v>
      </c>
      <c r="C25" t="n">
        <v>38.4</v>
      </c>
      <c r="D25" t="n">
        <v>7.6</v>
      </c>
    </row>
    <row r="26">
      <c r="A26" s="8" t="n">
        <v>45536</v>
      </c>
      <c r="B26" t="n">
        <v>72.90000000000001</v>
      </c>
      <c r="C26" t="n">
        <v>35.5</v>
      </c>
      <c r="D26" t="n">
        <v>9.300000000000001</v>
      </c>
    </row>
    <row r="27">
      <c r="A27" s="8" t="n">
        <v>45566</v>
      </c>
      <c r="B27" t="n">
        <v>78.8</v>
      </c>
      <c r="C27" t="n">
        <v>35.8</v>
      </c>
      <c r="D27" t="n">
        <v>10.6</v>
      </c>
    </row>
    <row r="28">
      <c r="A28" s="8" t="n">
        <v>45597</v>
      </c>
      <c r="B28" t="n">
        <v>81.59999999999999</v>
      </c>
      <c r="C28" t="n">
        <v>40.7</v>
      </c>
      <c r="D28" t="n">
        <v>12.3</v>
      </c>
    </row>
    <row r="29">
      <c r="A29" s="8" t="n">
        <v>45627</v>
      </c>
      <c r="B29" t="n">
        <v>70.3</v>
      </c>
      <c r="C29" t="n">
        <v>47.1</v>
      </c>
      <c r="D29" t="n">
        <v>16.3</v>
      </c>
    </row>
    <row r="30">
      <c r="A30" s="8" t="n">
        <v>45658</v>
      </c>
      <c r="B30" t="n">
        <v>77.5</v>
      </c>
      <c r="C30" t="n">
        <v>50.4</v>
      </c>
      <c r="D30" t="n">
        <v>10.9</v>
      </c>
    </row>
    <row r="31">
      <c r="A31" s="8" t="n">
        <v>45689</v>
      </c>
      <c r="B31" t="n">
        <v>78.7</v>
      </c>
      <c r="C31" t="n">
        <v>49.7</v>
      </c>
      <c r="D31" t="n">
        <v>10.7</v>
      </c>
    </row>
    <row r="32">
      <c r="A32" s="8" t="n">
        <v>45748</v>
      </c>
      <c r="B32" t="n">
        <v>63.2</v>
      </c>
      <c r="C32" t="n">
        <v>56.8</v>
      </c>
      <c r="D32" t="n">
        <v>11.1</v>
      </c>
    </row>
    <row r="33">
      <c r="A33" s="8" t="n">
        <v>45778</v>
      </c>
      <c r="B33" t="n">
        <v>63.9</v>
      </c>
      <c r="C33" t="n">
        <v>55.4</v>
      </c>
      <c r="D33" t="n">
        <v>10.3</v>
      </c>
    </row>
    <row r="34">
      <c r="A34" s="8" t="n">
        <v>45809</v>
      </c>
      <c r="B34" t="n">
        <v>55.7</v>
      </c>
      <c r="C34" t="n">
        <v>48.3</v>
      </c>
      <c r="D34" t="n">
        <v>7.9</v>
      </c>
    </row>
    <row r="35">
      <c r="A35" s="8" t="n">
        <v>45839</v>
      </c>
      <c r="B35" t="n">
        <v>53.1</v>
      </c>
      <c r="C35" t="n">
        <v>47.3</v>
      </c>
      <c r="D35" t="n">
        <v>7.4</v>
      </c>
    </row>
    <row r="36">
      <c r="A36" s="8" t="n">
        <v>45870</v>
      </c>
      <c r="B36" t="n">
        <v>51.1</v>
      </c>
      <c r="C36" t="n">
        <v>45.3</v>
      </c>
      <c r="D36" t="n">
        <v>6.8</v>
      </c>
    </row>
    <row r="37">
      <c r="A37" s="8" t="n">
        <v>45901</v>
      </c>
      <c r="B37" t="n">
        <v>53.8</v>
      </c>
      <c r="C37" t="n">
        <v>49.1</v>
      </c>
      <c r="D37" t="n">
        <v>9.4</v>
      </c>
    </row>
    <row r="38">
      <c r="A38" s="8" t="n">
        <v>45931</v>
      </c>
      <c r="B38" t="n">
        <v>58.9</v>
      </c>
      <c r="C38" t="n">
        <v>45.9</v>
      </c>
      <c r="D38" t="n">
        <v>14.3</v>
      </c>
    </row>
    <row r="39">
      <c r="A39" s="8" t="n">
        <v>46023</v>
      </c>
      <c r="B39" t="n">
        <v>64.09999999999999</v>
      </c>
      <c r="C39" t="n">
        <v>61</v>
      </c>
      <c r="D39" t="n">
        <v>12.7</v>
      </c>
    </row>
    <row r="40">
      <c r="A40" s="8" t="n">
        <v>46054</v>
      </c>
      <c r="B40" t="n">
        <v>66.40000000000001</v>
      </c>
      <c r="C40" t="n">
        <v>59.5</v>
      </c>
      <c r="D40" t="n">
        <v>13.6</v>
      </c>
    </row>
    <row r="41">
      <c r="A41" s="8" t="n">
        <v>46082</v>
      </c>
      <c r="B41" t="n">
        <v>67.90000000000001</v>
      </c>
      <c r="C41" t="n">
        <v>59.9</v>
      </c>
      <c r="D41" t="n">
        <v>15.3</v>
      </c>
    </row>
    <row r="42">
      <c r="A42" s="8" t="n">
        <v>46113</v>
      </c>
      <c r="B42" t="n">
        <v>55</v>
      </c>
      <c r="C42" t="n">
        <v>63.1</v>
      </c>
      <c r="D42" t="n">
        <v>12.9</v>
      </c>
    </row>
    <row r="43">
      <c r="A43" s="8" t="n">
        <v>46143</v>
      </c>
      <c r="B43" t="n">
        <v>52.1</v>
      </c>
      <c r="C43" t="n">
        <v>57.7</v>
      </c>
      <c r="D43" t="n">
        <v>13.6</v>
      </c>
    </row>
    <row r="44">
      <c r="A44" s="8" t="n">
        <v>46174</v>
      </c>
      <c r="B44" t="n">
        <v>51.1</v>
      </c>
      <c r="C44" t="n">
        <v>61</v>
      </c>
      <c r="D44" t="n">
        <v>13.5</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Other</t>
        </is>
      </c>
      <c r="G1" t="inlineStr">
        <is>
          <t>Capacity factor = generation / (capacity x hours); monthly capacity</t>
        </is>
      </c>
    </row>
    <row r="2">
      <c r="A2" s="8" t="n">
        <v>45658</v>
      </c>
      <c r="B2" t="n">
        <v>59.8</v>
      </c>
      <c r="C2" t="n">
        <v>6.6</v>
      </c>
      <c r="D2" t="n">
        <v>9.9</v>
      </c>
    </row>
    <row r="3">
      <c r="A3" s="8" t="n">
        <v>45689</v>
      </c>
      <c r="B3" t="n">
        <v>57.1</v>
      </c>
      <c r="C3" t="n">
        <v>18.2</v>
      </c>
      <c r="D3" t="n">
        <v>9.1</v>
      </c>
    </row>
    <row r="4">
      <c r="A4" s="8" t="n">
        <v>45717</v>
      </c>
      <c r="B4" t="n">
        <v>53.9</v>
      </c>
      <c r="C4" t="n">
        <v>26</v>
      </c>
      <c r="D4" t="n">
        <v>8.199999999999999</v>
      </c>
    </row>
    <row r="5">
      <c r="A5" s="8" t="n">
        <v>45748</v>
      </c>
      <c r="B5" t="n">
        <v>54.2</v>
      </c>
      <c r="C5" t="n">
        <v>27.5</v>
      </c>
      <c r="D5" t="n">
        <v>4.8</v>
      </c>
    </row>
    <row r="6">
      <c r="A6" s="8" t="n">
        <v>45778</v>
      </c>
      <c r="B6" t="n">
        <v>50.9</v>
      </c>
      <c r="C6" t="n">
        <v>46.2</v>
      </c>
      <c r="D6" t="n">
        <v>4.7</v>
      </c>
    </row>
    <row r="7">
      <c r="A7" s="8" t="n">
        <v>45809</v>
      </c>
      <c r="B7" t="n">
        <v>51.6</v>
      </c>
      <c r="C7" t="n">
        <v>36</v>
      </c>
      <c r="D7" t="n">
        <v>3.6</v>
      </c>
    </row>
    <row r="8">
      <c r="A8" s="8" t="n">
        <v>45839</v>
      </c>
      <c r="B8" t="n">
        <v>48.6</v>
      </c>
      <c r="C8" t="n">
        <v>36.9</v>
      </c>
      <c r="D8" t="n">
        <v>1.8</v>
      </c>
    </row>
    <row r="9">
      <c r="A9" s="8" t="n">
        <v>45870</v>
      </c>
      <c r="B9" t="n">
        <v>49.5</v>
      </c>
      <c r="C9" t="n">
        <v>31.3</v>
      </c>
      <c r="D9" t="n">
        <v>0.4</v>
      </c>
    </row>
    <row r="10">
      <c r="A10" s="8" t="n">
        <v>45901</v>
      </c>
      <c r="B10" t="n">
        <v>52</v>
      </c>
      <c r="C10" t="n">
        <v>25.4</v>
      </c>
      <c r="D10" t="n">
        <v>1.6</v>
      </c>
    </row>
    <row r="11">
      <c r="A11" s="8" t="n">
        <v>45931</v>
      </c>
      <c r="B11" t="n">
        <v>50.8</v>
      </c>
      <c r="C11" t="n">
        <v>32</v>
      </c>
      <c r="D11" t="n">
        <v>2</v>
      </c>
    </row>
    <row r="12">
      <c r="A12" s="8" t="n">
        <v>45962</v>
      </c>
      <c r="B12" t="n">
        <v>53.3</v>
      </c>
      <c r="C12" t="n">
        <v>35.9</v>
      </c>
      <c r="D12" t="n">
        <v>3.7</v>
      </c>
    </row>
    <row r="13">
      <c r="A13" s="8" t="n">
        <v>45992</v>
      </c>
      <c r="B13" t="n">
        <v>60.8</v>
      </c>
      <c r="C13" t="n">
        <v>18.8</v>
      </c>
      <c r="D13" t="n">
        <v>7.8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11" customWidth="1" min="1" max="1"/>
  </cols>
  <sheetData>
    <row r="1">
      <c r="A1" t="inlineStr">
        <is>
          <t>Date</t>
        </is>
      </c>
      <c r="B1" t="inlineStr">
        <is>
          <t>Gas</t>
        </is>
      </c>
      <c r="E1" t="inlineStr">
        <is>
          <t>Capacity factor = generation / (capacity x hours); monthly capacity</t>
        </is>
      </c>
    </row>
    <row r="2">
      <c r="A2" s="8" t="n">
        <v>44927</v>
      </c>
      <c r="B2" t="n">
        <v>39.1</v>
      </c>
    </row>
    <row r="3">
      <c r="A3" s="8" t="n">
        <v>44958</v>
      </c>
      <c r="B3" t="n">
        <v>54.5</v>
      </c>
    </row>
    <row r="4">
      <c r="A4" s="8" t="n">
        <v>44986</v>
      </c>
      <c r="B4" t="n">
        <v>61.8</v>
      </c>
    </row>
    <row r="5">
      <c r="A5" s="8" t="n">
        <v>45017</v>
      </c>
      <c r="B5" t="n">
        <v>62.5</v>
      </c>
    </row>
    <row r="6">
      <c r="A6" s="8" t="n">
        <v>45047</v>
      </c>
      <c r="B6" t="n">
        <v>62.9</v>
      </c>
    </row>
    <row r="7">
      <c r="A7" s="8" t="n">
        <v>45078</v>
      </c>
      <c r="B7" t="n">
        <v>62.7</v>
      </c>
    </row>
    <row r="8">
      <c r="A8" s="8" t="n">
        <v>45108</v>
      </c>
      <c r="B8" t="n">
        <v>60.5</v>
      </c>
    </row>
    <row r="9">
      <c r="A9" s="8" t="n">
        <v>45139</v>
      </c>
      <c r="B9" t="n">
        <v>69.2</v>
      </c>
    </row>
    <row r="10">
      <c r="A10" s="8" t="n">
        <v>45170</v>
      </c>
      <c r="B10" t="n">
        <v>65.7</v>
      </c>
    </row>
    <row r="11">
      <c r="A11" s="8" t="n">
        <v>45200</v>
      </c>
      <c r="B11" t="n">
        <v>58.1</v>
      </c>
    </row>
    <row r="12">
      <c r="A12" s="8" t="n">
        <v>45231</v>
      </c>
      <c r="B12" t="n">
        <v>42.5</v>
      </c>
    </row>
    <row r="13">
      <c r="A13" s="8" t="n">
        <v>45261</v>
      </c>
      <c r="B13" t="n">
        <v>58.2</v>
      </c>
    </row>
    <row r="14">
      <c r="A14" s="8" t="n">
        <v>45292</v>
      </c>
      <c r="B14" t="n">
        <v>63.1</v>
      </c>
    </row>
    <row r="15">
      <c r="A15" s="8" t="n">
        <v>45323</v>
      </c>
      <c r="B15" t="n">
        <v>36</v>
      </c>
    </row>
    <row r="16">
      <c r="A16" s="8" t="n">
        <v>45352</v>
      </c>
      <c r="B16" t="n">
        <v>51.7</v>
      </c>
    </row>
    <row r="17">
      <c r="A17" s="8" t="n">
        <v>45383</v>
      </c>
      <c r="B17" t="n">
        <v>58.2</v>
      </c>
    </row>
    <row r="18">
      <c r="A18" s="8" t="n">
        <v>45413</v>
      </c>
      <c r="B18" t="n">
        <v>59.4</v>
      </c>
    </row>
    <row r="19">
      <c r="A19" s="8" t="n">
        <v>45444</v>
      </c>
      <c r="B19" t="n">
        <v>59.3</v>
      </c>
    </row>
    <row r="20">
      <c r="A20" s="8" t="n">
        <v>45474</v>
      </c>
      <c r="B20" t="n">
        <v>61</v>
      </c>
    </row>
    <row r="21">
      <c r="A21" s="8" t="n">
        <v>45505</v>
      </c>
      <c r="B21" t="n">
        <v>71.3</v>
      </c>
    </row>
    <row r="22">
      <c r="A22" s="8" t="n">
        <v>45536</v>
      </c>
      <c r="B22" t="n">
        <v>66</v>
      </c>
    </row>
    <row r="23">
      <c r="A23" s="8" t="n">
        <v>45566</v>
      </c>
      <c r="B23" t="n">
        <v>67.3</v>
      </c>
    </row>
    <row r="24">
      <c r="A24" s="8" t="n">
        <v>45597</v>
      </c>
      <c r="B24" t="n">
        <v>70.2</v>
      </c>
    </row>
    <row r="25">
      <c r="A25" s="8" t="n">
        <v>45627</v>
      </c>
      <c r="B25" t="n">
        <v>47.5</v>
      </c>
    </row>
    <row r="26">
      <c r="A26" s="8" t="n">
        <v>45658</v>
      </c>
      <c r="B26" t="n">
        <v>47.8</v>
      </c>
    </row>
    <row r="27">
      <c r="A27" s="8" t="n">
        <v>45689</v>
      </c>
      <c r="B27" t="n">
        <v>56.7</v>
      </c>
    </row>
    <row r="28">
      <c r="A28" s="8" t="n">
        <v>45717</v>
      </c>
      <c r="B28" t="n">
        <v>68.7</v>
      </c>
    </row>
    <row r="29">
      <c r="A29" s="8" t="n">
        <v>45748</v>
      </c>
      <c r="B29" t="n">
        <v>54.6</v>
      </c>
    </row>
    <row r="30">
      <c r="A30" s="8" t="n">
        <v>45778</v>
      </c>
      <c r="B30" t="n">
        <v>60</v>
      </c>
    </row>
    <row r="31">
      <c r="A31" s="8" t="n">
        <v>45809</v>
      </c>
      <c r="B31" t="n">
        <v>63.9</v>
      </c>
    </row>
    <row r="32">
      <c r="A32" s="8" t="n">
        <v>45839</v>
      </c>
      <c r="B32" t="n">
        <v>70.7</v>
      </c>
    </row>
    <row r="33">
      <c r="A33" s="8" t="n">
        <v>45870</v>
      </c>
      <c r="B33" t="n">
        <v>71.5</v>
      </c>
    </row>
    <row r="34">
      <c r="A34" s="8" t="n">
        <v>45901</v>
      </c>
      <c r="B34" t="n">
        <v>67.90000000000001</v>
      </c>
    </row>
    <row r="35">
      <c r="A35" s="8" t="n">
        <v>45931</v>
      </c>
      <c r="B35" t="n">
        <v>71</v>
      </c>
    </row>
    <row r="36">
      <c r="A36" s="8" t="n">
        <v>45962</v>
      </c>
      <c r="B36" t="n">
        <v>63</v>
      </c>
    </row>
    <row r="37">
      <c r="A37" s="8" t="n">
        <v>45992</v>
      </c>
      <c r="B37" t="n">
        <v>66.09999999999999</v>
      </c>
    </row>
    <row r="38">
      <c r="A38" s="8" t="n">
        <v>46023</v>
      </c>
      <c r="B38" t="n">
        <v>59.3</v>
      </c>
    </row>
    <row r="39">
      <c r="A39" s="8" t="n">
        <v>46054</v>
      </c>
      <c r="B39" t="n">
        <v>45.9</v>
      </c>
    </row>
    <row r="40">
      <c r="A40" s="8" t="n">
        <v>46082</v>
      </c>
      <c r="B40" t="n">
        <v>42.1</v>
      </c>
    </row>
    <row r="41">
      <c r="A41" s="8" t="n">
        <v>46143</v>
      </c>
      <c r="B41" t="n">
        <v>57.5</v>
      </c>
    </row>
    <row r="42">
      <c r="A42" s="8" t="n">
        <v>46174</v>
      </c>
      <c r="B42" t="n">
        <v>64.09999999999999</v>
      </c>
    </row>
    <row r="43">
      <c r="A43" s="8" t="n">
        <v>46204</v>
      </c>
      <c r="B43" t="n">
        <v>71.7</v>
      </c>
    </row>
    <row r="44">
      <c r="A44" s="8" t="n">
        <v>46235</v>
      </c>
      <c r="B44" t="n">
        <v>57.2</v>
      </c>
    </row>
    <row r="45">
      <c r="A45" s="8" t="n">
        <v>46266</v>
      </c>
      <c r="B45" t="n">
        <v>68.8</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2" customWidth="1" min="1" max="1"/>
    <col width="16" customWidth="1" min="2" max="2"/>
    <col width="60" customWidth="1" min="10" max="10"/>
  </cols>
  <sheetData>
    <row r="1">
      <c r="A1" s="12" t="inlineStr">
        <is>
          <t>Capacity factor by generation type, % - trailing 12 months (energy-weighted: total generation / (capacity x hours) over the window)</t>
        </is>
      </c>
    </row>
    <row r="2">
      <c r="A2" s="2" t="inlineStr">
        <is>
          <t>Generation and capacity are the same series as on the power dashboard. 'Other' = oil, bioenergy, geothermal and other plant. Up to 110% is kept (plants can run above a net / summer rating); blank: under 50 MW installed, or above 110% (generation and capacity classify the plant differently, e.g. dual-fuel turbines burning diesel count as oil generation but gas capacity).</t>
        </is>
      </c>
    </row>
    <row r="4">
      <c r="A4" s="3" t="inlineStr">
        <is>
          <t>Country</t>
        </is>
      </c>
      <c r="B4" s="3" t="inlineStr">
        <is>
          <t>Window</t>
        </is>
      </c>
      <c r="C4" s="3" t="inlineStr">
        <is>
          <t>Hydro</t>
        </is>
      </c>
      <c r="D4" s="3" t="inlineStr">
        <is>
          <t>Gas</t>
        </is>
      </c>
      <c r="E4" s="3" t="inlineStr">
        <is>
          <t>Wind</t>
        </is>
      </c>
      <c r="F4" s="3" t="inlineStr">
        <is>
          <t>Solar</t>
        </is>
      </c>
      <c r="G4" s="3" t="inlineStr">
        <is>
          <t>Coal</t>
        </is>
      </c>
      <c r="H4" s="3" t="inlineStr">
        <is>
          <t>Nuclear</t>
        </is>
      </c>
      <c r="I4" s="3" t="inlineStr">
        <is>
          <t>Other</t>
        </is>
      </c>
      <c r="J4" s="3" t="inlineStr">
        <is>
          <t>Capacity basis</t>
        </is>
      </c>
    </row>
    <row r="5">
      <c r="A5" t="inlineStr">
        <is>
          <t>Ghana</t>
        </is>
      </c>
      <c r="B5" t="inlineStr">
        <is>
          <t>May/25-Jun/26</t>
        </is>
      </c>
      <c r="C5" s="13" t="n">
        <v>57.7</v>
      </c>
      <c r="D5" s="13" t="n">
        <v>54.4</v>
      </c>
      <c r="F5" s="13" t="n">
        <v>11.6</v>
      </c>
      <c r="J5" t="inlineStr">
        <is>
          <t>monthly capacity</t>
        </is>
      </c>
    </row>
    <row r="6">
      <c r="A6" t="inlineStr">
        <is>
          <t>Cameroon</t>
        </is>
      </c>
      <c r="B6" t="inlineStr">
        <is>
          <t>Jan/25-Dec/25</t>
        </is>
      </c>
      <c r="C6" s="13" t="n">
        <v>53.5</v>
      </c>
      <c r="D6" s="13" t="n">
        <v>28.5</v>
      </c>
      <c r="I6" s="13" t="n">
        <v>4.8</v>
      </c>
      <c r="J6" t="inlineStr">
        <is>
          <t>monthly capacity</t>
        </is>
      </c>
    </row>
    <row r="7">
      <c r="A7" t="inlineStr">
        <is>
          <t>Morocco</t>
        </is>
      </c>
      <c r="B7" t="inlineStr">
        <is>
          <t>Sep/25-Sep/26</t>
        </is>
      </c>
      <c r="D7" s="13" t="n">
        <v>61.3</v>
      </c>
      <c r="J7" t="inlineStr">
        <is>
          <t>monthly capacity</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c r="D1" t="inlineStr">
        <is>
          <t>Wind - Ember (fallback)</t>
        </is>
      </c>
      <c r="E1" t="inlineStr">
        <is>
          <t>Solar - Ember (fallback)</t>
        </is>
      </c>
      <c r="F1" t="inlineStr">
        <is>
          <t>Coal - Ember (fallback)</t>
        </is>
      </c>
      <c r="G1" t="inlineStr">
        <is>
          <t>Other - Ember (fallback)</t>
        </is>
      </c>
    </row>
    <row r="2">
      <c r="A2" s="11" t="n">
        <v>36526</v>
      </c>
      <c r="B2" t="n">
        <v>0</v>
      </c>
      <c r="C2" t="n">
        <v>0</v>
      </c>
      <c r="D2" t="n">
        <v>0</v>
      </c>
      <c r="E2" t="n">
        <v>0</v>
      </c>
      <c r="F2" t="n">
        <v>0</v>
      </c>
      <c r="G2" t="n">
        <v>0.1696265938069217</v>
      </c>
    </row>
    <row r="3">
      <c r="A3" s="11" t="n">
        <v>36892</v>
      </c>
      <c r="B3" t="n">
        <v>0</v>
      </c>
      <c r="C3" t="n">
        <v>0</v>
      </c>
      <c r="D3" t="n">
        <v>0</v>
      </c>
      <c r="E3" t="n">
        <v>0</v>
      </c>
      <c r="F3" t="n">
        <v>0</v>
      </c>
      <c r="G3" t="n">
        <v>0.204337899543379</v>
      </c>
    </row>
    <row r="4">
      <c r="A4" s="11" t="n">
        <v>37257</v>
      </c>
      <c r="B4" t="n">
        <v>0.02168949771689498</v>
      </c>
      <c r="C4" t="n">
        <v>0.001141552511415525</v>
      </c>
      <c r="D4" t="n">
        <v>0</v>
      </c>
      <c r="E4" t="n">
        <v>0</v>
      </c>
      <c r="F4" t="n">
        <v>0</v>
      </c>
      <c r="G4" t="n">
        <v>0.2146118721461187</v>
      </c>
    </row>
    <row r="5">
      <c r="A5" s="11" t="n">
        <v>37622</v>
      </c>
      <c r="B5" t="n">
        <v>0.03767123287671233</v>
      </c>
      <c r="C5" t="n">
        <v>0.005707762557077625</v>
      </c>
      <c r="D5" t="n">
        <v>0</v>
      </c>
      <c r="E5" t="n">
        <v>0</v>
      </c>
      <c r="F5" t="n">
        <v>0</v>
      </c>
      <c r="G5" t="n">
        <v>0.2226027397260274</v>
      </c>
    </row>
    <row r="6">
      <c r="A6" s="11" t="n">
        <v>37987</v>
      </c>
      <c r="B6" t="n">
        <v>0.03301457194899818</v>
      </c>
      <c r="C6" t="n">
        <v>0.006830601092896175</v>
      </c>
      <c r="D6" t="n">
        <v>0</v>
      </c>
      <c r="E6" t="n">
        <v>0</v>
      </c>
      <c r="F6" t="n">
        <v>0</v>
      </c>
      <c r="G6" t="n">
        <v>0.23224043715847</v>
      </c>
    </row>
    <row r="7">
      <c r="A7" s="11" t="n">
        <v>38353</v>
      </c>
      <c r="B7" t="n">
        <v>0.02968036529680365</v>
      </c>
      <c r="C7" t="n">
        <v>0.00684931506849315</v>
      </c>
      <c r="D7" t="n">
        <v>0</v>
      </c>
      <c r="E7" t="n">
        <v>0</v>
      </c>
      <c r="F7" t="n">
        <v>0</v>
      </c>
      <c r="G7" t="n">
        <v>0.2659817351598174</v>
      </c>
    </row>
    <row r="8">
      <c r="A8" s="11" t="n">
        <v>38718</v>
      </c>
      <c r="B8" t="n">
        <v>0.02625570776255708</v>
      </c>
      <c r="C8" t="n">
        <v>0.005707762557077625</v>
      </c>
      <c r="D8" t="n">
        <v>0</v>
      </c>
      <c r="E8" t="n">
        <v>0</v>
      </c>
      <c r="F8" t="n">
        <v>0</v>
      </c>
      <c r="G8" t="n">
        <v>0.2694063926940639</v>
      </c>
    </row>
    <row r="9">
      <c r="A9" s="11" t="n">
        <v>39083</v>
      </c>
      <c r="B9" t="n">
        <v>0.02054794520547945</v>
      </c>
      <c r="C9" t="n">
        <v>0.005707762557077625</v>
      </c>
      <c r="D9" t="n">
        <v>0</v>
      </c>
      <c r="E9" t="n">
        <v>0</v>
      </c>
      <c r="F9" t="n">
        <v>0</v>
      </c>
      <c r="G9" t="n">
        <v>0.29337899543379</v>
      </c>
    </row>
    <row r="10">
      <c r="A10" s="11" t="n">
        <v>39448</v>
      </c>
      <c r="B10" t="n">
        <v>0.026183970856102</v>
      </c>
      <c r="C10" t="n">
        <v>0.005692167577413479</v>
      </c>
      <c r="D10" t="n">
        <v>0</v>
      </c>
      <c r="E10" t="n">
        <v>0</v>
      </c>
      <c r="F10" t="n">
        <v>0</v>
      </c>
      <c r="G10" t="n">
        <v>0.3051001821493625</v>
      </c>
    </row>
    <row r="11">
      <c r="A11" s="11" t="n">
        <v>39814</v>
      </c>
      <c r="B11" t="n">
        <v>0.0273972602739726</v>
      </c>
      <c r="C11" t="n">
        <v>0.005707762557077625</v>
      </c>
      <c r="D11" t="n">
        <v>0</v>
      </c>
      <c r="E11" t="n">
        <v>0</v>
      </c>
      <c r="F11" t="n">
        <v>0</v>
      </c>
      <c r="G11" t="n">
        <v>0.3150684931506849</v>
      </c>
    </row>
    <row r="12">
      <c r="A12" s="11" t="n">
        <v>40179</v>
      </c>
      <c r="B12" t="n">
        <v>0.02853881278538813</v>
      </c>
      <c r="C12" t="n">
        <v>0.0091324200913242</v>
      </c>
      <c r="D12" t="n">
        <v>0</v>
      </c>
      <c r="E12" t="n">
        <v>0</v>
      </c>
      <c r="F12" t="n">
        <v>0</v>
      </c>
      <c r="G12" t="n">
        <v>0.3310502283105023</v>
      </c>
    </row>
    <row r="13">
      <c r="A13" s="11" t="n">
        <v>40544</v>
      </c>
      <c r="B13" t="n">
        <v>0.02853881278538813</v>
      </c>
      <c r="C13" t="n">
        <v>0.00684931506849315</v>
      </c>
      <c r="D13" t="n">
        <v>0</v>
      </c>
      <c r="E13" t="n">
        <v>0</v>
      </c>
      <c r="F13" t="n">
        <v>0</v>
      </c>
      <c r="G13" t="n">
        <v>0.3401826484018265</v>
      </c>
    </row>
    <row r="14">
      <c r="A14" s="11" t="n">
        <v>40909</v>
      </c>
      <c r="B14" t="n">
        <v>0.03301457194899818</v>
      </c>
      <c r="C14" t="n">
        <v>0.01593806921675774</v>
      </c>
      <c r="D14" t="n">
        <v>0</v>
      </c>
      <c r="E14" t="n">
        <v>0</v>
      </c>
      <c r="F14" t="n">
        <v>0</v>
      </c>
      <c r="G14" t="n">
        <v>0.36316029143898</v>
      </c>
    </row>
    <row r="15">
      <c r="A15" s="11" t="n">
        <v>41275</v>
      </c>
      <c r="B15" t="n">
        <v>0.03538812785388128</v>
      </c>
      <c r="C15" t="n">
        <v>0.01712328767123288</v>
      </c>
      <c r="D15" t="n">
        <v>0</v>
      </c>
      <c r="E15" t="n">
        <v>0</v>
      </c>
      <c r="F15" t="n">
        <v>0</v>
      </c>
      <c r="G15" t="n">
        <v>0.3824200913242009</v>
      </c>
    </row>
    <row r="16">
      <c r="A16" s="11" t="n">
        <v>41640</v>
      </c>
      <c r="B16" t="n">
        <v>0.03538812785388128</v>
      </c>
      <c r="C16" t="n">
        <v>0.01484018264840183</v>
      </c>
      <c r="D16" t="n">
        <v>0</v>
      </c>
      <c r="E16" t="n">
        <v>0</v>
      </c>
      <c r="F16" t="n">
        <v>0.00228310502283105</v>
      </c>
      <c r="G16" t="n">
        <v>0.4246575342465753</v>
      </c>
    </row>
    <row r="17">
      <c r="A17" s="11" t="n">
        <v>42005</v>
      </c>
      <c r="B17" t="n">
        <v>0.03767123287671233</v>
      </c>
      <c r="C17" t="n">
        <v>0.0091324200913242</v>
      </c>
      <c r="D17" t="n">
        <v>0</v>
      </c>
      <c r="E17" t="n">
        <v>0</v>
      </c>
      <c r="F17" t="n">
        <v>0.0228310502283105</v>
      </c>
      <c r="G17" t="n">
        <v>0.4372146118721461</v>
      </c>
    </row>
    <row r="18">
      <c r="A18" s="11" t="n">
        <v>42370</v>
      </c>
      <c r="B18" t="n">
        <v>0.04098360655737705</v>
      </c>
      <c r="C18" t="n">
        <v>0.009107468123861567</v>
      </c>
      <c r="D18" t="n">
        <v>0</v>
      </c>
      <c r="E18" t="n">
        <v>0.001138433515482696</v>
      </c>
      <c r="F18" t="n">
        <v>0.04439890710382514</v>
      </c>
      <c r="G18" t="n">
        <v>0.4485428051001821</v>
      </c>
    </row>
    <row r="19">
      <c r="A19" s="11" t="n">
        <v>42736</v>
      </c>
      <c r="B19" t="n">
        <v>0.0410958904109589</v>
      </c>
      <c r="C19" t="n">
        <v>0.00684931506849315</v>
      </c>
      <c r="D19" t="n">
        <v>0</v>
      </c>
      <c r="E19" t="n">
        <v>0.01027397260273973</v>
      </c>
      <c r="F19" t="n">
        <v>0.03538812785388128</v>
      </c>
      <c r="G19" t="n">
        <v>0.4452054794520548</v>
      </c>
    </row>
    <row r="20">
      <c r="A20" s="11" t="n">
        <v>43101</v>
      </c>
      <c r="B20" t="n">
        <v>0.0410958904109589</v>
      </c>
      <c r="C20" t="n">
        <v>0.0045662100456621</v>
      </c>
      <c r="D20" t="n">
        <v>0</v>
      </c>
      <c r="E20" t="n">
        <v>0.02853881278538813</v>
      </c>
      <c r="F20" t="n">
        <v>0.05593607305936073</v>
      </c>
      <c r="G20" t="n">
        <v>0.4337899543378995</v>
      </c>
    </row>
    <row r="21">
      <c r="A21" s="11" t="n">
        <v>43466</v>
      </c>
      <c r="B21" t="n">
        <v>0.03538812785388128</v>
      </c>
      <c r="C21" t="n">
        <v>0.00684931506849315</v>
      </c>
      <c r="D21" t="n">
        <v>0.00228310502283105</v>
      </c>
      <c r="E21" t="n">
        <v>0.03767123287671233</v>
      </c>
      <c r="F21" t="n">
        <v>0.0867579908675799</v>
      </c>
      <c r="G21" t="n">
        <v>0.4954337899543379</v>
      </c>
    </row>
    <row r="22">
      <c r="A22" s="11" t="n">
        <v>43831</v>
      </c>
      <c r="B22" t="n">
        <v>0.03529143897996357</v>
      </c>
      <c r="C22" t="n">
        <v>0.005692167577413479</v>
      </c>
      <c r="D22" t="n">
        <v>0.02504553734061931</v>
      </c>
      <c r="E22" t="n">
        <v>0.04326047358834244</v>
      </c>
      <c r="F22" t="n">
        <v>0.01707650273224044</v>
      </c>
      <c r="G22" t="n">
        <v>0.5635245901639344</v>
      </c>
    </row>
    <row r="23">
      <c r="A23" s="11" t="n">
        <v>44197</v>
      </c>
      <c r="B23" t="n">
        <v>0.03538812785388128</v>
      </c>
      <c r="C23" t="n">
        <v>0.00228310502283105</v>
      </c>
      <c r="D23" t="n">
        <v>0.045662100456621</v>
      </c>
      <c r="E23" t="n">
        <v>0.06164383561643835</v>
      </c>
      <c r="F23" t="n">
        <v>0.045662100456621</v>
      </c>
      <c r="G23" t="n">
        <v>0.569634703196347</v>
      </c>
    </row>
    <row r="24">
      <c r="A24" s="11" t="n">
        <v>44562</v>
      </c>
      <c r="B24" t="n">
        <v>0.03538812785388128</v>
      </c>
      <c r="C24" t="n">
        <v>0.00228310502283105</v>
      </c>
      <c r="D24" t="n">
        <v>0.045662100456621</v>
      </c>
      <c r="E24" t="n">
        <v>0.06735159817351598</v>
      </c>
      <c r="F24" t="n">
        <v>0.05365296803652968</v>
      </c>
      <c r="G24" t="n">
        <v>0.613013698630137</v>
      </c>
    </row>
    <row r="25">
      <c r="A25" s="11" t="n">
        <v>44927</v>
      </c>
      <c r="B25" t="n">
        <v>0.03538812785388128</v>
      </c>
      <c r="C25" t="n">
        <v>0.00228310502283105</v>
      </c>
      <c r="D25" t="n">
        <v>0.04337899543378995</v>
      </c>
      <c r="E25" t="n">
        <v>0.06735159817351598</v>
      </c>
      <c r="F25" t="n">
        <v>0.01027397260273973</v>
      </c>
      <c r="G25" t="n">
        <v>0.7773972602739726</v>
      </c>
    </row>
    <row r="26">
      <c r="A26" s="11" t="n">
        <v>45292</v>
      </c>
      <c r="B26" t="n">
        <v>0.03529143897996357</v>
      </c>
      <c r="C26" t="n">
        <v>0.002276867030965392</v>
      </c>
      <c r="D26" t="n">
        <v>0.04667577413479053</v>
      </c>
      <c r="E26" t="n">
        <v>0.07741347905282331</v>
      </c>
      <c r="F26" t="n">
        <v>0.01138433515482696</v>
      </c>
      <c r="G26" t="n">
        <v>0.6955828779599271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50</v>
      </c>
      <c r="C2" t="n">
        <v>0</v>
      </c>
      <c r="D2" t="n">
        <v>0</v>
      </c>
      <c r="E2" t="n">
        <v>0</v>
      </c>
      <c r="F2" t="n">
        <v>0</v>
      </c>
      <c r="G2" t="n">
        <v>1440</v>
      </c>
      <c r="H2" t="n">
        <v>0</v>
      </c>
      <c r="I2" t="n">
        <v>0</v>
      </c>
      <c r="J2" t="n">
        <v>0</v>
      </c>
      <c r="K2" t="n">
        <v>1490</v>
      </c>
      <c r="L2" t="n">
        <v>0</v>
      </c>
    </row>
    <row r="3">
      <c r="A3" t="n">
        <v>2001</v>
      </c>
      <c r="B3" t="n">
        <v>60</v>
      </c>
      <c r="C3" t="n">
        <v>0</v>
      </c>
      <c r="D3" t="n">
        <v>0</v>
      </c>
      <c r="E3" t="n">
        <v>0</v>
      </c>
      <c r="F3" t="n">
        <v>0</v>
      </c>
      <c r="G3" t="n">
        <v>1730</v>
      </c>
      <c r="H3" t="n">
        <v>0</v>
      </c>
      <c r="I3" t="n">
        <v>0</v>
      </c>
      <c r="J3" t="n">
        <v>0</v>
      </c>
      <c r="K3" t="n">
        <v>1790</v>
      </c>
      <c r="L3" t="n">
        <v>0</v>
      </c>
    </row>
    <row r="4">
      <c r="A4" t="n">
        <v>2002</v>
      </c>
      <c r="B4" t="n">
        <v>70</v>
      </c>
      <c r="C4" t="n">
        <v>0</v>
      </c>
      <c r="D4" t="n">
        <v>10</v>
      </c>
      <c r="E4" t="n">
        <v>190</v>
      </c>
      <c r="F4" t="n">
        <v>0</v>
      </c>
      <c r="G4" t="n">
        <v>1810</v>
      </c>
      <c r="H4" t="n">
        <v>0</v>
      </c>
      <c r="I4" t="n">
        <v>0</v>
      </c>
      <c r="J4" t="n">
        <v>0</v>
      </c>
      <c r="K4" t="n">
        <v>2080</v>
      </c>
      <c r="L4" t="n">
        <v>0.01</v>
      </c>
    </row>
    <row r="5">
      <c r="A5" t="n">
        <v>2003</v>
      </c>
      <c r="B5" t="n">
        <v>50</v>
      </c>
      <c r="C5" t="n">
        <v>0</v>
      </c>
      <c r="D5" t="n">
        <v>50</v>
      </c>
      <c r="E5" t="n">
        <v>330</v>
      </c>
      <c r="F5" t="n">
        <v>0</v>
      </c>
      <c r="G5" t="n">
        <v>1900</v>
      </c>
      <c r="H5" t="n">
        <v>0</v>
      </c>
      <c r="I5" t="n">
        <v>0</v>
      </c>
      <c r="J5" t="n">
        <v>0</v>
      </c>
      <c r="K5" t="n">
        <v>2330</v>
      </c>
      <c r="L5" t="n">
        <v>0.03</v>
      </c>
    </row>
    <row r="6">
      <c r="A6" t="n">
        <v>2004</v>
      </c>
      <c r="B6" t="n">
        <v>40</v>
      </c>
      <c r="C6" t="n">
        <v>0</v>
      </c>
      <c r="D6" t="n">
        <v>60</v>
      </c>
      <c r="E6" t="n">
        <v>290</v>
      </c>
      <c r="F6" t="n">
        <v>0</v>
      </c>
      <c r="G6" t="n">
        <v>2000</v>
      </c>
      <c r="H6" t="n">
        <v>0</v>
      </c>
      <c r="I6" t="n">
        <v>0</v>
      </c>
      <c r="J6" t="n">
        <v>0</v>
      </c>
      <c r="K6" t="n">
        <v>2390</v>
      </c>
      <c r="L6" t="n">
        <v>0.03</v>
      </c>
    </row>
    <row r="7">
      <c r="A7" t="n">
        <v>2005</v>
      </c>
      <c r="B7" t="n">
        <v>50</v>
      </c>
      <c r="C7" t="n">
        <v>0</v>
      </c>
      <c r="D7" t="n">
        <v>60</v>
      </c>
      <c r="E7" t="n">
        <v>260</v>
      </c>
      <c r="F7" t="n">
        <v>0</v>
      </c>
      <c r="G7" t="n">
        <v>2280</v>
      </c>
      <c r="H7" t="n">
        <v>0</v>
      </c>
      <c r="I7" t="n">
        <v>0</v>
      </c>
      <c r="J7" t="n">
        <v>0</v>
      </c>
      <c r="K7" t="n">
        <v>2650</v>
      </c>
      <c r="L7" t="n">
        <v>0.03</v>
      </c>
    </row>
    <row r="8">
      <c r="A8" t="n">
        <v>2006</v>
      </c>
      <c r="B8" t="n">
        <v>50</v>
      </c>
      <c r="C8" t="n">
        <v>0</v>
      </c>
      <c r="D8" t="n">
        <v>50</v>
      </c>
      <c r="E8" t="n">
        <v>230</v>
      </c>
      <c r="F8" t="n">
        <v>0</v>
      </c>
      <c r="G8" t="n">
        <v>2310</v>
      </c>
      <c r="H8" t="n">
        <v>0</v>
      </c>
      <c r="I8" t="n">
        <v>0</v>
      </c>
      <c r="J8" t="n">
        <v>0</v>
      </c>
      <c r="K8" t="n">
        <v>2640</v>
      </c>
      <c r="L8" t="n">
        <v>0.03</v>
      </c>
    </row>
    <row r="9">
      <c r="A9" t="n">
        <v>2007</v>
      </c>
      <c r="B9" t="n">
        <v>40</v>
      </c>
      <c r="C9" t="n">
        <v>0</v>
      </c>
      <c r="D9" t="n">
        <v>50</v>
      </c>
      <c r="E9" t="n">
        <v>180</v>
      </c>
      <c r="F9" t="n">
        <v>0</v>
      </c>
      <c r="G9" t="n">
        <v>2530</v>
      </c>
      <c r="H9" t="n">
        <v>0</v>
      </c>
      <c r="I9" t="n">
        <v>0</v>
      </c>
      <c r="J9" t="n">
        <v>0</v>
      </c>
      <c r="K9" t="n">
        <v>2800</v>
      </c>
      <c r="L9" t="n">
        <v>0.03</v>
      </c>
    </row>
    <row r="10">
      <c r="A10" t="n">
        <v>2008</v>
      </c>
      <c r="B10" t="n">
        <v>40</v>
      </c>
      <c r="C10" t="n">
        <v>0</v>
      </c>
      <c r="D10" t="n">
        <v>50</v>
      </c>
      <c r="E10" t="n">
        <v>230</v>
      </c>
      <c r="F10" t="n">
        <v>0</v>
      </c>
      <c r="G10" t="n">
        <v>2640</v>
      </c>
      <c r="H10" t="n">
        <v>0</v>
      </c>
      <c r="I10" t="n">
        <v>0</v>
      </c>
      <c r="J10" t="n">
        <v>0</v>
      </c>
      <c r="K10" t="n">
        <v>2960</v>
      </c>
      <c r="L10" t="n">
        <v>0.03</v>
      </c>
    </row>
    <row r="11">
      <c r="A11" t="n">
        <v>2009</v>
      </c>
      <c r="B11" t="n">
        <v>50</v>
      </c>
      <c r="C11" t="n">
        <v>0</v>
      </c>
      <c r="D11" t="n">
        <v>50</v>
      </c>
      <c r="E11" t="n">
        <v>240</v>
      </c>
      <c r="F11" t="n">
        <v>0</v>
      </c>
      <c r="G11" t="n">
        <v>2710</v>
      </c>
      <c r="H11" t="n">
        <v>0</v>
      </c>
      <c r="I11" t="n">
        <v>0</v>
      </c>
      <c r="J11" t="n">
        <v>0</v>
      </c>
      <c r="K11" t="n">
        <v>3050</v>
      </c>
      <c r="L11" t="n">
        <v>0.03</v>
      </c>
    </row>
    <row r="12">
      <c r="A12" t="n">
        <v>2010</v>
      </c>
      <c r="B12" t="n">
        <v>70</v>
      </c>
      <c r="C12" t="n">
        <v>0</v>
      </c>
      <c r="D12" t="n">
        <v>80</v>
      </c>
      <c r="E12" t="n">
        <v>250</v>
      </c>
      <c r="F12" t="n">
        <v>0</v>
      </c>
      <c r="G12" t="n">
        <v>2830</v>
      </c>
      <c r="H12" t="n">
        <v>0</v>
      </c>
      <c r="I12" t="n">
        <v>0</v>
      </c>
      <c r="J12" t="n">
        <v>0</v>
      </c>
      <c r="K12" t="n">
        <v>3230</v>
      </c>
      <c r="L12" t="n">
        <v>0.04</v>
      </c>
    </row>
    <row r="13">
      <c r="A13" t="n">
        <v>2011</v>
      </c>
      <c r="B13" t="n">
        <v>80</v>
      </c>
      <c r="C13" t="n">
        <v>0</v>
      </c>
      <c r="D13" t="n">
        <v>60</v>
      </c>
      <c r="E13" t="n">
        <v>250</v>
      </c>
      <c r="F13" t="n">
        <v>0</v>
      </c>
      <c r="G13" t="n">
        <v>2900</v>
      </c>
      <c r="H13" t="n">
        <v>0</v>
      </c>
      <c r="I13" t="n">
        <v>0</v>
      </c>
      <c r="J13" t="n">
        <v>0</v>
      </c>
      <c r="K13" t="n">
        <v>3290</v>
      </c>
      <c r="L13" t="n">
        <v>0.03</v>
      </c>
    </row>
    <row r="14">
      <c r="A14" t="n">
        <v>2012</v>
      </c>
      <c r="B14" t="n">
        <v>50</v>
      </c>
      <c r="C14" t="n">
        <v>0</v>
      </c>
      <c r="D14" t="n">
        <v>140</v>
      </c>
      <c r="E14" t="n">
        <v>290</v>
      </c>
      <c r="F14" t="n">
        <v>0</v>
      </c>
      <c r="G14" t="n">
        <v>3140</v>
      </c>
      <c r="H14" t="n">
        <v>0</v>
      </c>
      <c r="I14" t="n">
        <v>0</v>
      </c>
      <c r="J14" t="n">
        <v>0</v>
      </c>
      <c r="K14" t="n">
        <v>3620</v>
      </c>
      <c r="L14" t="n">
        <v>0.07000000000000001</v>
      </c>
    </row>
    <row r="15">
      <c r="A15" t="n">
        <v>2013</v>
      </c>
      <c r="B15" t="n">
        <v>60</v>
      </c>
      <c r="C15" t="n">
        <v>0</v>
      </c>
      <c r="D15" t="n">
        <v>150</v>
      </c>
      <c r="E15" t="n">
        <v>310</v>
      </c>
      <c r="F15" t="n">
        <v>0</v>
      </c>
      <c r="G15" t="n">
        <v>3290</v>
      </c>
      <c r="H15" t="n">
        <v>0</v>
      </c>
      <c r="I15" t="n">
        <v>0</v>
      </c>
      <c r="J15" t="n">
        <v>0</v>
      </c>
      <c r="K15" t="n">
        <v>3810</v>
      </c>
      <c r="L15" t="n">
        <v>0.08</v>
      </c>
    </row>
    <row r="16">
      <c r="A16" t="n">
        <v>2014</v>
      </c>
      <c r="B16" t="n">
        <v>70</v>
      </c>
      <c r="C16" t="n">
        <v>20</v>
      </c>
      <c r="D16" t="n">
        <v>130</v>
      </c>
      <c r="E16" t="n">
        <v>310</v>
      </c>
      <c r="F16" t="n">
        <v>0</v>
      </c>
      <c r="G16" t="n">
        <v>3650</v>
      </c>
      <c r="H16" t="n">
        <v>0</v>
      </c>
      <c r="I16" t="n">
        <v>0</v>
      </c>
      <c r="J16" t="n">
        <v>0</v>
      </c>
      <c r="K16" t="n">
        <v>4180</v>
      </c>
      <c r="L16" t="n">
        <v>0.07000000000000001</v>
      </c>
    </row>
    <row r="17">
      <c r="A17" t="n">
        <v>2015</v>
      </c>
      <c r="B17" t="n">
        <v>70</v>
      </c>
      <c r="C17" t="n">
        <v>200</v>
      </c>
      <c r="D17" t="n">
        <v>80</v>
      </c>
      <c r="E17" t="n">
        <v>330</v>
      </c>
      <c r="F17" t="n">
        <v>0</v>
      </c>
      <c r="G17" t="n">
        <v>3760</v>
      </c>
      <c r="H17" t="n">
        <v>0</v>
      </c>
      <c r="I17" t="n">
        <v>0</v>
      </c>
      <c r="J17" t="n">
        <v>0</v>
      </c>
      <c r="K17" t="n">
        <v>4440</v>
      </c>
      <c r="L17" t="n">
        <v>0.04</v>
      </c>
    </row>
    <row r="18">
      <c r="A18" t="n">
        <v>2016</v>
      </c>
      <c r="B18" t="n">
        <v>60</v>
      </c>
      <c r="C18" t="n">
        <v>390</v>
      </c>
      <c r="D18" t="n">
        <v>80</v>
      </c>
      <c r="E18" t="n">
        <v>360</v>
      </c>
      <c r="F18" t="n">
        <v>0</v>
      </c>
      <c r="G18" t="n">
        <v>3880</v>
      </c>
      <c r="H18" t="n">
        <v>0</v>
      </c>
      <c r="I18" t="n">
        <v>10</v>
      </c>
      <c r="J18" t="n">
        <v>0</v>
      </c>
      <c r="K18" t="n">
        <v>4780</v>
      </c>
      <c r="L18" t="n">
        <v>0.04</v>
      </c>
    </row>
    <row r="19">
      <c r="A19" t="n">
        <v>2017</v>
      </c>
      <c r="B19" t="n">
        <v>80</v>
      </c>
      <c r="C19" t="n">
        <v>310</v>
      </c>
      <c r="D19" t="n">
        <v>60</v>
      </c>
      <c r="E19" t="n">
        <v>360</v>
      </c>
      <c r="F19" t="n">
        <v>0</v>
      </c>
      <c r="G19" t="n">
        <v>3820</v>
      </c>
      <c r="H19" t="n">
        <v>0</v>
      </c>
      <c r="I19" t="n">
        <v>90</v>
      </c>
      <c r="J19" t="n">
        <v>0</v>
      </c>
      <c r="K19" t="n">
        <v>4720</v>
      </c>
      <c r="L19" t="n">
        <v>0.03</v>
      </c>
    </row>
    <row r="20">
      <c r="A20" t="n">
        <v>2018</v>
      </c>
      <c r="B20" t="n">
        <v>90</v>
      </c>
      <c r="C20" t="n">
        <v>490</v>
      </c>
      <c r="D20" t="n">
        <v>40</v>
      </c>
      <c r="E20" t="n">
        <v>360</v>
      </c>
      <c r="F20" t="n">
        <v>0</v>
      </c>
      <c r="G20" t="n">
        <v>3710</v>
      </c>
      <c r="H20" t="n">
        <v>0</v>
      </c>
      <c r="I20" t="n">
        <v>250</v>
      </c>
      <c r="J20" t="n">
        <v>0</v>
      </c>
      <c r="K20" t="n">
        <v>4940</v>
      </c>
      <c r="L20" t="n">
        <v>0.02</v>
      </c>
    </row>
    <row r="21">
      <c r="A21" t="n">
        <v>2019</v>
      </c>
      <c r="B21" t="n">
        <v>120</v>
      </c>
      <c r="C21" t="n">
        <v>760</v>
      </c>
      <c r="D21" t="n">
        <v>60</v>
      </c>
      <c r="E21" t="n">
        <v>310</v>
      </c>
      <c r="F21" t="n">
        <v>0</v>
      </c>
      <c r="G21" t="n">
        <v>4220</v>
      </c>
      <c r="H21" t="n">
        <v>0</v>
      </c>
      <c r="I21" t="n">
        <v>330</v>
      </c>
      <c r="J21" t="n">
        <v>20</v>
      </c>
      <c r="K21" t="n">
        <v>5820</v>
      </c>
      <c r="L21" t="n">
        <v>0.03</v>
      </c>
    </row>
    <row r="22">
      <c r="A22" t="n">
        <v>2020</v>
      </c>
      <c r="B22" t="n">
        <v>110</v>
      </c>
      <c r="C22" t="n">
        <v>150</v>
      </c>
      <c r="D22" t="n">
        <v>50</v>
      </c>
      <c r="E22" t="n">
        <v>310</v>
      </c>
      <c r="F22" t="n">
        <v>0</v>
      </c>
      <c r="G22" t="n">
        <v>4840</v>
      </c>
      <c r="H22" t="n">
        <v>0</v>
      </c>
      <c r="I22" t="n">
        <v>380</v>
      </c>
      <c r="J22" t="n">
        <v>220</v>
      </c>
      <c r="K22" t="n">
        <v>6060</v>
      </c>
      <c r="L22" t="n">
        <v>0.03</v>
      </c>
    </row>
    <row r="23">
      <c r="A23" t="n">
        <v>2021</v>
      </c>
      <c r="B23" t="n">
        <v>100</v>
      </c>
      <c r="C23" t="n">
        <v>400</v>
      </c>
      <c r="D23" t="n">
        <v>20</v>
      </c>
      <c r="E23" t="n">
        <v>310</v>
      </c>
      <c r="F23" t="n">
        <v>0</v>
      </c>
      <c r="G23" t="n">
        <v>4890</v>
      </c>
      <c r="H23" t="n">
        <v>0</v>
      </c>
      <c r="I23" t="n">
        <v>540</v>
      </c>
      <c r="J23" t="n">
        <v>400</v>
      </c>
      <c r="K23" t="n">
        <v>6660</v>
      </c>
      <c r="L23" t="n">
        <v>0.01</v>
      </c>
    </row>
    <row r="24">
      <c r="A24" t="n">
        <v>2022</v>
      </c>
      <c r="B24" t="n">
        <v>110</v>
      </c>
      <c r="C24" t="n">
        <v>470</v>
      </c>
      <c r="D24" t="n">
        <v>20</v>
      </c>
      <c r="E24" t="n">
        <v>310</v>
      </c>
      <c r="F24" t="n">
        <v>0</v>
      </c>
      <c r="G24" t="n">
        <v>5260</v>
      </c>
      <c r="H24" t="n">
        <v>0</v>
      </c>
      <c r="I24" t="n">
        <v>590</v>
      </c>
      <c r="J24" t="n">
        <v>400</v>
      </c>
      <c r="K24" t="n">
        <v>7160</v>
      </c>
      <c r="L24" t="n">
        <v>0.01</v>
      </c>
    </row>
    <row r="25">
      <c r="A25" t="n">
        <v>2023</v>
      </c>
      <c r="B25" t="n">
        <v>110</v>
      </c>
      <c r="C25" t="n">
        <v>90</v>
      </c>
      <c r="D25" t="n">
        <v>20</v>
      </c>
      <c r="E25" t="n">
        <v>310</v>
      </c>
      <c r="F25" t="n">
        <v>0</v>
      </c>
      <c r="G25" t="n">
        <v>6700</v>
      </c>
      <c r="H25" t="n">
        <v>0</v>
      </c>
      <c r="I25" t="n">
        <v>590</v>
      </c>
      <c r="J25" t="n">
        <v>380</v>
      </c>
      <c r="K25" t="n">
        <v>8200</v>
      </c>
      <c r="L25" t="n">
        <v>0.01</v>
      </c>
    </row>
    <row r="26">
      <c r="A26" t="n">
        <v>2024</v>
      </c>
      <c r="B26" t="n">
        <v>110</v>
      </c>
      <c r="C26" t="n">
        <v>100</v>
      </c>
      <c r="D26" t="n">
        <v>20</v>
      </c>
      <c r="E26" t="n">
        <v>310</v>
      </c>
      <c r="F26" t="n">
        <v>0</v>
      </c>
      <c r="G26" t="n">
        <v>6000</v>
      </c>
      <c r="H26" t="n">
        <v>0</v>
      </c>
      <c r="I26" t="n">
        <v>680</v>
      </c>
      <c r="J26" t="n">
        <v>410</v>
      </c>
      <c r="K26" t="n">
        <v>7630</v>
      </c>
      <c r="L26" t="n">
        <v>0.01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c r="D1" t="inlineStr">
        <is>
          <t>Solar - Ember (fallback)</t>
        </is>
      </c>
      <c r="E1" t="inlineStr">
        <is>
          <t>Other - Ember (fallback)</t>
        </is>
      </c>
    </row>
    <row r="2">
      <c r="A2" s="11" t="n">
        <v>36526</v>
      </c>
      <c r="B2" t="n">
        <v>0.1992258652094718</v>
      </c>
      <c r="C2" t="n">
        <v>0.3460837887067395</v>
      </c>
      <c r="D2" t="n">
        <v>0</v>
      </c>
      <c r="E2" t="n">
        <v>0.001138433515482696</v>
      </c>
    </row>
    <row r="3">
      <c r="A3" s="11" t="n">
        <v>36892</v>
      </c>
      <c r="B3" t="n">
        <v>0.2031963470319635</v>
      </c>
      <c r="C3" t="n">
        <v>0.3527397260273973</v>
      </c>
      <c r="D3" t="n">
        <v>0</v>
      </c>
      <c r="E3" t="n">
        <v>0.001141552511415525</v>
      </c>
    </row>
    <row r="4">
      <c r="A4" s="11" t="n">
        <v>37257</v>
      </c>
      <c r="B4" t="n">
        <v>0.1952054794520548</v>
      </c>
      <c r="C4" t="n">
        <v>0.4075342465753425</v>
      </c>
      <c r="D4" t="n">
        <v>0</v>
      </c>
      <c r="E4" t="n">
        <v>0.001141552511415525</v>
      </c>
    </row>
    <row r="5">
      <c r="A5" s="11" t="n">
        <v>37622</v>
      </c>
      <c r="B5" t="n">
        <v>0.20662100456621</v>
      </c>
      <c r="C5" t="n">
        <v>0.3721461187214612</v>
      </c>
      <c r="D5" t="n">
        <v>0</v>
      </c>
      <c r="E5" t="n">
        <v>0.001141552511415525</v>
      </c>
    </row>
    <row r="6">
      <c r="A6" s="11" t="n">
        <v>37987</v>
      </c>
      <c r="B6" t="n">
        <v>0.1969489981785064</v>
      </c>
      <c r="C6" t="n">
        <v>0.415528233151184</v>
      </c>
      <c r="D6" t="n">
        <v>0</v>
      </c>
      <c r="E6" t="n">
        <v>0.01366120218579235</v>
      </c>
    </row>
    <row r="7">
      <c r="A7" s="11" t="n">
        <v>38353</v>
      </c>
      <c r="B7" t="n">
        <v>0.1621004566210046</v>
      </c>
      <c r="C7" t="n">
        <v>0.4714611872146119</v>
      </c>
      <c r="D7" t="n">
        <v>0</v>
      </c>
      <c r="E7" t="n">
        <v>0.0136986301369863</v>
      </c>
    </row>
    <row r="8">
      <c r="A8" s="11" t="n">
        <v>38718</v>
      </c>
      <c r="B8" t="n">
        <v>0.1712328767123288</v>
      </c>
      <c r="C8" t="n">
        <v>0.4589041095890411</v>
      </c>
      <c r="D8" t="n">
        <v>0</v>
      </c>
      <c r="E8" t="n">
        <v>0.0136986301369863</v>
      </c>
    </row>
    <row r="9">
      <c r="A9" s="11" t="n">
        <v>39083</v>
      </c>
      <c r="B9" t="n">
        <v>0.2031963470319635</v>
      </c>
      <c r="C9" t="n">
        <v>0.4223744292237443</v>
      </c>
      <c r="D9" t="n">
        <v>0</v>
      </c>
      <c r="E9" t="n">
        <v>0.01598173515981735</v>
      </c>
    </row>
    <row r="10">
      <c r="A10" s="11" t="n">
        <v>39448</v>
      </c>
      <c r="B10" t="n">
        <v>0.2140255009107468</v>
      </c>
      <c r="C10" t="n">
        <v>0.430327868852459</v>
      </c>
      <c r="D10" t="n">
        <v>0</v>
      </c>
      <c r="E10" t="n">
        <v>0.01479963570127505</v>
      </c>
    </row>
    <row r="11">
      <c r="A11" s="11" t="n">
        <v>39814</v>
      </c>
      <c r="B11" t="n">
        <v>0.2408675799086758</v>
      </c>
      <c r="C11" t="n">
        <v>0.4178082191780822</v>
      </c>
      <c r="D11" t="n">
        <v>0</v>
      </c>
      <c r="E11" t="n">
        <v>0.0091324200913242</v>
      </c>
    </row>
    <row r="12">
      <c r="A12" s="11" t="n">
        <v>40179</v>
      </c>
      <c r="B12" t="n">
        <v>0.182648401826484</v>
      </c>
      <c r="C12" t="n">
        <v>0.478310502283105</v>
      </c>
      <c r="D12" t="n">
        <v>0</v>
      </c>
      <c r="E12" t="n">
        <v>0.0182648401826484</v>
      </c>
    </row>
    <row r="13">
      <c r="A13" s="11" t="n">
        <v>40544</v>
      </c>
      <c r="B13" t="n">
        <v>0.2009132420091324</v>
      </c>
      <c r="C13" t="n">
        <v>0.4828767123287671</v>
      </c>
      <c r="D13" t="n">
        <v>0</v>
      </c>
      <c r="E13" t="n">
        <v>0.01027397260273973</v>
      </c>
    </row>
    <row r="14">
      <c r="A14" s="11" t="n">
        <v>40909</v>
      </c>
      <c r="B14" t="n">
        <v>0.2015027322404372</v>
      </c>
      <c r="C14" t="n">
        <v>0.5384790528233151</v>
      </c>
      <c r="D14" t="n">
        <v>0</v>
      </c>
      <c r="E14" t="n">
        <v>0.05692167577413479</v>
      </c>
    </row>
    <row r="15">
      <c r="A15" s="11" t="n">
        <v>41275</v>
      </c>
      <c r="B15" t="n">
        <v>0.1815068493150685</v>
      </c>
      <c r="C15" t="n">
        <v>0.658675799086758</v>
      </c>
      <c r="D15" t="n">
        <v>0</v>
      </c>
      <c r="E15" t="n">
        <v>0.03082191780821918</v>
      </c>
    </row>
    <row r="16">
      <c r="A16" s="11" t="n">
        <v>41640</v>
      </c>
      <c r="B16" t="n">
        <v>0.2157534246575342</v>
      </c>
      <c r="C16" t="n">
        <v>0.6621004566210046</v>
      </c>
      <c r="D16" t="n">
        <v>0</v>
      </c>
      <c r="E16" t="n">
        <v>0.06621004566210045</v>
      </c>
    </row>
    <row r="17">
      <c r="A17" s="11" t="n">
        <v>42005</v>
      </c>
      <c r="B17" t="n">
        <v>0.1529680365296804</v>
      </c>
      <c r="C17" t="n">
        <v>0.776255707762557</v>
      </c>
      <c r="D17" t="n">
        <v>0</v>
      </c>
      <c r="E17" t="n">
        <v>0.0639269406392694</v>
      </c>
    </row>
    <row r="18">
      <c r="A18" s="11" t="n">
        <v>42370</v>
      </c>
      <c r="B18" t="n">
        <v>0.1719034608378871</v>
      </c>
      <c r="C18" t="n">
        <v>0.9653916211293261</v>
      </c>
      <c r="D18" t="n">
        <v>0</v>
      </c>
      <c r="E18" t="n">
        <v>0.0273224043715847</v>
      </c>
    </row>
    <row r="19">
      <c r="A19" s="11" t="n">
        <v>42736</v>
      </c>
      <c r="B19" t="n">
        <v>0.2317351598173516</v>
      </c>
      <c r="C19" t="n">
        <v>0.9006849315068494</v>
      </c>
      <c r="D19" t="n">
        <v>0.001141552511415525</v>
      </c>
      <c r="E19" t="n">
        <v>0.02168949771689498</v>
      </c>
    </row>
    <row r="20">
      <c r="A20" s="11" t="n">
        <v>43101</v>
      </c>
      <c r="B20" t="n">
        <v>0.3344748858447489</v>
      </c>
      <c r="C20" t="n">
        <v>0.8025114155251142</v>
      </c>
      <c r="D20" t="n">
        <v>0.001141552511415525</v>
      </c>
      <c r="E20" t="n">
        <v>0.007990867579908675</v>
      </c>
    </row>
    <row r="21">
      <c r="A21" s="11" t="n">
        <v>43466</v>
      </c>
      <c r="B21" t="n">
        <v>0.3938356164383562</v>
      </c>
      <c r="C21" t="n">
        <v>0.8127853881278538</v>
      </c>
      <c r="D21" t="n">
        <v>0.001141552511415525</v>
      </c>
      <c r="E21" t="n">
        <v>0.0091324200913242</v>
      </c>
    </row>
    <row r="22">
      <c r="A22" s="11" t="n">
        <v>43831</v>
      </c>
      <c r="B22" t="n">
        <v>0.3813752276867031</v>
      </c>
      <c r="C22" t="n">
        <v>0.8879781420765027</v>
      </c>
      <c r="D22" t="n">
        <v>0.002276867030965392</v>
      </c>
      <c r="E22" t="n">
        <v>0.01024590163934426</v>
      </c>
    </row>
    <row r="23">
      <c r="A23" s="11" t="n">
        <v>44197</v>
      </c>
      <c r="B23" t="n">
        <v>0.2979452054794521</v>
      </c>
      <c r="C23" t="n">
        <v>0.9840182648401826</v>
      </c>
      <c r="D23" t="n">
        <v>0.00228310502283105</v>
      </c>
      <c r="E23" t="n">
        <v>0.01141552511415525</v>
      </c>
    </row>
    <row r="24">
      <c r="A24" s="11" t="n">
        <v>44562</v>
      </c>
      <c r="B24" t="n">
        <v>0.3824200913242009</v>
      </c>
      <c r="C24" t="n">
        <v>1.04337899543379</v>
      </c>
      <c r="D24" t="n">
        <v>0.00228310502283105</v>
      </c>
      <c r="E24" t="n">
        <v>0.01141552511415525</v>
      </c>
    </row>
    <row r="25">
      <c r="A25" s="11" t="n">
        <v>44927</v>
      </c>
      <c r="B25" t="n">
        <v>0.365296803652968</v>
      </c>
      <c r="C25" t="n">
        <v>0.8732876712328768</v>
      </c>
      <c r="D25" t="n">
        <v>0.00228310502283105</v>
      </c>
      <c r="E25" t="n">
        <v>0.01255707762557078</v>
      </c>
    </row>
    <row r="26">
      <c r="A26" s="11" t="n">
        <v>45292</v>
      </c>
      <c r="B26" t="n">
        <v>0.3415300546448087</v>
      </c>
      <c r="C26" t="n">
        <v>0.8709016393442623</v>
      </c>
      <c r="D26" t="n">
        <v>0.002276867030965392</v>
      </c>
      <c r="E26" t="n">
        <v>0.01366120218579235</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3040</v>
      </c>
      <c r="E2" t="n">
        <v>1750</v>
      </c>
      <c r="F2" t="n">
        <v>0</v>
      </c>
      <c r="G2" t="n">
        <v>10</v>
      </c>
      <c r="H2" t="n">
        <v>0</v>
      </c>
      <c r="I2" t="n">
        <v>0</v>
      </c>
      <c r="J2" t="n">
        <v>0</v>
      </c>
      <c r="K2" t="n">
        <v>4800</v>
      </c>
      <c r="L2" t="n">
        <v>1.57</v>
      </c>
    </row>
    <row r="3">
      <c r="A3" t="n">
        <v>2001</v>
      </c>
      <c r="B3" t="n">
        <v>0</v>
      </c>
      <c r="C3" t="n">
        <v>0</v>
      </c>
      <c r="D3" t="n">
        <v>3090</v>
      </c>
      <c r="E3" t="n">
        <v>1780</v>
      </c>
      <c r="F3" t="n">
        <v>0</v>
      </c>
      <c r="G3" t="n">
        <v>10</v>
      </c>
      <c r="H3" t="n">
        <v>0</v>
      </c>
      <c r="I3" t="n">
        <v>0</v>
      </c>
      <c r="J3" t="n">
        <v>0</v>
      </c>
      <c r="K3" t="n">
        <v>4880</v>
      </c>
      <c r="L3" t="n">
        <v>1.6</v>
      </c>
    </row>
    <row r="4">
      <c r="A4" t="n">
        <v>2002</v>
      </c>
      <c r="B4" t="n">
        <v>0</v>
      </c>
      <c r="C4" t="n">
        <v>0</v>
      </c>
      <c r="D4" t="n">
        <v>3570</v>
      </c>
      <c r="E4" t="n">
        <v>1710</v>
      </c>
      <c r="F4" t="n">
        <v>0</v>
      </c>
      <c r="G4" t="n">
        <v>10</v>
      </c>
      <c r="H4" t="n">
        <v>0</v>
      </c>
      <c r="I4" t="n">
        <v>0</v>
      </c>
      <c r="J4" t="n">
        <v>0</v>
      </c>
      <c r="K4" t="n">
        <v>5290</v>
      </c>
      <c r="L4" t="n">
        <v>1.85</v>
      </c>
    </row>
    <row r="5">
      <c r="A5" t="n">
        <v>2003</v>
      </c>
      <c r="B5" t="n">
        <v>0</v>
      </c>
      <c r="C5" t="n">
        <v>0</v>
      </c>
      <c r="D5" t="n">
        <v>3260</v>
      </c>
      <c r="E5" t="n">
        <v>1810</v>
      </c>
      <c r="F5" t="n">
        <v>0</v>
      </c>
      <c r="G5" t="n">
        <v>10</v>
      </c>
      <c r="H5" t="n">
        <v>0</v>
      </c>
      <c r="I5" t="n">
        <v>0</v>
      </c>
      <c r="J5" t="n">
        <v>0</v>
      </c>
      <c r="K5" t="n">
        <v>5080</v>
      </c>
      <c r="L5" t="n">
        <v>1.69</v>
      </c>
    </row>
    <row r="6">
      <c r="A6" t="n">
        <v>2004</v>
      </c>
      <c r="B6" t="n">
        <v>110</v>
      </c>
      <c r="C6" t="n">
        <v>0</v>
      </c>
      <c r="D6" t="n">
        <v>3650</v>
      </c>
      <c r="E6" t="n">
        <v>1730</v>
      </c>
      <c r="F6" t="n">
        <v>0</v>
      </c>
      <c r="G6" t="n">
        <v>10</v>
      </c>
      <c r="H6" t="n">
        <v>0</v>
      </c>
      <c r="I6" t="n">
        <v>0</v>
      </c>
      <c r="J6" t="n">
        <v>0</v>
      </c>
      <c r="K6" t="n">
        <v>5500</v>
      </c>
      <c r="L6" t="n">
        <v>1.89</v>
      </c>
    </row>
    <row r="7">
      <c r="A7" t="n">
        <v>2005</v>
      </c>
      <c r="B7" t="n">
        <v>110</v>
      </c>
      <c r="C7" t="n">
        <v>0</v>
      </c>
      <c r="D7" t="n">
        <v>4130</v>
      </c>
      <c r="E7" t="n">
        <v>1420</v>
      </c>
      <c r="F7" t="n">
        <v>0</v>
      </c>
      <c r="G7" t="n">
        <v>10</v>
      </c>
      <c r="H7" t="n">
        <v>0</v>
      </c>
      <c r="I7" t="n">
        <v>0</v>
      </c>
      <c r="J7" t="n">
        <v>0</v>
      </c>
      <c r="K7" t="n">
        <v>5670</v>
      </c>
      <c r="L7" t="n">
        <v>2.14</v>
      </c>
    </row>
    <row r="8">
      <c r="A8" t="n">
        <v>2006</v>
      </c>
      <c r="B8" t="n">
        <v>100</v>
      </c>
      <c r="C8" t="n">
        <v>0</v>
      </c>
      <c r="D8" t="n">
        <v>4020</v>
      </c>
      <c r="E8" t="n">
        <v>1500</v>
      </c>
      <c r="F8" t="n">
        <v>0</v>
      </c>
      <c r="G8" t="n">
        <v>20</v>
      </c>
      <c r="H8" t="n">
        <v>0</v>
      </c>
      <c r="I8" t="n">
        <v>0</v>
      </c>
      <c r="J8" t="n">
        <v>0</v>
      </c>
      <c r="K8" t="n">
        <v>5640</v>
      </c>
      <c r="L8" t="n">
        <v>2.09</v>
      </c>
    </row>
    <row r="9">
      <c r="A9" t="n">
        <v>2007</v>
      </c>
      <c r="B9" t="n">
        <v>120</v>
      </c>
      <c r="C9" t="n">
        <v>0</v>
      </c>
      <c r="D9" t="n">
        <v>3700</v>
      </c>
      <c r="E9" t="n">
        <v>1780</v>
      </c>
      <c r="F9" t="n">
        <v>0</v>
      </c>
      <c r="G9" t="n">
        <v>20</v>
      </c>
      <c r="H9" t="n">
        <v>0</v>
      </c>
      <c r="I9" t="n">
        <v>0</v>
      </c>
      <c r="J9" t="n">
        <v>0</v>
      </c>
      <c r="K9" t="n">
        <v>5620</v>
      </c>
      <c r="L9" t="n">
        <v>1.92</v>
      </c>
    </row>
    <row r="10">
      <c r="A10" t="n">
        <v>2008</v>
      </c>
      <c r="B10" t="n">
        <v>120</v>
      </c>
      <c r="C10" t="n">
        <v>0</v>
      </c>
      <c r="D10" t="n">
        <v>3780</v>
      </c>
      <c r="E10" t="n">
        <v>1880</v>
      </c>
      <c r="F10" t="n">
        <v>0</v>
      </c>
      <c r="G10" t="n">
        <v>10</v>
      </c>
      <c r="H10" t="n">
        <v>0</v>
      </c>
      <c r="I10" t="n">
        <v>0</v>
      </c>
      <c r="J10" t="n">
        <v>0</v>
      </c>
      <c r="K10" t="n">
        <v>5790</v>
      </c>
      <c r="L10" t="n">
        <v>1.96</v>
      </c>
    </row>
    <row r="11">
      <c r="A11" t="n">
        <v>2009</v>
      </c>
      <c r="B11" t="n">
        <v>70</v>
      </c>
      <c r="C11" t="n">
        <v>0</v>
      </c>
      <c r="D11" t="n">
        <v>3660</v>
      </c>
      <c r="E11" t="n">
        <v>2110</v>
      </c>
      <c r="F11" t="n">
        <v>0</v>
      </c>
      <c r="G11" t="n">
        <v>10</v>
      </c>
      <c r="H11" t="n">
        <v>0</v>
      </c>
      <c r="I11" t="n">
        <v>0</v>
      </c>
      <c r="J11" t="n">
        <v>0</v>
      </c>
      <c r="K11" t="n">
        <v>5850</v>
      </c>
      <c r="L11" t="n">
        <v>1.9</v>
      </c>
    </row>
    <row r="12">
      <c r="A12" t="n">
        <v>2010</v>
      </c>
      <c r="B12" t="n">
        <v>70</v>
      </c>
      <c r="C12" t="n">
        <v>0</v>
      </c>
      <c r="D12" t="n">
        <v>4190</v>
      </c>
      <c r="E12" t="n">
        <v>1600</v>
      </c>
      <c r="F12" t="n">
        <v>0</v>
      </c>
      <c r="G12" t="n">
        <v>90</v>
      </c>
      <c r="H12" t="n">
        <v>0</v>
      </c>
      <c r="I12" t="n">
        <v>0</v>
      </c>
      <c r="J12" t="n">
        <v>0</v>
      </c>
      <c r="K12" t="n">
        <v>5950</v>
      </c>
      <c r="L12" t="n">
        <v>2.18</v>
      </c>
    </row>
    <row r="13">
      <c r="A13" t="n">
        <v>2011</v>
      </c>
      <c r="B13" t="n">
        <v>60</v>
      </c>
      <c r="C13" t="n">
        <v>0</v>
      </c>
      <c r="D13" t="n">
        <v>4230</v>
      </c>
      <c r="E13" t="n">
        <v>1760</v>
      </c>
      <c r="F13" t="n">
        <v>0</v>
      </c>
      <c r="G13" t="n">
        <v>30</v>
      </c>
      <c r="H13" t="n">
        <v>0</v>
      </c>
      <c r="I13" t="n">
        <v>0</v>
      </c>
      <c r="J13" t="n">
        <v>0</v>
      </c>
      <c r="K13" t="n">
        <v>6080</v>
      </c>
      <c r="L13" t="n">
        <v>2.2</v>
      </c>
    </row>
    <row r="14">
      <c r="A14" t="n">
        <v>2012</v>
      </c>
      <c r="B14" t="n">
        <v>70</v>
      </c>
      <c r="C14" t="n">
        <v>0</v>
      </c>
      <c r="D14" t="n">
        <v>4730</v>
      </c>
      <c r="E14" t="n">
        <v>1770</v>
      </c>
      <c r="F14" t="n">
        <v>0</v>
      </c>
      <c r="G14" t="n">
        <v>430</v>
      </c>
      <c r="H14" t="n">
        <v>0</v>
      </c>
      <c r="I14" t="n">
        <v>0</v>
      </c>
      <c r="J14" t="n">
        <v>0</v>
      </c>
      <c r="K14" t="n">
        <v>7000</v>
      </c>
      <c r="L14" t="n">
        <v>2.45</v>
      </c>
    </row>
    <row r="15">
      <c r="A15" t="n">
        <v>2013</v>
      </c>
      <c r="B15" t="n">
        <v>70</v>
      </c>
      <c r="C15" t="n">
        <v>0</v>
      </c>
      <c r="D15" t="n">
        <v>5770</v>
      </c>
      <c r="E15" t="n">
        <v>1590</v>
      </c>
      <c r="F15" t="n">
        <v>0</v>
      </c>
      <c r="G15" t="n">
        <v>200</v>
      </c>
      <c r="H15" t="n">
        <v>0</v>
      </c>
      <c r="I15" t="n">
        <v>0</v>
      </c>
      <c r="J15" t="n">
        <v>0</v>
      </c>
      <c r="K15" t="n">
        <v>7630</v>
      </c>
      <c r="L15" t="n">
        <v>3</v>
      </c>
    </row>
    <row r="16">
      <c r="A16" t="n">
        <v>2014</v>
      </c>
      <c r="B16" t="n">
        <v>70</v>
      </c>
      <c r="C16" t="n">
        <v>0</v>
      </c>
      <c r="D16" t="n">
        <v>5800</v>
      </c>
      <c r="E16" t="n">
        <v>1890</v>
      </c>
      <c r="F16" t="n">
        <v>0</v>
      </c>
      <c r="G16" t="n">
        <v>510</v>
      </c>
      <c r="H16" t="n">
        <v>0</v>
      </c>
      <c r="I16" t="n">
        <v>0</v>
      </c>
      <c r="J16" t="n">
        <v>0</v>
      </c>
      <c r="K16" t="n">
        <v>8270</v>
      </c>
      <c r="L16" t="n">
        <v>3.01</v>
      </c>
    </row>
    <row r="17">
      <c r="A17" t="n">
        <v>2015</v>
      </c>
      <c r="B17" t="n">
        <v>100</v>
      </c>
      <c r="C17" t="n">
        <v>0</v>
      </c>
      <c r="D17" t="n">
        <v>6800</v>
      </c>
      <c r="E17" t="n">
        <v>1340</v>
      </c>
      <c r="F17" t="n">
        <v>0</v>
      </c>
      <c r="G17" t="n">
        <v>460</v>
      </c>
      <c r="H17" t="n">
        <v>0</v>
      </c>
      <c r="I17" t="n">
        <v>0</v>
      </c>
      <c r="J17" t="n">
        <v>0</v>
      </c>
      <c r="K17" t="n">
        <v>8700</v>
      </c>
      <c r="L17" t="n">
        <v>3.53</v>
      </c>
    </row>
    <row r="18">
      <c r="A18" t="n">
        <v>2016</v>
      </c>
      <c r="B18" t="n">
        <v>170</v>
      </c>
      <c r="C18" t="n">
        <v>0</v>
      </c>
      <c r="D18" t="n">
        <v>8480</v>
      </c>
      <c r="E18" t="n">
        <v>1510</v>
      </c>
      <c r="F18" t="n">
        <v>0</v>
      </c>
      <c r="G18" t="n">
        <v>70</v>
      </c>
      <c r="H18" t="n">
        <v>0</v>
      </c>
      <c r="I18" t="n">
        <v>0</v>
      </c>
      <c r="J18" t="n">
        <v>0</v>
      </c>
      <c r="K18" t="n">
        <v>10230</v>
      </c>
      <c r="L18" t="n">
        <v>4.39</v>
      </c>
    </row>
    <row r="19">
      <c r="A19" t="n">
        <v>2017</v>
      </c>
      <c r="B19" t="n">
        <v>110</v>
      </c>
      <c r="C19" t="n">
        <v>0</v>
      </c>
      <c r="D19" t="n">
        <v>7890</v>
      </c>
      <c r="E19" t="n">
        <v>2030</v>
      </c>
      <c r="F19" t="n">
        <v>0</v>
      </c>
      <c r="G19" t="n">
        <v>80</v>
      </c>
      <c r="H19" t="n">
        <v>0</v>
      </c>
      <c r="I19" t="n">
        <v>10</v>
      </c>
      <c r="J19" t="n">
        <v>0</v>
      </c>
      <c r="K19" t="n">
        <v>10120</v>
      </c>
      <c r="L19" t="n">
        <v>4.1</v>
      </c>
    </row>
    <row r="20">
      <c r="A20" t="n">
        <v>2018</v>
      </c>
      <c r="B20" t="n">
        <v>60</v>
      </c>
      <c r="C20" t="n">
        <v>0</v>
      </c>
      <c r="D20" t="n">
        <v>7030</v>
      </c>
      <c r="E20" t="n">
        <v>2930</v>
      </c>
      <c r="F20" t="n">
        <v>0</v>
      </c>
      <c r="G20" t="n">
        <v>10</v>
      </c>
      <c r="H20" t="n">
        <v>0</v>
      </c>
      <c r="I20" t="n">
        <v>10</v>
      </c>
      <c r="J20" t="n">
        <v>0</v>
      </c>
      <c r="K20" t="n">
        <v>10040</v>
      </c>
      <c r="L20" t="n">
        <v>3.65</v>
      </c>
    </row>
    <row r="21">
      <c r="A21" t="n">
        <v>2019</v>
      </c>
      <c r="B21" t="n">
        <v>70</v>
      </c>
      <c r="C21" t="n">
        <v>0</v>
      </c>
      <c r="D21" t="n">
        <v>7120</v>
      </c>
      <c r="E21" t="n">
        <v>3450</v>
      </c>
      <c r="F21" t="n">
        <v>0</v>
      </c>
      <c r="G21" t="n">
        <v>10</v>
      </c>
      <c r="H21" t="n">
        <v>0</v>
      </c>
      <c r="I21" t="n">
        <v>10</v>
      </c>
      <c r="J21" t="n">
        <v>0</v>
      </c>
      <c r="K21" t="n">
        <v>10660</v>
      </c>
      <c r="L21" t="n">
        <v>3.7</v>
      </c>
    </row>
    <row r="22">
      <c r="A22" t="n">
        <v>2020</v>
      </c>
      <c r="B22" t="n">
        <v>70</v>
      </c>
      <c r="C22" t="n">
        <v>0</v>
      </c>
      <c r="D22" t="n">
        <v>7800</v>
      </c>
      <c r="E22" t="n">
        <v>3350</v>
      </c>
      <c r="F22" t="n">
        <v>0</v>
      </c>
      <c r="G22" t="n">
        <v>20</v>
      </c>
      <c r="H22" t="n">
        <v>0</v>
      </c>
      <c r="I22" t="n">
        <v>20</v>
      </c>
      <c r="J22" t="n">
        <v>0</v>
      </c>
      <c r="K22" t="n">
        <v>11260</v>
      </c>
      <c r="L22" t="n">
        <v>4.04</v>
      </c>
    </row>
    <row r="23">
      <c r="A23" t="n">
        <v>2021</v>
      </c>
      <c r="B23" t="n">
        <v>80</v>
      </c>
      <c r="C23" t="n">
        <v>0</v>
      </c>
      <c r="D23" t="n">
        <v>8620</v>
      </c>
      <c r="E23" t="n">
        <v>2610</v>
      </c>
      <c r="F23" t="n">
        <v>0</v>
      </c>
      <c r="G23" t="n">
        <v>20</v>
      </c>
      <c r="H23" t="n">
        <v>0</v>
      </c>
      <c r="I23" t="n">
        <v>20</v>
      </c>
      <c r="J23" t="n">
        <v>0</v>
      </c>
      <c r="K23" t="n">
        <v>11350</v>
      </c>
      <c r="L23" t="n">
        <v>4.47</v>
      </c>
    </row>
    <row r="24">
      <c r="A24" t="n">
        <v>2022</v>
      </c>
      <c r="B24" t="n">
        <v>80</v>
      </c>
      <c r="C24" t="n">
        <v>0</v>
      </c>
      <c r="D24" t="n">
        <v>9140</v>
      </c>
      <c r="E24" t="n">
        <v>3350</v>
      </c>
      <c r="F24" t="n">
        <v>0</v>
      </c>
      <c r="G24" t="n">
        <v>20</v>
      </c>
      <c r="H24" t="n">
        <v>0</v>
      </c>
      <c r="I24" t="n">
        <v>20</v>
      </c>
      <c r="J24" t="n">
        <v>0</v>
      </c>
      <c r="K24" t="n">
        <v>12610</v>
      </c>
      <c r="L24" t="n">
        <v>4.74</v>
      </c>
    </row>
    <row r="25">
      <c r="A25" t="n">
        <v>2023</v>
      </c>
      <c r="B25" t="n">
        <v>90</v>
      </c>
      <c r="C25" t="n">
        <v>0</v>
      </c>
      <c r="D25" t="n">
        <v>7650</v>
      </c>
      <c r="E25" t="n">
        <v>3200</v>
      </c>
      <c r="F25" t="n">
        <v>0</v>
      </c>
      <c r="G25" t="n">
        <v>20</v>
      </c>
      <c r="H25" t="n">
        <v>0</v>
      </c>
      <c r="I25" t="n">
        <v>20</v>
      </c>
      <c r="J25" t="n">
        <v>0</v>
      </c>
      <c r="K25" t="n">
        <v>10980</v>
      </c>
      <c r="L25" t="n">
        <v>3.97</v>
      </c>
    </row>
    <row r="26">
      <c r="A26" t="n">
        <v>2024</v>
      </c>
      <c r="B26" t="n">
        <v>100</v>
      </c>
      <c r="C26" t="n">
        <v>0</v>
      </c>
      <c r="D26" t="n">
        <v>7650</v>
      </c>
      <c r="E26" t="n">
        <v>3000</v>
      </c>
      <c r="F26" t="n">
        <v>0</v>
      </c>
      <c r="G26" t="n">
        <v>20</v>
      </c>
      <c r="H26" t="n">
        <v>0</v>
      </c>
      <c r="I26" t="n">
        <v>20</v>
      </c>
      <c r="J26" t="n">
        <v>0</v>
      </c>
      <c r="K26" t="n">
        <v>10790</v>
      </c>
      <c r="L26" t="n">
        <v>3.96</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Wind - Ember (fallback)</t>
        </is>
      </c>
      <c r="D1" t="inlineStr">
        <is>
          <t>Solar - Ember (fallback)</t>
        </is>
      </c>
      <c r="E1" t="inlineStr">
        <is>
          <t>Other - Ember (fallback)</t>
        </is>
      </c>
    </row>
    <row r="2">
      <c r="A2" s="11" t="n">
        <v>36526</v>
      </c>
      <c r="B2" t="n">
        <v>0.003415300546448087</v>
      </c>
      <c r="C2" t="n">
        <v>0</v>
      </c>
      <c r="D2" t="n">
        <v>0</v>
      </c>
      <c r="E2" t="n">
        <v>0.04439890710382514</v>
      </c>
    </row>
    <row r="3">
      <c r="A3" s="11" t="n">
        <v>36892</v>
      </c>
      <c r="B3" t="n">
        <v>0.003424657534246575</v>
      </c>
      <c r="C3" t="n">
        <v>0</v>
      </c>
      <c r="D3" t="n">
        <v>0</v>
      </c>
      <c r="E3" t="n">
        <v>0.0502283105022831</v>
      </c>
    </row>
    <row r="4">
      <c r="A4" s="11" t="n">
        <v>37257</v>
      </c>
      <c r="B4" t="n">
        <v>0.003424657534246575</v>
      </c>
      <c r="C4" t="n">
        <v>0</v>
      </c>
      <c r="D4" t="n">
        <v>0</v>
      </c>
      <c r="E4" t="n">
        <v>0.05707762557077625</v>
      </c>
    </row>
    <row r="5">
      <c r="A5" s="11" t="n">
        <v>37622</v>
      </c>
      <c r="B5" t="n">
        <v>0.0045662100456621</v>
      </c>
      <c r="C5" t="n">
        <v>0</v>
      </c>
      <c r="D5" t="n">
        <v>0</v>
      </c>
      <c r="E5" t="n">
        <v>0.05251141552511415</v>
      </c>
    </row>
    <row r="6">
      <c r="A6" s="11" t="n">
        <v>37987</v>
      </c>
      <c r="B6" t="n">
        <v>0.004553734061930784</v>
      </c>
      <c r="C6" t="n">
        <v>0</v>
      </c>
      <c r="D6" t="n">
        <v>0</v>
      </c>
      <c r="E6" t="n">
        <v>0.05692167577413479</v>
      </c>
    </row>
    <row r="7">
      <c r="A7" s="11" t="n">
        <v>38353</v>
      </c>
      <c r="B7" t="n">
        <v>0.005707762557077625</v>
      </c>
      <c r="C7" t="n">
        <v>0</v>
      </c>
      <c r="D7" t="n">
        <v>0</v>
      </c>
      <c r="E7" t="n">
        <v>0.0547945205479452</v>
      </c>
    </row>
    <row r="8">
      <c r="A8" s="11" t="n">
        <v>38718</v>
      </c>
      <c r="B8" t="n">
        <v>0.005707762557077625</v>
      </c>
      <c r="C8" t="n">
        <v>0</v>
      </c>
      <c r="D8" t="n">
        <v>0</v>
      </c>
      <c r="E8" t="n">
        <v>0.06506849315068493</v>
      </c>
    </row>
    <row r="9">
      <c r="A9" s="11" t="n">
        <v>39083</v>
      </c>
      <c r="B9" t="n">
        <v>0.005707762557077625</v>
      </c>
      <c r="C9" t="n">
        <v>0</v>
      </c>
      <c r="D9" t="n">
        <v>0</v>
      </c>
      <c r="E9" t="n">
        <v>0.06735159817351598</v>
      </c>
    </row>
    <row r="10">
      <c r="A10" s="11" t="n">
        <v>39448</v>
      </c>
      <c r="B10" t="n">
        <v>0.006830601092896175</v>
      </c>
      <c r="C10" t="n">
        <v>0</v>
      </c>
      <c r="D10" t="n">
        <v>0</v>
      </c>
      <c r="E10" t="n">
        <v>0.07513661202185792</v>
      </c>
    </row>
    <row r="11">
      <c r="A11" s="11" t="n">
        <v>39814</v>
      </c>
      <c r="B11" t="n">
        <v>0.01255707762557078</v>
      </c>
      <c r="C11" t="n">
        <v>0</v>
      </c>
      <c r="D11" t="n">
        <v>0</v>
      </c>
      <c r="E11" t="n">
        <v>0.07534246575342465</v>
      </c>
    </row>
    <row r="12">
      <c r="A12" s="11" t="n">
        <v>40179</v>
      </c>
      <c r="B12" t="n">
        <v>0.0136986301369863</v>
      </c>
      <c r="C12" t="n">
        <v>0</v>
      </c>
      <c r="D12" t="n">
        <v>0</v>
      </c>
      <c r="E12" t="n">
        <v>0.08333333333333333</v>
      </c>
    </row>
    <row r="13">
      <c r="A13" s="11" t="n">
        <v>40544</v>
      </c>
      <c r="B13" t="n">
        <v>0.01484018264840183</v>
      </c>
      <c r="C13" t="n">
        <v>0</v>
      </c>
      <c r="D13" t="n">
        <v>0</v>
      </c>
      <c r="E13" t="n">
        <v>0.08447488584474885</v>
      </c>
    </row>
    <row r="14">
      <c r="A14" s="11" t="n">
        <v>40909</v>
      </c>
      <c r="B14" t="n">
        <v>0.01593806921675774</v>
      </c>
      <c r="C14" t="n">
        <v>0</v>
      </c>
      <c r="D14" t="n">
        <v>0</v>
      </c>
      <c r="E14" t="n">
        <v>0.09335154826958106</v>
      </c>
    </row>
    <row r="15">
      <c r="A15" s="11" t="n">
        <v>41275</v>
      </c>
      <c r="B15" t="n">
        <v>0.01940639269406393</v>
      </c>
      <c r="C15" t="n">
        <v>0.001141552511415525</v>
      </c>
      <c r="D15" t="n">
        <v>0.003424657534246575</v>
      </c>
      <c r="E15" t="n">
        <v>0.08789954337899543</v>
      </c>
    </row>
    <row r="16">
      <c r="A16" s="11" t="n">
        <v>41640</v>
      </c>
      <c r="B16" t="n">
        <v>0.02054794520547945</v>
      </c>
      <c r="C16" t="n">
        <v>0.001141552511415525</v>
      </c>
      <c r="D16" t="n">
        <v>0.003424657534246575</v>
      </c>
      <c r="E16" t="n">
        <v>0.09246575342465753</v>
      </c>
    </row>
    <row r="17">
      <c r="A17" s="11" t="n">
        <v>42005</v>
      </c>
      <c r="B17" t="n">
        <v>0.02168949771689498</v>
      </c>
      <c r="C17" t="n">
        <v>0.01141552511415525</v>
      </c>
      <c r="D17" t="n">
        <v>0.003424657534246575</v>
      </c>
      <c r="E17" t="n">
        <v>0.0958904109589041</v>
      </c>
    </row>
    <row r="18">
      <c r="A18" s="11" t="n">
        <v>42370</v>
      </c>
      <c r="B18" t="n">
        <v>0.01479963570127505</v>
      </c>
      <c r="C18" t="n">
        <v>0.01138433515482696</v>
      </c>
      <c r="D18" t="n">
        <v>0.006830601092896175</v>
      </c>
      <c r="E18" t="n">
        <v>0.09904371584699453</v>
      </c>
    </row>
    <row r="19">
      <c r="A19" s="11" t="n">
        <v>42736</v>
      </c>
      <c r="B19" t="n">
        <v>0.01940639269406393</v>
      </c>
      <c r="C19" t="n">
        <v>0.01141552511415525</v>
      </c>
      <c r="D19" t="n">
        <v>0.00684931506849315</v>
      </c>
      <c r="E19" t="n">
        <v>0.1164383561643836</v>
      </c>
    </row>
    <row r="20">
      <c r="A20" s="11" t="n">
        <v>43101</v>
      </c>
      <c r="B20" t="n">
        <v>0.02168949771689498</v>
      </c>
      <c r="C20" t="n">
        <v>0.01141552511415525</v>
      </c>
      <c r="D20" t="n">
        <v>0.01712328767123288</v>
      </c>
      <c r="E20" t="n">
        <v>0.1164383561643836</v>
      </c>
    </row>
    <row r="21">
      <c r="A21" s="11" t="n">
        <v>43466</v>
      </c>
      <c r="B21" t="n">
        <v>0.0228310502283105</v>
      </c>
      <c r="C21" t="n">
        <v>0.0136986301369863</v>
      </c>
      <c r="D21" t="n">
        <v>0.01712328767123288</v>
      </c>
      <c r="E21" t="n">
        <v>0.1255707762557078</v>
      </c>
    </row>
    <row r="22">
      <c r="A22" s="11" t="n">
        <v>43831</v>
      </c>
      <c r="B22" t="n">
        <v>0.02390710382513661</v>
      </c>
      <c r="C22" t="n">
        <v>0.01366120218579235</v>
      </c>
      <c r="D22" t="n">
        <v>0.01593806921675774</v>
      </c>
      <c r="E22" t="n">
        <v>0.1320582877959927</v>
      </c>
    </row>
    <row r="23">
      <c r="A23" s="11" t="n">
        <v>44197</v>
      </c>
      <c r="B23" t="n">
        <v>0.02397260273972603</v>
      </c>
      <c r="C23" t="n">
        <v>0.01141552511415525</v>
      </c>
      <c r="D23" t="n">
        <v>0.01598173515981735</v>
      </c>
      <c r="E23" t="n">
        <v>0.1289954337899543</v>
      </c>
    </row>
    <row r="24">
      <c r="A24" s="11" t="n">
        <v>44562</v>
      </c>
      <c r="B24" t="n">
        <v>0.02397260273972603</v>
      </c>
      <c r="C24" t="n">
        <v>0.01141552511415525</v>
      </c>
      <c r="D24" t="n">
        <v>0.01598173515981735</v>
      </c>
      <c r="E24" t="n">
        <v>0.1358447488584475</v>
      </c>
    </row>
    <row r="25">
      <c r="A25" s="11" t="n">
        <v>44927</v>
      </c>
      <c r="B25" t="n">
        <v>0.02397260273972603</v>
      </c>
      <c r="C25" t="n">
        <v>0.01141552511415525</v>
      </c>
      <c r="D25" t="n">
        <v>0.01598173515981735</v>
      </c>
      <c r="E25" t="n">
        <v>0.1872146118721461</v>
      </c>
    </row>
    <row r="26">
      <c r="A26" s="11" t="n">
        <v>45292</v>
      </c>
      <c r="B26" t="n">
        <v>0.02390710382513661</v>
      </c>
      <c r="C26" t="n">
        <v>0.01138433515482696</v>
      </c>
      <c r="D26" t="n">
        <v>0.01821493624772313</v>
      </c>
      <c r="E26" t="n">
        <v>0.1821493624772313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30</v>
      </c>
      <c r="F2" t="n">
        <v>0</v>
      </c>
      <c r="G2" t="n">
        <v>390</v>
      </c>
      <c r="H2" t="n">
        <v>0</v>
      </c>
      <c r="I2" t="n">
        <v>0</v>
      </c>
      <c r="J2" t="n">
        <v>0</v>
      </c>
      <c r="K2" t="n">
        <v>420</v>
      </c>
      <c r="L2" t="n">
        <v>0</v>
      </c>
    </row>
    <row r="3">
      <c r="A3" t="n">
        <v>2001</v>
      </c>
      <c r="B3" t="n">
        <v>0</v>
      </c>
      <c r="C3" t="n">
        <v>0</v>
      </c>
      <c r="D3" t="n">
        <v>0</v>
      </c>
      <c r="E3" t="n">
        <v>30</v>
      </c>
      <c r="F3" t="n">
        <v>0</v>
      </c>
      <c r="G3" t="n">
        <v>440</v>
      </c>
      <c r="H3" t="n">
        <v>0</v>
      </c>
      <c r="I3" t="n">
        <v>0</v>
      </c>
      <c r="J3" t="n">
        <v>0</v>
      </c>
      <c r="K3" t="n">
        <v>470</v>
      </c>
      <c r="L3" t="n">
        <v>0</v>
      </c>
    </row>
    <row r="4">
      <c r="A4" t="n">
        <v>2002</v>
      </c>
      <c r="B4" t="n">
        <v>0</v>
      </c>
      <c r="C4" t="n">
        <v>0</v>
      </c>
      <c r="D4" t="n">
        <v>0</v>
      </c>
      <c r="E4" t="n">
        <v>30</v>
      </c>
      <c r="F4" t="n">
        <v>0</v>
      </c>
      <c r="G4" t="n">
        <v>500</v>
      </c>
      <c r="H4" t="n">
        <v>0</v>
      </c>
      <c r="I4" t="n">
        <v>0</v>
      </c>
      <c r="J4" t="n">
        <v>0</v>
      </c>
      <c r="K4" t="n">
        <v>530</v>
      </c>
      <c r="L4" t="n">
        <v>0</v>
      </c>
    </row>
    <row r="5">
      <c r="A5" t="n">
        <v>2003</v>
      </c>
      <c r="B5" t="n">
        <v>0</v>
      </c>
      <c r="C5" t="n">
        <v>0</v>
      </c>
      <c r="D5" t="n">
        <v>0</v>
      </c>
      <c r="E5" t="n">
        <v>40</v>
      </c>
      <c r="F5" t="n">
        <v>0</v>
      </c>
      <c r="G5" t="n">
        <v>460</v>
      </c>
      <c r="H5" t="n">
        <v>0</v>
      </c>
      <c r="I5" t="n">
        <v>0</v>
      </c>
      <c r="J5" t="n">
        <v>0</v>
      </c>
      <c r="K5" t="n">
        <v>500</v>
      </c>
      <c r="L5" t="n">
        <v>0</v>
      </c>
    </row>
    <row r="6">
      <c r="A6" t="n">
        <v>2004</v>
      </c>
      <c r="B6" t="n">
        <v>0</v>
      </c>
      <c r="C6" t="n">
        <v>0</v>
      </c>
      <c r="D6" t="n">
        <v>0</v>
      </c>
      <c r="E6" t="n">
        <v>40</v>
      </c>
      <c r="F6" t="n">
        <v>0</v>
      </c>
      <c r="G6" t="n">
        <v>500</v>
      </c>
      <c r="H6" t="n">
        <v>0</v>
      </c>
      <c r="I6" t="n">
        <v>0</v>
      </c>
      <c r="J6" t="n">
        <v>0</v>
      </c>
      <c r="K6" t="n">
        <v>540</v>
      </c>
      <c r="L6" t="n">
        <v>0</v>
      </c>
    </row>
    <row r="7">
      <c r="A7" t="n">
        <v>2005</v>
      </c>
      <c r="B7" t="n">
        <v>0</v>
      </c>
      <c r="C7" t="n">
        <v>0</v>
      </c>
      <c r="D7" t="n">
        <v>0</v>
      </c>
      <c r="E7" t="n">
        <v>50</v>
      </c>
      <c r="F7" t="n">
        <v>0</v>
      </c>
      <c r="G7" t="n">
        <v>480</v>
      </c>
      <c r="H7" t="n">
        <v>0</v>
      </c>
      <c r="I7" t="n">
        <v>0</v>
      </c>
      <c r="J7" t="n">
        <v>0</v>
      </c>
      <c r="K7" t="n">
        <v>530</v>
      </c>
      <c r="L7" t="n">
        <v>0</v>
      </c>
    </row>
    <row r="8">
      <c r="A8" t="n">
        <v>2006</v>
      </c>
      <c r="B8" t="n">
        <v>0</v>
      </c>
      <c r="C8" t="n">
        <v>0</v>
      </c>
      <c r="D8" t="n">
        <v>0</v>
      </c>
      <c r="E8" t="n">
        <v>50</v>
      </c>
      <c r="F8" t="n">
        <v>0</v>
      </c>
      <c r="G8" t="n">
        <v>570</v>
      </c>
      <c r="H8" t="n">
        <v>0</v>
      </c>
      <c r="I8" t="n">
        <v>0</v>
      </c>
      <c r="J8" t="n">
        <v>0</v>
      </c>
      <c r="K8" t="n">
        <v>620</v>
      </c>
      <c r="L8" t="n">
        <v>0</v>
      </c>
    </row>
    <row r="9">
      <c r="A9" t="n">
        <v>2007</v>
      </c>
      <c r="B9" t="n">
        <v>0</v>
      </c>
      <c r="C9" t="n">
        <v>0</v>
      </c>
      <c r="D9" t="n">
        <v>0</v>
      </c>
      <c r="E9" t="n">
        <v>50</v>
      </c>
      <c r="F9" t="n">
        <v>0</v>
      </c>
      <c r="G9" t="n">
        <v>590</v>
      </c>
      <c r="H9" t="n">
        <v>0</v>
      </c>
      <c r="I9" t="n">
        <v>0</v>
      </c>
      <c r="J9" t="n">
        <v>0</v>
      </c>
      <c r="K9" t="n">
        <v>640</v>
      </c>
      <c r="L9" t="n">
        <v>0</v>
      </c>
    </row>
    <row r="10">
      <c r="A10" t="n">
        <v>2008</v>
      </c>
      <c r="B10" t="n">
        <v>0</v>
      </c>
      <c r="C10" t="n">
        <v>0</v>
      </c>
      <c r="D10" t="n">
        <v>0</v>
      </c>
      <c r="E10" t="n">
        <v>60</v>
      </c>
      <c r="F10" t="n">
        <v>0</v>
      </c>
      <c r="G10" t="n">
        <v>660</v>
      </c>
      <c r="H10" t="n">
        <v>0</v>
      </c>
      <c r="I10" t="n">
        <v>0</v>
      </c>
      <c r="J10" t="n">
        <v>0</v>
      </c>
      <c r="K10" t="n">
        <v>720</v>
      </c>
      <c r="L10" t="n">
        <v>0</v>
      </c>
    </row>
    <row r="11">
      <c r="A11" t="n">
        <v>2009</v>
      </c>
      <c r="B11" t="n">
        <v>0</v>
      </c>
      <c r="C11" t="n">
        <v>0</v>
      </c>
      <c r="D11" t="n">
        <v>0</v>
      </c>
      <c r="E11" t="n">
        <v>110</v>
      </c>
      <c r="F11" t="n">
        <v>0</v>
      </c>
      <c r="G11" t="n">
        <v>660</v>
      </c>
      <c r="H11" t="n">
        <v>0</v>
      </c>
      <c r="I11" t="n">
        <v>0</v>
      </c>
      <c r="J11" t="n">
        <v>0</v>
      </c>
      <c r="K11" t="n">
        <v>770</v>
      </c>
      <c r="L11" t="n">
        <v>0</v>
      </c>
    </row>
    <row r="12">
      <c r="A12" t="n">
        <v>2010</v>
      </c>
      <c r="B12" t="n">
        <v>0</v>
      </c>
      <c r="C12" t="n">
        <v>0</v>
      </c>
      <c r="D12" t="n">
        <v>0</v>
      </c>
      <c r="E12" t="n">
        <v>120</v>
      </c>
      <c r="F12" t="n">
        <v>0</v>
      </c>
      <c r="G12" t="n">
        <v>730</v>
      </c>
      <c r="H12" t="n">
        <v>0</v>
      </c>
      <c r="I12" t="n">
        <v>0</v>
      </c>
      <c r="J12" t="n">
        <v>0</v>
      </c>
      <c r="K12" t="n">
        <v>850</v>
      </c>
      <c r="L12" t="n">
        <v>0</v>
      </c>
    </row>
    <row r="13">
      <c r="A13" t="n">
        <v>2011</v>
      </c>
      <c r="B13" t="n">
        <v>0</v>
      </c>
      <c r="C13" t="n">
        <v>0</v>
      </c>
      <c r="D13" t="n">
        <v>0</v>
      </c>
      <c r="E13" t="n">
        <v>130</v>
      </c>
      <c r="F13" t="n">
        <v>0</v>
      </c>
      <c r="G13" t="n">
        <v>740</v>
      </c>
      <c r="H13" t="n">
        <v>0</v>
      </c>
      <c r="I13" t="n">
        <v>0</v>
      </c>
      <c r="J13" t="n">
        <v>0</v>
      </c>
      <c r="K13" t="n">
        <v>870</v>
      </c>
      <c r="L13" t="n">
        <v>0</v>
      </c>
    </row>
    <row r="14">
      <c r="A14" t="n">
        <v>2012</v>
      </c>
      <c r="B14" t="n">
        <v>0</v>
      </c>
      <c r="C14" t="n">
        <v>0</v>
      </c>
      <c r="D14" t="n">
        <v>0</v>
      </c>
      <c r="E14" t="n">
        <v>140</v>
      </c>
      <c r="F14" t="n">
        <v>0</v>
      </c>
      <c r="G14" t="n">
        <v>820</v>
      </c>
      <c r="H14" t="n">
        <v>0</v>
      </c>
      <c r="I14" t="n">
        <v>0</v>
      </c>
      <c r="J14" t="n">
        <v>0</v>
      </c>
      <c r="K14" t="n">
        <v>960</v>
      </c>
      <c r="L14" t="n">
        <v>0</v>
      </c>
    </row>
    <row r="15">
      <c r="A15" t="n">
        <v>2013</v>
      </c>
      <c r="B15" t="n">
        <v>0</v>
      </c>
      <c r="C15" t="n">
        <v>0</v>
      </c>
      <c r="D15" t="n">
        <v>0</v>
      </c>
      <c r="E15" t="n">
        <v>170</v>
      </c>
      <c r="F15" t="n">
        <v>0</v>
      </c>
      <c r="G15" t="n">
        <v>770</v>
      </c>
      <c r="H15" t="n">
        <v>0</v>
      </c>
      <c r="I15" t="n">
        <v>30</v>
      </c>
      <c r="J15" t="n">
        <v>10</v>
      </c>
      <c r="K15" t="n">
        <v>980</v>
      </c>
      <c r="L15" t="n">
        <v>0</v>
      </c>
    </row>
    <row r="16">
      <c r="A16" t="n">
        <v>2014</v>
      </c>
      <c r="B16" t="n">
        <v>0</v>
      </c>
      <c r="C16" t="n">
        <v>0</v>
      </c>
      <c r="D16" t="n">
        <v>0</v>
      </c>
      <c r="E16" t="n">
        <v>180</v>
      </c>
      <c r="F16" t="n">
        <v>0</v>
      </c>
      <c r="G16" t="n">
        <v>810</v>
      </c>
      <c r="H16" t="n">
        <v>0</v>
      </c>
      <c r="I16" t="n">
        <v>30</v>
      </c>
      <c r="J16" t="n">
        <v>10</v>
      </c>
      <c r="K16" t="n">
        <v>1030</v>
      </c>
      <c r="L16" t="n">
        <v>0</v>
      </c>
    </row>
    <row r="17">
      <c r="A17" t="n">
        <v>2015</v>
      </c>
      <c r="B17" t="n">
        <v>0</v>
      </c>
      <c r="C17" t="n">
        <v>0</v>
      </c>
      <c r="D17" t="n">
        <v>0</v>
      </c>
      <c r="E17" t="n">
        <v>190</v>
      </c>
      <c r="F17" t="n">
        <v>0</v>
      </c>
      <c r="G17" t="n">
        <v>840</v>
      </c>
      <c r="H17" t="n">
        <v>0</v>
      </c>
      <c r="I17" t="n">
        <v>30</v>
      </c>
      <c r="J17" t="n">
        <v>100</v>
      </c>
      <c r="K17" t="n">
        <v>1160</v>
      </c>
      <c r="L17" t="n">
        <v>0</v>
      </c>
    </row>
    <row r="18">
      <c r="A18" t="n">
        <v>2016</v>
      </c>
      <c r="B18" t="n">
        <v>0</v>
      </c>
      <c r="C18" t="n">
        <v>0</v>
      </c>
      <c r="D18" t="n">
        <v>0</v>
      </c>
      <c r="E18" t="n">
        <v>130</v>
      </c>
      <c r="F18" t="n">
        <v>0</v>
      </c>
      <c r="G18" t="n">
        <v>870</v>
      </c>
      <c r="H18" t="n">
        <v>0</v>
      </c>
      <c r="I18" t="n">
        <v>60</v>
      </c>
      <c r="J18" t="n">
        <v>100</v>
      </c>
      <c r="K18" t="n">
        <v>1160</v>
      </c>
      <c r="L18" t="n">
        <v>0</v>
      </c>
    </row>
    <row r="19">
      <c r="A19" t="n">
        <v>2017</v>
      </c>
      <c r="B19" t="n">
        <v>0</v>
      </c>
      <c r="C19" t="n">
        <v>0</v>
      </c>
      <c r="D19" t="n">
        <v>0</v>
      </c>
      <c r="E19" t="n">
        <v>170</v>
      </c>
      <c r="F19" t="n">
        <v>0</v>
      </c>
      <c r="G19" t="n">
        <v>1020</v>
      </c>
      <c r="H19" t="n">
        <v>0</v>
      </c>
      <c r="I19" t="n">
        <v>60</v>
      </c>
      <c r="J19" t="n">
        <v>100</v>
      </c>
      <c r="K19" t="n">
        <v>1350</v>
      </c>
      <c r="L19" t="n">
        <v>0</v>
      </c>
    </row>
    <row r="20">
      <c r="A20" t="n">
        <v>2018</v>
      </c>
      <c r="B20" t="n">
        <v>0</v>
      </c>
      <c r="C20" t="n">
        <v>0</v>
      </c>
      <c r="D20" t="n">
        <v>0</v>
      </c>
      <c r="E20" t="n">
        <v>190</v>
      </c>
      <c r="F20" t="n">
        <v>0</v>
      </c>
      <c r="G20" t="n">
        <v>1020</v>
      </c>
      <c r="H20" t="n">
        <v>0</v>
      </c>
      <c r="I20" t="n">
        <v>150</v>
      </c>
      <c r="J20" t="n">
        <v>100</v>
      </c>
      <c r="K20" t="n">
        <v>1460</v>
      </c>
      <c r="L20" t="n">
        <v>0</v>
      </c>
    </row>
    <row r="21">
      <c r="A21" t="n">
        <v>2019</v>
      </c>
      <c r="B21" t="n">
        <v>0</v>
      </c>
      <c r="C21" t="n">
        <v>0</v>
      </c>
      <c r="D21" t="n">
        <v>0</v>
      </c>
      <c r="E21" t="n">
        <v>200</v>
      </c>
      <c r="F21" t="n">
        <v>0</v>
      </c>
      <c r="G21" t="n">
        <v>1100</v>
      </c>
      <c r="H21" t="n">
        <v>0</v>
      </c>
      <c r="I21" t="n">
        <v>150</v>
      </c>
      <c r="J21" t="n">
        <v>120</v>
      </c>
      <c r="K21" t="n">
        <v>1570</v>
      </c>
      <c r="L21" t="n">
        <v>0</v>
      </c>
    </row>
    <row r="22">
      <c r="A22" t="n">
        <v>2020</v>
      </c>
      <c r="B22" t="n">
        <v>0</v>
      </c>
      <c r="C22" t="n">
        <v>0</v>
      </c>
      <c r="D22" t="n">
        <v>0</v>
      </c>
      <c r="E22" t="n">
        <v>210</v>
      </c>
      <c r="F22" t="n">
        <v>0</v>
      </c>
      <c r="G22" t="n">
        <v>1160</v>
      </c>
      <c r="H22" t="n">
        <v>0</v>
      </c>
      <c r="I22" t="n">
        <v>140</v>
      </c>
      <c r="J22" t="n">
        <v>120</v>
      </c>
      <c r="K22" t="n">
        <v>1630</v>
      </c>
      <c r="L22" t="n">
        <v>0</v>
      </c>
    </row>
    <row r="23">
      <c r="A23" t="n">
        <v>2021</v>
      </c>
      <c r="B23" t="n">
        <v>0</v>
      </c>
      <c r="C23" t="n">
        <v>0</v>
      </c>
      <c r="D23" t="n">
        <v>0</v>
      </c>
      <c r="E23" t="n">
        <v>210</v>
      </c>
      <c r="F23" t="n">
        <v>0</v>
      </c>
      <c r="G23" t="n">
        <v>1130</v>
      </c>
      <c r="H23" t="n">
        <v>0</v>
      </c>
      <c r="I23" t="n">
        <v>140</v>
      </c>
      <c r="J23" t="n">
        <v>100</v>
      </c>
      <c r="K23" t="n">
        <v>1580</v>
      </c>
      <c r="L23" t="n">
        <v>0</v>
      </c>
    </row>
    <row r="24">
      <c r="A24" t="n">
        <v>2022</v>
      </c>
      <c r="B24" t="n">
        <v>0</v>
      </c>
      <c r="C24" t="n">
        <v>0</v>
      </c>
      <c r="D24" t="n">
        <v>0</v>
      </c>
      <c r="E24" t="n">
        <v>210</v>
      </c>
      <c r="F24" t="n">
        <v>0</v>
      </c>
      <c r="G24" t="n">
        <v>1190</v>
      </c>
      <c r="H24" t="n">
        <v>0</v>
      </c>
      <c r="I24" t="n">
        <v>140</v>
      </c>
      <c r="J24" t="n">
        <v>100</v>
      </c>
      <c r="K24" t="n">
        <v>1640</v>
      </c>
      <c r="L24" t="n">
        <v>0</v>
      </c>
    </row>
    <row r="25">
      <c r="A25" t="n">
        <v>2023</v>
      </c>
      <c r="B25" t="n">
        <v>0</v>
      </c>
      <c r="C25" t="n">
        <v>0</v>
      </c>
      <c r="D25" t="n">
        <v>0</v>
      </c>
      <c r="E25" t="n">
        <v>210</v>
      </c>
      <c r="F25" t="n">
        <v>0</v>
      </c>
      <c r="G25" t="n">
        <v>1640</v>
      </c>
      <c r="H25" t="n">
        <v>0</v>
      </c>
      <c r="I25" t="n">
        <v>140</v>
      </c>
      <c r="J25" t="n">
        <v>100</v>
      </c>
      <c r="K25" t="n">
        <v>2090</v>
      </c>
      <c r="L25" t="n">
        <v>0</v>
      </c>
    </row>
    <row r="26">
      <c r="A26" t="n">
        <v>2024</v>
      </c>
      <c r="B26" t="n">
        <v>0</v>
      </c>
      <c r="C26" t="n">
        <v>0</v>
      </c>
      <c r="D26" t="n">
        <v>0</v>
      </c>
      <c r="E26" t="n">
        <v>210</v>
      </c>
      <c r="F26" t="n">
        <v>0</v>
      </c>
      <c r="G26" t="n">
        <v>1600</v>
      </c>
      <c r="H26" t="n">
        <v>0</v>
      </c>
      <c r="I26" t="n">
        <v>160</v>
      </c>
      <c r="J26" t="n">
        <v>100</v>
      </c>
      <c r="K26" t="n">
        <v>2070</v>
      </c>
      <c r="L26"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Solar - Ember (fallback)</t>
        </is>
      </c>
      <c r="D1" t="inlineStr">
        <is>
          <t>Other - Ember (fallback)</t>
        </is>
      </c>
    </row>
    <row r="2">
      <c r="A2" s="11" t="n">
        <v>36526</v>
      </c>
      <c r="B2" t="n">
        <v>0.026183970856102</v>
      </c>
      <c r="C2" t="n">
        <v>0</v>
      </c>
      <c r="D2" t="n">
        <v>0.09448998178506375</v>
      </c>
    </row>
    <row r="3">
      <c r="A3" s="11" t="n">
        <v>36892</v>
      </c>
      <c r="B3" t="n">
        <v>0.02625570776255708</v>
      </c>
      <c r="C3" t="n">
        <v>0</v>
      </c>
      <c r="D3" t="n">
        <v>0.0958904109589041</v>
      </c>
    </row>
    <row r="4">
      <c r="A4" s="11" t="n">
        <v>37257</v>
      </c>
      <c r="B4" t="n">
        <v>0.0273972602739726</v>
      </c>
      <c r="C4" t="n">
        <v>0</v>
      </c>
      <c r="D4" t="n">
        <v>0.09931506849315068</v>
      </c>
    </row>
    <row r="5">
      <c r="A5" s="11" t="n">
        <v>37622</v>
      </c>
      <c r="B5" t="n">
        <v>0.02625570776255708</v>
      </c>
      <c r="C5" t="n">
        <v>0</v>
      </c>
      <c r="D5" t="n">
        <v>0.1004566210045662</v>
      </c>
    </row>
    <row r="6">
      <c r="A6" s="11" t="n">
        <v>37987</v>
      </c>
      <c r="B6" t="n">
        <v>0.02846083788706739</v>
      </c>
      <c r="C6" t="n">
        <v>0</v>
      </c>
      <c r="D6" t="n">
        <v>0.1149817850637523</v>
      </c>
    </row>
    <row r="7">
      <c r="A7" s="11" t="n">
        <v>38353</v>
      </c>
      <c r="B7" t="n">
        <v>0.05136986301369863</v>
      </c>
      <c r="C7" t="n">
        <v>0</v>
      </c>
      <c r="D7" t="n">
        <v>0.1187214611872146</v>
      </c>
    </row>
    <row r="8">
      <c r="A8" s="11" t="n">
        <v>38718</v>
      </c>
      <c r="B8" t="n">
        <v>0.0547945205479452</v>
      </c>
      <c r="C8" t="n">
        <v>0</v>
      </c>
      <c r="D8" t="n">
        <v>0.1244292237442922</v>
      </c>
    </row>
    <row r="9">
      <c r="A9" s="11" t="n">
        <v>39083</v>
      </c>
      <c r="B9" t="n">
        <v>0.05365296803652968</v>
      </c>
      <c r="C9" t="n">
        <v>0</v>
      </c>
      <c r="D9" t="n">
        <v>0.1267123287671233</v>
      </c>
    </row>
    <row r="10">
      <c r="A10" s="11" t="n">
        <v>39448</v>
      </c>
      <c r="B10" t="n">
        <v>0.06489071038251366</v>
      </c>
      <c r="C10" t="n">
        <v>0</v>
      </c>
      <c r="D10" t="n">
        <v>0.1411657559198543</v>
      </c>
    </row>
    <row r="11">
      <c r="A11" s="11" t="n">
        <v>39814</v>
      </c>
      <c r="B11" t="n">
        <v>0.07648401826484018</v>
      </c>
      <c r="C11" t="n">
        <v>0</v>
      </c>
      <c r="D11" t="n">
        <v>0.1015981735159817</v>
      </c>
    </row>
    <row r="12">
      <c r="A12" s="11" t="n">
        <v>40179</v>
      </c>
      <c r="B12" t="n">
        <v>0.1255707762557078</v>
      </c>
      <c r="C12" t="n">
        <v>0.001141552511415525</v>
      </c>
      <c r="D12" t="n">
        <v>0.1426940639269406</v>
      </c>
    </row>
    <row r="13">
      <c r="A13" s="11" t="n">
        <v>40544</v>
      </c>
      <c r="B13" t="n">
        <v>0.1312785388127854</v>
      </c>
      <c r="C13" t="n">
        <v>0.00228310502283105</v>
      </c>
      <c r="D13" t="n">
        <v>0.113013698630137</v>
      </c>
    </row>
    <row r="14">
      <c r="A14" s="11" t="n">
        <v>40909</v>
      </c>
      <c r="B14" t="n">
        <v>0.1411657559198543</v>
      </c>
      <c r="C14" t="n">
        <v>0.003415300546448087</v>
      </c>
      <c r="D14" t="n">
        <v>0.1183970856102004</v>
      </c>
    </row>
    <row r="15">
      <c r="A15" s="11" t="n">
        <v>41275</v>
      </c>
      <c r="B15" t="n">
        <v>0.1267123287671233</v>
      </c>
      <c r="C15" t="n">
        <v>0.003424657534246575</v>
      </c>
      <c r="D15" t="n">
        <v>0.1210045662100457</v>
      </c>
    </row>
    <row r="16">
      <c r="A16" s="11" t="n">
        <v>41640</v>
      </c>
      <c r="B16" t="n">
        <v>0.1575342465753425</v>
      </c>
      <c r="C16" t="n">
        <v>0.003424657534246575</v>
      </c>
      <c r="D16" t="n">
        <v>0.1255707762557078</v>
      </c>
    </row>
    <row r="17">
      <c r="A17" s="11" t="n">
        <v>42005</v>
      </c>
      <c r="B17" t="n">
        <v>0.1278538812785388</v>
      </c>
      <c r="C17" t="n">
        <v>0.003424657534246575</v>
      </c>
      <c r="D17" t="n">
        <v>0.1552511415525114</v>
      </c>
    </row>
    <row r="18">
      <c r="A18" s="11" t="n">
        <v>42370</v>
      </c>
      <c r="B18" t="n">
        <v>0.168488160291439</v>
      </c>
      <c r="C18" t="n">
        <v>0.003415300546448087</v>
      </c>
      <c r="D18" t="n">
        <v>0.1719034608378871</v>
      </c>
    </row>
    <row r="19">
      <c r="A19" s="11" t="n">
        <v>42736</v>
      </c>
      <c r="B19" t="n">
        <v>0.1689497716894977</v>
      </c>
      <c r="C19" t="n">
        <v>0.003424657534246575</v>
      </c>
      <c r="D19" t="n">
        <v>0.2203196347031963</v>
      </c>
    </row>
    <row r="20">
      <c r="A20" s="11" t="n">
        <v>43101</v>
      </c>
      <c r="B20" t="n">
        <v>0.1552511415525114</v>
      </c>
      <c r="C20" t="n">
        <v>0.003424657534246575</v>
      </c>
      <c r="D20" t="n">
        <v>0.2534246575342466</v>
      </c>
    </row>
    <row r="21">
      <c r="A21" s="11" t="n">
        <v>43466</v>
      </c>
      <c r="B21" t="n">
        <v>0.1563926940639269</v>
      </c>
      <c r="C21" t="n">
        <v>0.003424657534246575</v>
      </c>
      <c r="D21" t="n">
        <v>0.2751141552511416</v>
      </c>
    </row>
    <row r="22">
      <c r="A22" s="11" t="n">
        <v>43831</v>
      </c>
      <c r="B22" t="n">
        <v>0.1639344262295082</v>
      </c>
      <c r="C22" t="n">
        <v>0.01138433515482696</v>
      </c>
      <c r="D22" t="n">
        <v>0.273224043715847</v>
      </c>
    </row>
    <row r="23">
      <c r="A23" s="11" t="n">
        <v>44197</v>
      </c>
      <c r="B23" t="n">
        <v>0.1518264840182648</v>
      </c>
      <c r="C23" t="n">
        <v>0.01598173515981735</v>
      </c>
      <c r="D23" t="n">
        <v>0.2819634703196347</v>
      </c>
    </row>
    <row r="24">
      <c r="A24" s="11" t="n">
        <v>44562</v>
      </c>
      <c r="B24" t="n">
        <v>0.1872146118721461</v>
      </c>
      <c r="C24" t="n">
        <v>0.01712328767123288</v>
      </c>
      <c r="D24" t="n">
        <v>0.2910958904109589</v>
      </c>
    </row>
    <row r="25">
      <c r="A25" s="11" t="n">
        <v>44927</v>
      </c>
      <c r="B25" t="n">
        <v>0.1107305936073059</v>
      </c>
      <c r="C25" t="n">
        <v>0.01712328767123288</v>
      </c>
      <c r="D25" t="n">
        <v>0.5582191780821918</v>
      </c>
    </row>
    <row r="26">
      <c r="A26" s="11" t="n">
        <v>45292</v>
      </c>
      <c r="B26" t="n">
        <v>0.104735883424408</v>
      </c>
      <c r="C26" t="n">
        <v>0.01935336976320583</v>
      </c>
      <c r="D26" t="n">
        <v>0.5544171220400729</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50</v>
      </c>
      <c r="C2" t="n">
        <v>0</v>
      </c>
      <c r="D2" t="n">
        <v>0</v>
      </c>
      <c r="E2" t="n">
        <v>230</v>
      </c>
      <c r="F2" t="n">
        <v>0</v>
      </c>
      <c r="G2" t="n">
        <v>780</v>
      </c>
      <c r="H2" t="n">
        <v>0</v>
      </c>
      <c r="I2" t="n">
        <v>0</v>
      </c>
      <c r="J2" t="n">
        <v>0</v>
      </c>
      <c r="K2" t="n">
        <v>1060</v>
      </c>
      <c r="L2" t="n">
        <v>0</v>
      </c>
    </row>
    <row r="3">
      <c r="A3" t="n">
        <v>2001</v>
      </c>
      <c r="B3" t="n">
        <v>50</v>
      </c>
      <c r="C3" t="n">
        <v>0</v>
      </c>
      <c r="D3" t="n">
        <v>0</v>
      </c>
      <c r="E3" t="n">
        <v>230</v>
      </c>
      <c r="F3" t="n">
        <v>0</v>
      </c>
      <c r="G3" t="n">
        <v>790</v>
      </c>
      <c r="H3" t="n">
        <v>0</v>
      </c>
      <c r="I3" t="n">
        <v>0</v>
      </c>
      <c r="J3" t="n">
        <v>0</v>
      </c>
      <c r="K3" t="n">
        <v>1070</v>
      </c>
      <c r="L3" t="n">
        <v>0</v>
      </c>
    </row>
    <row r="4">
      <c r="A4" t="n">
        <v>2002</v>
      </c>
      <c r="B4" t="n">
        <v>50</v>
      </c>
      <c r="C4" t="n">
        <v>0</v>
      </c>
      <c r="D4" t="n">
        <v>0</v>
      </c>
      <c r="E4" t="n">
        <v>240</v>
      </c>
      <c r="F4" t="n">
        <v>0</v>
      </c>
      <c r="G4" t="n">
        <v>820</v>
      </c>
      <c r="H4" t="n">
        <v>0</v>
      </c>
      <c r="I4" t="n">
        <v>0</v>
      </c>
      <c r="J4" t="n">
        <v>0</v>
      </c>
      <c r="K4" t="n">
        <v>1110</v>
      </c>
      <c r="L4" t="n">
        <v>0</v>
      </c>
    </row>
    <row r="5">
      <c r="A5" t="n">
        <v>2003</v>
      </c>
      <c r="B5" t="n">
        <v>50</v>
      </c>
      <c r="C5" t="n">
        <v>0</v>
      </c>
      <c r="D5" t="n">
        <v>0</v>
      </c>
      <c r="E5" t="n">
        <v>230</v>
      </c>
      <c r="F5" t="n">
        <v>0</v>
      </c>
      <c r="G5" t="n">
        <v>830</v>
      </c>
      <c r="H5" t="n">
        <v>0</v>
      </c>
      <c r="I5" t="n">
        <v>0</v>
      </c>
      <c r="J5" t="n">
        <v>0</v>
      </c>
      <c r="K5" t="n">
        <v>1110</v>
      </c>
      <c r="L5" t="n">
        <v>0</v>
      </c>
    </row>
    <row r="6">
      <c r="A6" t="n">
        <v>2004</v>
      </c>
      <c r="B6" t="n">
        <v>50</v>
      </c>
      <c r="C6" t="n">
        <v>0</v>
      </c>
      <c r="D6" t="n">
        <v>0</v>
      </c>
      <c r="E6" t="n">
        <v>250</v>
      </c>
      <c r="F6" t="n">
        <v>0</v>
      </c>
      <c r="G6" t="n">
        <v>960</v>
      </c>
      <c r="H6" t="n">
        <v>0</v>
      </c>
      <c r="I6" t="n">
        <v>0</v>
      </c>
      <c r="J6" t="n">
        <v>0</v>
      </c>
      <c r="K6" t="n">
        <v>1260</v>
      </c>
      <c r="L6" t="n">
        <v>0</v>
      </c>
    </row>
    <row r="7">
      <c r="A7" t="n">
        <v>2005</v>
      </c>
      <c r="B7" t="n">
        <v>50</v>
      </c>
      <c r="C7" t="n">
        <v>0</v>
      </c>
      <c r="D7" t="n">
        <v>0</v>
      </c>
      <c r="E7" t="n">
        <v>450</v>
      </c>
      <c r="F7" t="n">
        <v>0</v>
      </c>
      <c r="G7" t="n">
        <v>990</v>
      </c>
      <c r="H7" t="n">
        <v>0</v>
      </c>
      <c r="I7" t="n">
        <v>0</v>
      </c>
      <c r="J7" t="n">
        <v>0</v>
      </c>
      <c r="K7" t="n">
        <v>1490</v>
      </c>
      <c r="L7" t="n">
        <v>0</v>
      </c>
    </row>
    <row r="8">
      <c r="A8" t="n">
        <v>2006</v>
      </c>
      <c r="B8" t="n">
        <v>50</v>
      </c>
      <c r="C8" t="n">
        <v>0</v>
      </c>
      <c r="D8" t="n">
        <v>0</v>
      </c>
      <c r="E8" t="n">
        <v>480</v>
      </c>
      <c r="F8" t="n">
        <v>0</v>
      </c>
      <c r="G8" t="n">
        <v>1040</v>
      </c>
      <c r="H8" t="n">
        <v>0</v>
      </c>
      <c r="I8" t="n">
        <v>0</v>
      </c>
      <c r="J8" t="n">
        <v>0</v>
      </c>
      <c r="K8" t="n">
        <v>1570</v>
      </c>
      <c r="L8" t="n">
        <v>0</v>
      </c>
    </row>
    <row r="9">
      <c r="A9" t="n">
        <v>2007</v>
      </c>
      <c r="B9" t="n">
        <v>50</v>
      </c>
      <c r="C9" t="n">
        <v>0</v>
      </c>
      <c r="D9" t="n">
        <v>0</v>
      </c>
      <c r="E9" t="n">
        <v>470</v>
      </c>
      <c r="F9" t="n">
        <v>0</v>
      </c>
      <c r="G9" t="n">
        <v>1060</v>
      </c>
      <c r="H9" t="n">
        <v>0</v>
      </c>
      <c r="I9" t="n">
        <v>0</v>
      </c>
      <c r="J9" t="n">
        <v>0</v>
      </c>
      <c r="K9" t="n">
        <v>1580</v>
      </c>
      <c r="L9" t="n">
        <v>0</v>
      </c>
    </row>
    <row r="10">
      <c r="A10" t="n">
        <v>2008</v>
      </c>
      <c r="B10" t="n">
        <v>50</v>
      </c>
      <c r="C10" t="n">
        <v>0</v>
      </c>
      <c r="D10" t="n">
        <v>0</v>
      </c>
      <c r="E10" t="n">
        <v>570</v>
      </c>
      <c r="F10" t="n">
        <v>0</v>
      </c>
      <c r="G10" t="n">
        <v>1190</v>
      </c>
      <c r="H10" t="n">
        <v>0</v>
      </c>
      <c r="I10" t="n">
        <v>0</v>
      </c>
      <c r="J10" t="n">
        <v>0</v>
      </c>
      <c r="K10" t="n">
        <v>1810</v>
      </c>
      <c r="L10" t="n">
        <v>0</v>
      </c>
    </row>
    <row r="11">
      <c r="A11" t="n">
        <v>2009</v>
      </c>
      <c r="B11" t="n">
        <v>50</v>
      </c>
      <c r="C11" t="n">
        <v>0</v>
      </c>
      <c r="D11" t="n">
        <v>0</v>
      </c>
      <c r="E11" t="n">
        <v>670</v>
      </c>
      <c r="F11" t="n">
        <v>0</v>
      </c>
      <c r="G11" t="n">
        <v>840</v>
      </c>
      <c r="H11" t="n">
        <v>0</v>
      </c>
      <c r="I11" t="n">
        <v>0</v>
      </c>
      <c r="J11" t="n">
        <v>0</v>
      </c>
      <c r="K11" t="n">
        <v>1560</v>
      </c>
      <c r="L11" t="n">
        <v>0</v>
      </c>
    </row>
    <row r="12">
      <c r="A12" t="n">
        <v>2010</v>
      </c>
      <c r="B12" t="n">
        <v>50</v>
      </c>
      <c r="C12" t="n">
        <v>0</v>
      </c>
      <c r="D12" t="n">
        <v>0</v>
      </c>
      <c r="E12" t="n">
        <v>1100</v>
      </c>
      <c r="F12" t="n">
        <v>0</v>
      </c>
      <c r="G12" t="n">
        <v>1200</v>
      </c>
      <c r="H12" t="n">
        <v>0</v>
      </c>
      <c r="I12" t="n">
        <v>10</v>
      </c>
      <c r="J12" t="n">
        <v>0</v>
      </c>
      <c r="K12" t="n">
        <v>2360</v>
      </c>
      <c r="L12" t="n">
        <v>0</v>
      </c>
    </row>
    <row r="13">
      <c r="A13" t="n">
        <v>2011</v>
      </c>
      <c r="B13" t="n">
        <v>50</v>
      </c>
      <c r="C13" t="n">
        <v>0</v>
      </c>
      <c r="D13" t="n">
        <v>0</v>
      </c>
      <c r="E13" t="n">
        <v>1150</v>
      </c>
      <c r="F13" t="n">
        <v>0</v>
      </c>
      <c r="G13" t="n">
        <v>940</v>
      </c>
      <c r="H13" t="n">
        <v>0</v>
      </c>
      <c r="I13" t="n">
        <v>20</v>
      </c>
      <c r="J13" t="n">
        <v>0</v>
      </c>
      <c r="K13" t="n">
        <v>2160</v>
      </c>
      <c r="L13" t="n">
        <v>0</v>
      </c>
    </row>
    <row r="14">
      <c r="A14" t="n">
        <v>2012</v>
      </c>
      <c r="B14" t="n">
        <v>50</v>
      </c>
      <c r="C14" t="n">
        <v>0</v>
      </c>
      <c r="D14" t="n">
        <v>0</v>
      </c>
      <c r="E14" t="n">
        <v>1240</v>
      </c>
      <c r="F14" t="n">
        <v>0</v>
      </c>
      <c r="G14" t="n">
        <v>990</v>
      </c>
      <c r="H14" t="n">
        <v>0</v>
      </c>
      <c r="I14" t="n">
        <v>30</v>
      </c>
      <c r="J14" t="n">
        <v>0</v>
      </c>
      <c r="K14" t="n">
        <v>2310</v>
      </c>
      <c r="L14" t="n">
        <v>0</v>
      </c>
    </row>
    <row r="15">
      <c r="A15" t="n">
        <v>2013</v>
      </c>
      <c r="B15" t="n">
        <v>50</v>
      </c>
      <c r="C15" t="n">
        <v>0</v>
      </c>
      <c r="D15" t="n">
        <v>0</v>
      </c>
      <c r="E15" t="n">
        <v>1110</v>
      </c>
      <c r="F15" t="n">
        <v>0</v>
      </c>
      <c r="G15" t="n">
        <v>1010</v>
      </c>
      <c r="H15" t="n">
        <v>0</v>
      </c>
      <c r="I15" t="n">
        <v>30</v>
      </c>
      <c r="J15" t="n">
        <v>0</v>
      </c>
      <c r="K15" t="n">
        <v>2200</v>
      </c>
      <c r="L15" t="n">
        <v>0</v>
      </c>
    </row>
    <row r="16">
      <c r="A16" t="n">
        <v>2014</v>
      </c>
      <c r="B16" t="n">
        <v>50</v>
      </c>
      <c r="C16" t="n">
        <v>0</v>
      </c>
      <c r="D16" t="n">
        <v>0</v>
      </c>
      <c r="E16" t="n">
        <v>1380</v>
      </c>
      <c r="F16" t="n">
        <v>0</v>
      </c>
      <c r="G16" t="n">
        <v>1050</v>
      </c>
      <c r="H16" t="n">
        <v>0</v>
      </c>
      <c r="I16" t="n">
        <v>30</v>
      </c>
      <c r="J16" t="n">
        <v>0</v>
      </c>
      <c r="K16" t="n">
        <v>2510</v>
      </c>
      <c r="L16" t="n">
        <v>0</v>
      </c>
    </row>
    <row r="17">
      <c r="A17" t="n">
        <v>2015</v>
      </c>
      <c r="B17" t="n">
        <v>60</v>
      </c>
      <c r="C17" t="n">
        <v>0</v>
      </c>
      <c r="D17" t="n">
        <v>0</v>
      </c>
      <c r="E17" t="n">
        <v>1120</v>
      </c>
      <c r="F17" t="n">
        <v>0</v>
      </c>
      <c r="G17" t="n">
        <v>1300</v>
      </c>
      <c r="H17" t="n">
        <v>0</v>
      </c>
      <c r="I17" t="n">
        <v>30</v>
      </c>
      <c r="J17" t="n">
        <v>0</v>
      </c>
      <c r="K17" t="n">
        <v>2510</v>
      </c>
      <c r="L17" t="n">
        <v>0</v>
      </c>
    </row>
    <row r="18">
      <c r="A18" t="n">
        <v>2016</v>
      </c>
      <c r="B18" t="n">
        <v>60</v>
      </c>
      <c r="C18" t="n">
        <v>0</v>
      </c>
      <c r="D18" t="n">
        <v>0</v>
      </c>
      <c r="E18" t="n">
        <v>1480</v>
      </c>
      <c r="F18" t="n">
        <v>0</v>
      </c>
      <c r="G18" t="n">
        <v>1450</v>
      </c>
      <c r="H18" t="n">
        <v>0</v>
      </c>
      <c r="I18" t="n">
        <v>30</v>
      </c>
      <c r="J18" t="n">
        <v>0</v>
      </c>
      <c r="K18" t="n">
        <v>3020</v>
      </c>
      <c r="L18" t="n">
        <v>0</v>
      </c>
    </row>
    <row r="19">
      <c r="A19" t="n">
        <v>2017</v>
      </c>
      <c r="B19" t="n">
        <v>60</v>
      </c>
      <c r="C19" t="n">
        <v>0</v>
      </c>
      <c r="D19" t="n">
        <v>0</v>
      </c>
      <c r="E19" t="n">
        <v>1480</v>
      </c>
      <c r="F19" t="n">
        <v>0</v>
      </c>
      <c r="G19" t="n">
        <v>1870</v>
      </c>
      <c r="H19" t="n">
        <v>0</v>
      </c>
      <c r="I19" t="n">
        <v>30</v>
      </c>
      <c r="J19" t="n">
        <v>0</v>
      </c>
      <c r="K19" t="n">
        <v>3440</v>
      </c>
      <c r="L19" t="n">
        <v>0</v>
      </c>
    </row>
    <row r="20">
      <c r="A20" t="n">
        <v>2018</v>
      </c>
      <c r="B20" t="n">
        <v>60</v>
      </c>
      <c r="C20" t="n">
        <v>0</v>
      </c>
      <c r="D20" t="n">
        <v>0</v>
      </c>
      <c r="E20" t="n">
        <v>1360</v>
      </c>
      <c r="F20" t="n">
        <v>0</v>
      </c>
      <c r="G20" t="n">
        <v>2160</v>
      </c>
      <c r="H20" t="n">
        <v>0</v>
      </c>
      <c r="I20" t="n">
        <v>30</v>
      </c>
      <c r="J20" t="n">
        <v>0</v>
      </c>
      <c r="K20" t="n">
        <v>3610</v>
      </c>
      <c r="L20" t="n">
        <v>0</v>
      </c>
    </row>
    <row r="21">
      <c r="A21" t="n">
        <v>2019</v>
      </c>
      <c r="B21" t="n">
        <v>60</v>
      </c>
      <c r="C21" t="n">
        <v>0</v>
      </c>
      <c r="D21" t="n">
        <v>0</v>
      </c>
      <c r="E21" t="n">
        <v>1370</v>
      </c>
      <c r="F21" t="n">
        <v>0</v>
      </c>
      <c r="G21" t="n">
        <v>2350</v>
      </c>
      <c r="H21" t="n">
        <v>0</v>
      </c>
      <c r="I21" t="n">
        <v>30</v>
      </c>
      <c r="J21" t="n">
        <v>0</v>
      </c>
      <c r="K21" t="n">
        <v>3810</v>
      </c>
      <c r="L21" t="n">
        <v>0</v>
      </c>
    </row>
    <row r="22">
      <c r="A22" t="n">
        <v>2020</v>
      </c>
      <c r="B22" t="n">
        <v>70</v>
      </c>
      <c r="C22" t="n">
        <v>0</v>
      </c>
      <c r="D22" t="n">
        <v>0</v>
      </c>
      <c r="E22" t="n">
        <v>1440</v>
      </c>
      <c r="F22" t="n">
        <v>0</v>
      </c>
      <c r="G22" t="n">
        <v>2330</v>
      </c>
      <c r="H22" t="n">
        <v>0</v>
      </c>
      <c r="I22" t="n">
        <v>100</v>
      </c>
      <c r="J22" t="n">
        <v>0</v>
      </c>
      <c r="K22" t="n">
        <v>3940</v>
      </c>
      <c r="L22" t="n">
        <v>0</v>
      </c>
    </row>
    <row r="23">
      <c r="A23" t="n">
        <v>2021</v>
      </c>
      <c r="B23" t="n">
        <v>70</v>
      </c>
      <c r="C23" t="n">
        <v>0</v>
      </c>
      <c r="D23" t="n">
        <v>0</v>
      </c>
      <c r="E23" t="n">
        <v>1330</v>
      </c>
      <c r="F23" t="n">
        <v>0</v>
      </c>
      <c r="G23" t="n">
        <v>2400</v>
      </c>
      <c r="H23" t="n">
        <v>0</v>
      </c>
      <c r="I23" t="n">
        <v>140</v>
      </c>
      <c r="J23" t="n">
        <v>0</v>
      </c>
      <c r="K23" t="n">
        <v>3940</v>
      </c>
      <c r="L23" t="n">
        <v>0</v>
      </c>
    </row>
    <row r="24">
      <c r="A24" t="n">
        <v>2022</v>
      </c>
      <c r="B24" t="n">
        <v>70</v>
      </c>
      <c r="C24" t="n">
        <v>0</v>
      </c>
      <c r="D24" t="n">
        <v>0</v>
      </c>
      <c r="E24" t="n">
        <v>1640</v>
      </c>
      <c r="F24" t="n">
        <v>0</v>
      </c>
      <c r="G24" t="n">
        <v>2480</v>
      </c>
      <c r="H24" t="n">
        <v>0</v>
      </c>
      <c r="I24" t="n">
        <v>150</v>
      </c>
      <c r="J24" t="n">
        <v>0</v>
      </c>
      <c r="K24" t="n">
        <v>4340</v>
      </c>
      <c r="L24" t="n">
        <v>0</v>
      </c>
    </row>
    <row r="25">
      <c r="A25" t="n">
        <v>2023</v>
      </c>
      <c r="B25" t="n">
        <v>70</v>
      </c>
      <c r="C25" t="n">
        <v>0</v>
      </c>
      <c r="D25" t="n">
        <v>0</v>
      </c>
      <c r="E25" t="n">
        <v>970</v>
      </c>
      <c r="F25" t="n">
        <v>0</v>
      </c>
      <c r="G25" t="n">
        <v>4820</v>
      </c>
      <c r="H25" t="n">
        <v>0</v>
      </c>
      <c r="I25" t="n">
        <v>150</v>
      </c>
      <c r="J25" t="n">
        <v>0</v>
      </c>
      <c r="K25" t="n">
        <v>6010</v>
      </c>
      <c r="L25" t="n">
        <v>0</v>
      </c>
    </row>
    <row r="26">
      <c r="A26" t="n">
        <v>2024</v>
      </c>
      <c r="B26" t="n">
        <v>70</v>
      </c>
      <c r="C26" t="n">
        <v>0</v>
      </c>
      <c r="D26" t="n">
        <v>0</v>
      </c>
      <c r="E26" t="n">
        <v>920</v>
      </c>
      <c r="F26" t="n">
        <v>0</v>
      </c>
      <c r="G26" t="n">
        <v>4800</v>
      </c>
      <c r="H26" t="n">
        <v>0</v>
      </c>
      <c r="I26" t="n">
        <v>170</v>
      </c>
      <c r="J26" t="n">
        <v>0</v>
      </c>
      <c r="K26" t="n">
        <v>5960</v>
      </c>
      <c r="L26" t="n">
        <v>0</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Solar - Ember (fallback)</t>
        </is>
      </c>
      <c r="D1" t="inlineStr">
        <is>
          <t>Other - Ember (fallback)</t>
        </is>
      </c>
    </row>
    <row r="2">
      <c r="A2" s="11" t="n">
        <v>36526</v>
      </c>
      <c r="B2" t="n">
        <v>0.01138433515482696</v>
      </c>
      <c r="C2" t="n">
        <v>0</v>
      </c>
      <c r="D2" t="n">
        <v>0.03301457194899818</v>
      </c>
    </row>
    <row r="3">
      <c r="A3" s="11" t="n">
        <v>36892</v>
      </c>
      <c r="B3" t="n">
        <v>0.005707762557077625</v>
      </c>
      <c r="C3" t="n">
        <v>0</v>
      </c>
      <c r="D3" t="n">
        <v>0.03538812785388128</v>
      </c>
    </row>
    <row r="4">
      <c r="A4" s="11" t="n">
        <v>37257</v>
      </c>
      <c r="B4" t="n">
        <v>0.00684931506849315</v>
      </c>
      <c r="C4" t="n">
        <v>0</v>
      </c>
      <c r="D4" t="n">
        <v>0.03424657534246575</v>
      </c>
    </row>
    <row r="5">
      <c r="A5" s="11" t="n">
        <v>37622</v>
      </c>
      <c r="B5" t="n">
        <v>0.01141552511415525</v>
      </c>
      <c r="C5" t="n">
        <v>0</v>
      </c>
      <c r="D5" t="n">
        <v>0.03995433789954338</v>
      </c>
    </row>
    <row r="6">
      <c r="A6" s="11" t="n">
        <v>37987</v>
      </c>
      <c r="B6" t="n">
        <v>0.01138433515482696</v>
      </c>
      <c r="C6" t="n">
        <v>0</v>
      </c>
      <c r="D6" t="n">
        <v>0.04212204007285975</v>
      </c>
    </row>
    <row r="7">
      <c r="A7" s="11" t="n">
        <v>38353</v>
      </c>
      <c r="B7" t="n">
        <v>0.01141552511415525</v>
      </c>
      <c r="C7" t="n">
        <v>0</v>
      </c>
      <c r="D7" t="n">
        <v>0.04794520547945205</v>
      </c>
    </row>
    <row r="8">
      <c r="A8" s="11" t="n">
        <v>38718</v>
      </c>
      <c r="B8" t="n">
        <v>0.0091324200913242</v>
      </c>
      <c r="C8" t="n">
        <v>0</v>
      </c>
      <c r="D8" t="n">
        <v>0.05365296803652968</v>
      </c>
    </row>
    <row r="9">
      <c r="A9" s="11" t="n">
        <v>39083</v>
      </c>
      <c r="B9" t="n">
        <v>0.01255707762557078</v>
      </c>
      <c r="C9" t="n">
        <v>0</v>
      </c>
      <c r="D9" t="n">
        <v>0.05707762557077625</v>
      </c>
    </row>
    <row r="10">
      <c r="A10" s="11" t="n">
        <v>39448</v>
      </c>
      <c r="B10" t="n">
        <v>0.01479963570127505</v>
      </c>
      <c r="C10" t="n">
        <v>0</v>
      </c>
      <c r="D10" t="n">
        <v>0.0546448087431694</v>
      </c>
    </row>
    <row r="11">
      <c r="A11" s="11" t="n">
        <v>39814</v>
      </c>
      <c r="B11" t="n">
        <v>0.01484018264840183</v>
      </c>
      <c r="C11" t="n">
        <v>0</v>
      </c>
      <c r="D11" t="n">
        <v>0.06506849315068493</v>
      </c>
    </row>
    <row r="12">
      <c r="A12" s="11" t="n">
        <v>40179</v>
      </c>
      <c r="B12" t="n">
        <v>0.0136986301369863</v>
      </c>
      <c r="C12" t="n">
        <v>0.001141552511415525</v>
      </c>
      <c r="D12" t="n">
        <v>0.05136986301369863</v>
      </c>
    </row>
    <row r="13">
      <c r="A13" s="11" t="n">
        <v>40544</v>
      </c>
      <c r="B13" t="n">
        <v>0.0091324200913242</v>
      </c>
      <c r="C13" t="n">
        <v>0.001141552511415525</v>
      </c>
      <c r="D13" t="n">
        <v>0.05136986301369863</v>
      </c>
    </row>
    <row r="14">
      <c r="A14" s="11" t="n">
        <v>40909</v>
      </c>
      <c r="B14" t="n">
        <v>0.01138433515482696</v>
      </c>
      <c r="C14" t="n">
        <v>0.001138433515482696</v>
      </c>
      <c r="D14" t="n">
        <v>0.06033697632058288</v>
      </c>
    </row>
    <row r="15">
      <c r="A15" s="11" t="n">
        <v>41275</v>
      </c>
      <c r="B15" t="n">
        <v>0.01255707762557078</v>
      </c>
      <c r="C15" t="n">
        <v>0.001141552511415525</v>
      </c>
      <c r="D15" t="n">
        <v>0.07191780821917808</v>
      </c>
    </row>
    <row r="16">
      <c r="A16" s="11" t="n">
        <v>41640</v>
      </c>
      <c r="B16" t="n">
        <v>0.01027397260273973</v>
      </c>
      <c r="C16" t="n">
        <v>0.001141552511415525</v>
      </c>
      <c r="D16" t="n">
        <v>0.08904109589041095</v>
      </c>
    </row>
    <row r="17">
      <c r="A17" s="11" t="n">
        <v>42005</v>
      </c>
      <c r="B17" t="n">
        <v>0.01027397260273973</v>
      </c>
      <c r="C17" t="n">
        <v>0.001141552511415525</v>
      </c>
      <c r="D17" t="n">
        <v>0.1038812785388128</v>
      </c>
    </row>
    <row r="18">
      <c r="A18" s="11" t="n">
        <v>42370</v>
      </c>
      <c r="B18" t="n">
        <v>0.01593806921675774</v>
      </c>
      <c r="C18" t="n">
        <v>0.002276867030965392</v>
      </c>
      <c r="D18" t="n">
        <v>0.09448998178506375</v>
      </c>
    </row>
    <row r="19">
      <c r="A19" s="11" t="n">
        <v>42736</v>
      </c>
      <c r="B19" t="n">
        <v>0.01484018264840183</v>
      </c>
      <c r="C19" t="n">
        <v>0.003424657534246575</v>
      </c>
      <c r="D19" t="n">
        <v>0.1095890410958904</v>
      </c>
    </row>
    <row r="20">
      <c r="A20" s="11" t="n">
        <v>43101</v>
      </c>
      <c r="B20" t="n">
        <v>0.01484018264840183</v>
      </c>
      <c r="C20" t="n">
        <v>0.01027397260273973</v>
      </c>
      <c r="D20" t="n">
        <v>0.1883561643835616</v>
      </c>
    </row>
    <row r="21">
      <c r="A21" s="11" t="n">
        <v>43466</v>
      </c>
      <c r="B21" t="n">
        <v>0.01255707762557078</v>
      </c>
      <c r="C21" t="n">
        <v>0.01027397260273973</v>
      </c>
      <c r="D21" t="n">
        <v>0.1598173515981735</v>
      </c>
    </row>
    <row r="22">
      <c r="A22" s="11" t="n">
        <v>43831</v>
      </c>
      <c r="B22" t="n">
        <v>0.01252276867030965</v>
      </c>
      <c r="C22" t="n">
        <v>0.01024590163934426</v>
      </c>
      <c r="D22" t="n">
        <v>0.1582422586520947</v>
      </c>
    </row>
    <row r="23">
      <c r="A23" s="11" t="n">
        <v>44197</v>
      </c>
      <c r="B23" t="n">
        <v>0.01484018264840183</v>
      </c>
      <c r="C23" t="n">
        <v>0.01027397260273973</v>
      </c>
      <c r="D23" t="n">
        <v>0.1700913242009132</v>
      </c>
    </row>
    <row r="24">
      <c r="A24" s="11" t="n">
        <v>44562</v>
      </c>
      <c r="B24" t="n">
        <v>0.0091324200913242</v>
      </c>
      <c r="C24" t="n">
        <v>0.01027397260273973</v>
      </c>
      <c r="D24" t="n">
        <v>0.1735159817351598</v>
      </c>
    </row>
    <row r="25">
      <c r="A25" s="11" t="n">
        <v>44927</v>
      </c>
      <c r="B25" t="n">
        <v>0.01027397260273973</v>
      </c>
      <c r="C25" t="n">
        <v>0.01027397260273973</v>
      </c>
      <c r="D25" t="n">
        <v>0.1723744292237443</v>
      </c>
    </row>
    <row r="26">
      <c r="A26" s="11" t="n">
        <v>45292</v>
      </c>
      <c r="B26" t="n">
        <v>0.01024590163934426</v>
      </c>
      <c r="C26" t="n">
        <v>0.01252276867030965</v>
      </c>
      <c r="D26" t="n">
        <v>0.1696265938069217</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100</v>
      </c>
      <c r="F2" t="n">
        <v>0</v>
      </c>
      <c r="G2" t="n">
        <v>290</v>
      </c>
      <c r="H2" t="n">
        <v>0</v>
      </c>
      <c r="I2" t="n">
        <v>0</v>
      </c>
      <c r="J2" t="n">
        <v>0</v>
      </c>
      <c r="K2" t="n">
        <v>390</v>
      </c>
      <c r="L2" t="n">
        <v>0</v>
      </c>
    </row>
    <row r="3">
      <c r="A3" t="n">
        <v>2001</v>
      </c>
      <c r="B3" t="n">
        <v>0</v>
      </c>
      <c r="C3" t="n">
        <v>0</v>
      </c>
      <c r="D3" t="n">
        <v>0</v>
      </c>
      <c r="E3" t="n">
        <v>50</v>
      </c>
      <c r="F3" t="n">
        <v>0</v>
      </c>
      <c r="G3" t="n">
        <v>310</v>
      </c>
      <c r="H3" t="n">
        <v>0</v>
      </c>
      <c r="I3" t="n">
        <v>0</v>
      </c>
      <c r="J3" t="n">
        <v>0</v>
      </c>
      <c r="K3" t="n">
        <v>360</v>
      </c>
      <c r="L3" t="n">
        <v>0</v>
      </c>
    </row>
    <row r="4">
      <c r="A4" t="n">
        <v>2002</v>
      </c>
      <c r="B4" t="n">
        <v>0</v>
      </c>
      <c r="C4" t="n">
        <v>0</v>
      </c>
      <c r="D4" t="n">
        <v>0</v>
      </c>
      <c r="E4" t="n">
        <v>60</v>
      </c>
      <c r="F4" t="n">
        <v>0</v>
      </c>
      <c r="G4" t="n">
        <v>300</v>
      </c>
      <c r="H4" t="n">
        <v>0</v>
      </c>
      <c r="I4" t="n">
        <v>0</v>
      </c>
      <c r="J4" t="n">
        <v>0</v>
      </c>
      <c r="K4" t="n">
        <v>360</v>
      </c>
      <c r="L4" t="n">
        <v>0</v>
      </c>
    </row>
    <row r="5">
      <c r="A5" t="n">
        <v>2003</v>
      </c>
      <c r="B5" t="n">
        <v>0</v>
      </c>
      <c r="C5" t="n">
        <v>0</v>
      </c>
      <c r="D5" t="n">
        <v>0</v>
      </c>
      <c r="E5" t="n">
        <v>100</v>
      </c>
      <c r="F5" t="n">
        <v>0</v>
      </c>
      <c r="G5" t="n">
        <v>350</v>
      </c>
      <c r="H5" t="n">
        <v>0</v>
      </c>
      <c r="I5" t="n">
        <v>0</v>
      </c>
      <c r="J5" t="n">
        <v>0</v>
      </c>
      <c r="K5" t="n">
        <v>450</v>
      </c>
      <c r="L5" t="n">
        <v>0</v>
      </c>
    </row>
    <row r="6">
      <c r="A6" t="n">
        <v>2004</v>
      </c>
      <c r="B6" t="n">
        <v>0</v>
      </c>
      <c r="C6" t="n">
        <v>0</v>
      </c>
      <c r="D6" t="n">
        <v>0</v>
      </c>
      <c r="E6" t="n">
        <v>100</v>
      </c>
      <c r="F6" t="n">
        <v>0</v>
      </c>
      <c r="G6" t="n">
        <v>370</v>
      </c>
      <c r="H6" t="n">
        <v>0</v>
      </c>
      <c r="I6" t="n">
        <v>0</v>
      </c>
      <c r="J6" t="n">
        <v>0</v>
      </c>
      <c r="K6" t="n">
        <v>470</v>
      </c>
      <c r="L6" t="n">
        <v>0</v>
      </c>
    </row>
    <row r="7">
      <c r="A7" t="n">
        <v>2005</v>
      </c>
      <c r="B7" t="n">
        <v>0</v>
      </c>
      <c r="C7" t="n">
        <v>0</v>
      </c>
      <c r="D7" t="n">
        <v>0</v>
      </c>
      <c r="E7" t="n">
        <v>100</v>
      </c>
      <c r="F7" t="n">
        <v>0</v>
      </c>
      <c r="G7" t="n">
        <v>420</v>
      </c>
      <c r="H7" t="n">
        <v>0</v>
      </c>
      <c r="I7" t="n">
        <v>0</v>
      </c>
      <c r="J7" t="n">
        <v>0</v>
      </c>
      <c r="K7" t="n">
        <v>520</v>
      </c>
      <c r="L7" t="n">
        <v>0</v>
      </c>
    </row>
    <row r="8">
      <c r="A8" t="n">
        <v>2006</v>
      </c>
      <c r="B8" t="n">
        <v>0</v>
      </c>
      <c r="C8" t="n">
        <v>0</v>
      </c>
      <c r="D8" t="n">
        <v>0</v>
      </c>
      <c r="E8" t="n">
        <v>80</v>
      </c>
      <c r="F8" t="n">
        <v>0</v>
      </c>
      <c r="G8" t="n">
        <v>470</v>
      </c>
      <c r="H8" t="n">
        <v>0</v>
      </c>
      <c r="I8" t="n">
        <v>0</v>
      </c>
      <c r="J8" t="n">
        <v>0</v>
      </c>
      <c r="K8" t="n">
        <v>550</v>
      </c>
      <c r="L8" t="n">
        <v>0</v>
      </c>
    </row>
    <row r="9">
      <c r="A9" t="n">
        <v>2007</v>
      </c>
      <c r="B9" t="n">
        <v>0</v>
      </c>
      <c r="C9" t="n">
        <v>0</v>
      </c>
      <c r="D9" t="n">
        <v>0</v>
      </c>
      <c r="E9" t="n">
        <v>110</v>
      </c>
      <c r="F9" t="n">
        <v>0</v>
      </c>
      <c r="G9" t="n">
        <v>500</v>
      </c>
      <c r="H9" t="n">
        <v>0</v>
      </c>
      <c r="I9" t="n">
        <v>0</v>
      </c>
      <c r="J9" t="n">
        <v>0</v>
      </c>
      <c r="K9" t="n">
        <v>610</v>
      </c>
      <c r="L9" t="n">
        <v>0</v>
      </c>
    </row>
    <row r="10">
      <c r="A10" t="n">
        <v>2008</v>
      </c>
      <c r="B10" t="n">
        <v>0</v>
      </c>
      <c r="C10" t="n">
        <v>0</v>
      </c>
      <c r="D10" t="n">
        <v>0</v>
      </c>
      <c r="E10" t="n">
        <v>130</v>
      </c>
      <c r="F10" t="n">
        <v>0</v>
      </c>
      <c r="G10" t="n">
        <v>480</v>
      </c>
      <c r="H10" t="n">
        <v>0</v>
      </c>
      <c r="I10" t="n">
        <v>0</v>
      </c>
      <c r="J10" t="n">
        <v>0</v>
      </c>
      <c r="K10" t="n">
        <v>610</v>
      </c>
      <c r="L10" t="n">
        <v>0</v>
      </c>
    </row>
    <row r="11">
      <c r="A11" t="n">
        <v>2009</v>
      </c>
      <c r="B11" t="n">
        <v>0</v>
      </c>
      <c r="C11" t="n">
        <v>0</v>
      </c>
      <c r="D11" t="n">
        <v>0</v>
      </c>
      <c r="E11" t="n">
        <v>130</v>
      </c>
      <c r="F11" t="n">
        <v>0</v>
      </c>
      <c r="G11" t="n">
        <v>570</v>
      </c>
      <c r="H11" t="n">
        <v>0</v>
      </c>
      <c r="I11" t="n">
        <v>0</v>
      </c>
      <c r="J11" t="n">
        <v>0</v>
      </c>
      <c r="K11" t="n">
        <v>700</v>
      </c>
      <c r="L11" t="n">
        <v>0</v>
      </c>
    </row>
    <row r="12">
      <c r="A12" t="n">
        <v>2010</v>
      </c>
      <c r="B12" t="n">
        <v>0</v>
      </c>
      <c r="C12" t="n">
        <v>0</v>
      </c>
      <c r="D12" t="n">
        <v>0</v>
      </c>
      <c r="E12" t="n">
        <v>120</v>
      </c>
      <c r="F12" t="n">
        <v>0</v>
      </c>
      <c r="G12" t="n">
        <v>450</v>
      </c>
      <c r="H12" t="n">
        <v>0</v>
      </c>
      <c r="I12" t="n">
        <v>10</v>
      </c>
      <c r="J12" t="n">
        <v>0</v>
      </c>
      <c r="K12" t="n">
        <v>580</v>
      </c>
      <c r="L12" t="n">
        <v>0</v>
      </c>
    </row>
    <row r="13">
      <c r="A13" t="n">
        <v>2011</v>
      </c>
      <c r="B13" t="n">
        <v>0</v>
      </c>
      <c r="C13" t="n">
        <v>0</v>
      </c>
      <c r="D13" t="n">
        <v>0</v>
      </c>
      <c r="E13" t="n">
        <v>80</v>
      </c>
      <c r="F13" t="n">
        <v>0</v>
      </c>
      <c r="G13" t="n">
        <v>450</v>
      </c>
      <c r="H13" t="n">
        <v>0</v>
      </c>
      <c r="I13" t="n">
        <v>10</v>
      </c>
      <c r="J13" t="n">
        <v>0</v>
      </c>
      <c r="K13" t="n">
        <v>540</v>
      </c>
      <c r="L13" t="n">
        <v>0</v>
      </c>
    </row>
    <row r="14">
      <c r="A14" t="n">
        <v>2012</v>
      </c>
      <c r="B14" t="n">
        <v>0</v>
      </c>
      <c r="C14" t="n">
        <v>0</v>
      </c>
      <c r="D14" t="n">
        <v>0</v>
      </c>
      <c r="E14" t="n">
        <v>100</v>
      </c>
      <c r="F14" t="n">
        <v>0</v>
      </c>
      <c r="G14" t="n">
        <v>530</v>
      </c>
      <c r="H14" t="n">
        <v>0</v>
      </c>
      <c r="I14" t="n">
        <v>10</v>
      </c>
      <c r="J14" t="n">
        <v>0</v>
      </c>
      <c r="K14" t="n">
        <v>640</v>
      </c>
      <c r="L14" t="n">
        <v>0</v>
      </c>
    </row>
    <row r="15">
      <c r="A15" t="n">
        <v>2013</v>
      </c>
      <c r="B15" t="n">
        <v>0</v>
      </c>
      <c r="C15" t="n">
        <v>0</v>
      </c>
      <c r="D15" t="n">
        <v>0</v>
      </c>
      <c r="E15" t="n">
        <v>110</v>
      </c>
      <c r="F15" t="n">
        <v>0</v>
      </c>
      <c r="G15" t="n">
        <v>630</v>
      </c>
      <c r="H15" t="n">
        <v>0</v>
      </c>
      <c r="I15" t="n">
        <v>10</v>
      </c>
      <c r="J15" t="n">
        <v>0</v>
      </c>
      <c r="K15" t="n">
        <v>750</v>
      </c>
      <c r="L15" t="n">
        <v>0</v>
      </c>
    </row>
    <row r="16">
      <c r="A16" t="n">
        <v>2014</v>
      </c>
      <c r="B16" t="n">
        <v>0</v>
      </c>
      <c r="C16" t="n">
        <v>0</v>
      </c>
      <c r="D16" t="n">
        <v>0</v>
      </c>
      <c r="E16" t="n">
        <v>90</v>
      </c>
      <c r="F16" t="n">
        <v>0</v>
      </c>
      <c r="G16" t="n">
        <v>780</v>
      </c>
      <c r="H16" t="n">
        <v>0</v>
      </c>
      <c r="I16" t="n">
        <v>10</v>
      </c>
      <c r="J16" t="n">
        <v>0</v>
      </c>
      <c r="K16" t="n">
        <v>880</v>
      </c>
      <c r="L16" t="n">
        <v>0</v>
      </c>
    </row>
    <row r="17">
      <c r="A17" t="n">
        <v>2015</v>
      </c>
      <c r="B17" t="n">
        <v>0</v>
      </c>
      <c r="C17" t="n">
        <v>0</v>
      </c>
      <c r="D17" t="n">
        <v>0</v>
      </c>
      <c r="E17" t="n">
        <v>90</v>
      </c>
      <c r="F17" t="n">
        <v>0</v>
      </c>
      <c r="G17" t="n">
        <v>910</v>
      </c>
      <c r="H17" t="n">
        <v>0</v>
      </c>
      <c r="I17" t="n">
        <v>10</v>
      </c>
      <c r="J17" t="n">
        <v>0</v>
      </c>
      <c r="K17" t="n">
        <v>1010</v>
      </c>
      <c r="L17" t="n">
        <v>0</v>
      </c>
    </row>
    <row r="18">
      <c r="A18" t="n">
        <v>2016</v>
      </c>
      <c r="B18" t="n">
        <v>0</v>
      </c>
      <c r="C18" t="n">
        <v>0</v>
      </c>
      <c r="D18" t="n">
        <v>0</v>
      </c>
      <c r="E18" t="n">
        <v>140</v>
      </c>
      <c r="F18" t="n">
        <v>0</v>
      </c>
      <c r="G18" t="n">
        <v>830</v>
      </c>
      <c r="H18" t="n">
        <v>0</v>
      </c>
      <c r="I18" t="n">
        <v>20</v>
      </c>
      <c r="J18" t="n">
        <v>0</v>
      </c>
      <c r="K18" t="n">
        <v>990</v>
      </c>
      <c r="L18" t="n">
        <v>0</v>
      </c>
    </row>
    <row r="19">
      <c r="A19" t="n">
        <v>2017</v>
      </c>
      <c r="B19" t="n">
        <v>0</v>
      </c>
      <c r="C19" t="n">
        <v>0</v>
      </c>
      <c r="D19" t="n">
        <v>0</v>
      </c>
      <c r="E19" t="n">
        <v>130</v>
      </c>
      <c r="F19" t="n">
        <v>0</v>
      </c>
      <c r="G19" t="n">
        <v>960</v>
      </c>
      <c r="H19" t="n">
        <v>0</v>
      </c>
      <c r="I19" t="n">
        <v>30</v>
      </c>
      <c r="J19" t="n">
        <v>0</v>
      </c>
      <c r="K19" t="n">
        <v>1120</v>
      </c>
      <c r="L19" t="n">
        <v>0</v>
      </c>
    </row>
    <row r="20">
      <c r="A20" t="n">
        <v>2018</v>
      </c>
      <c r="B20" t="n">
        <v>50</v>
      </c>
      <c r="C20" t="n">
        <v>0</v>
      </c>
      <c r="D20" t="n">
        <v>0</v>
      </c>
      <c r="E20" t="n">
        <v>130</v>
      </c>
      <c r="F20" t="n">
        <v>0</v>
      </c>
      <c r="G20" t="n">
        <v>1600</v>
      </c>
      <c r="H20" t="n">
        <v>0</v>
      </c>
      <c r="I20" t="n">
        <v>90</v>
      </c>
      <c r="J20" t="n">
        <v>0</v>
      </c>
      <c r="K20" t="n">
        <v>1870</v>
      </c>
      <c r="L20" t="n">
        <v>0</v>
      </c>
    </row>
    <row r="21">
      <c r="A21" t="n">
        <v>2019</v>
      </c>
      <c r="B21" t="n">
        <v>60</v>
      </c>
      <c r="C21" t="n">
        <v>0</v>
      </c>
      <c r="D21" t="n">
        <v>0</v>
      </c>
      <c r="E21" t="n">
        <v>110</v>
      </c>
      <c r="F21" t="n">
        <v>0</v>
      </c>
      <c r="G21" t="n">
        <v>1340</v>
      </c>
      <c r="H21" t="n">
        <v>0</v>
      </c>
      <c r="I21" t="n">
        <v>90</v>
      </c>
      <c r="J21" t="n">
        <v>0</v>
      </c>
      <c r="K21" t="n">
        <v>1600</v>
      </c>
      <c r="L21" t="n">
        <v>0</v>
      </c>
    </row>
    <row r="22">
      <c r="A22" t="n">
        <v>2020</v>
      </c>
      <c r="B22" t="n">
        <v>100</v>
      </c>
      <c r="C22" t="n">
        <v>0</v>
      </c>
      <c r="D22" t="n">
        <v>0</v>
      </c>
      <c r="E22" t="n">
        <v>110</v>
      </c>
      <c r="F22" t="n">
        <v>0</v>
      </c>
      <c r="G22" t="n">
        <v>1290</v>
      </c>
      <c r="H22" t="n">
        <v>0</v>
      </c>
      <c r="I22" t="n">
        <v>90</v>
      </c>
      <c r="J22" t="n">
        <v>0</v>
      </c>
      <c r="K22" t="n">
        <v>1590</v>
      </c>
      <c r="L22" t="n">
        <v>0</v>
      </c>
    </row>
    <row r="23">
      <c r="A23" t="n">
        <v>2021</v>
      </c>
      <c r="B23" t="n">
        <v>90</v>
      </c>
      <c r="C23" t="n">
        <v>0</v>
      </c>
      <c r="D23" t="n">
        <v>0</v>
      </c>
      <c r="E23" t="n">
        <v>130</v>
      </c>
      <c r="F23" t="n">
        <v>0</v>
      </c>
      <c r="G23" t="n">
        <v>1400</v>
      </c>
      <c r="H23" t="n">
        <v>0</v>
      </c>
      <c r="I23" t="n">
        <v>90</v>
      </c>
      <c r="J23" t="n">
        <v>0</v>
      </c>
      <c r="K23" t="n">
        <v>1710</v>
      </c>
      <c r="L23" t="n">
        <v>0</v>
      </c>
    </row>
    <row r="24">
      <c r="A24" t="n">
        <v>2022</v>
      </c>
      <c r="B24" t="n">
        <v>90</v>
      </c>
      <c r="C24" t="n">
        <v>0</v>
      </c>
      <c r="D24" t="n">
        <v>0</v>
      </c>
      <c r="E24" t="n">
        <v>80</v>
      </c>
      <c r="F24" t="n">
        <v>0</v>
      </c>
      <c r="G24" t="n">
        <v>1430</v>
      </c>
      <c r="H24" t="n">
        <v>0</v>
      </c>
      <c r="I24" t="n">
        <v>90</v>
      </c>
      <c r="J24" t="n">
        <v>0</v>
      </c>
      <c r="K24" t="n">
        <v>1690</v>
      </c>
      <c r="L24" t="n">
        <v>0</v>
      </c>
    </row>
    <row r="25">
      <c r="A25" t="n">
        <v>2023</v>
      </c>
      <c r="B25" t="n">
        <v>90</v>
      </c>
      <c r="C25" t="n">
        <v>0</v>
      </c>
      <c r="D25" t="n">
        <v>0</v>
      </c>
      <c r="E25" t="n">
        <v>90</v>
      </c>
      <c r="F25" t="n">
        <v>0</v>
      </c>
      <c r="G25" t="n">
        <v>1420</v>
      </c>
      <c r="H25" t="n">
        <v>0</v>
      </c>
      <c r="I25" t="n">
        <v>90</v>
      </c>
      <c r="J25" t="n">
        <v>0</v>
      </c>
      <c r="K25" t="n">
        <v>1690</v>
      </c>
      <c r="L25" t="n">
        <v>0</v>
      </c>
    </row>
    <row r="26">
      <c r="A26" t="n">
        <v>2024</v>
      </c>
      <c r="B26" t="n">
        <v>90</v>
      </c>
      <c r="C26" t="n">
        <v>0</v>
      </c>
      <c r="D26" t="n">
        <v>0</v>
      </c>
      <c r="E26" t="n">
        <v>90</v>
      </c>
      <c r="F26" t="n">
        <v>0</v>
      </c>
      <c r="G26" t="n">
        <v>1400</v>
      </c>
      <c r="H26" t="n">
        <v>0</v>
      </c>
      <c r="I26" t="n">
        <v>110</v>
      </c>
      <c r="J26" t="n">
        <v>0</v>
      </c>
      <c r="K26" t="n">
        <v>1690</v>
      </c>
      <c r="L26" t="n">
        <v>0</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Solar - Ember (fallback)</t>
        </is>
      </c>
      <c r="D1" t="inlineStr">
        <is>
          <t>Other - Ember (fallback)</t>
        </is>
      </c>
    </row>
    <row r="2">
      <c r="A2" s="11" t="n">
        <v>36526</v>
      </c>
      <c r="B2" t="n">
        <v>0.04667577413479053</v>
      </c>
      <c r="C2" t="n">
        <v>0</v>
      </c>
      <c r="D2" t="n">
        <v>0.04553734061930783</v>
      </c>
    </row>
    <row r="3">
      <c r="A3" s="11" t="n">
        <v>36892</v>
      </c>
      <c r="B3" t="n">
        <v>0.06278538812785388</v>
      </c>
      <c r="C3" t="n">
        <v>0</v>
      </c>
      <c r="D3" t="n">
        <v>0.04680365296803653</v>
      </c>
    </row>
    <row r="4">
      <c r="A4" s="11" t="n">
        <v>37257</v>
      </c>
      <c r="B4" t="n">
        <v>0.06735159817351598</v>
      </c>
      <c r="C4" t="n">
        <v>0</v>
      </c>
      <c r="D4" t="n">
        <v>0.04794520547945205</v>
      </c>
    </row>
    <row r="5">
      <c r="A5" s="11" t="n">
        <v>37622</v>
      </c>
      <c r="B5" t="n">
        <v>0.045662100456621</v>
      </c>
      <c r="C5" t="n">
        <v>0</v>
      </c>
      <c r="D5" t="n">
        <v>0.05251141552511415</v>
      </c>
    </row>
    <row r="6">
      <c r="A6" s="11" t="n">
        <v>37987</v>
      </c>
      <c r="B6" t="n">
        <v>0.06261384335154827</v>
      </c>
      <c r="C6" t="n">
        <v>0</v>
      </c>
      <c r="D6" t="n">
        <v>0.03984517304189435</v>
      </c>
    </row>
    <row r="7">
      <c r="A7" s="11" t="n">
        <v>38353</v>
      </c>
      <c r="B7" t="n">
        <v>0.05593607305936073</v>
      </c>
      <c r="C7" t="n">
        <v>0</v>
      </c>
      <c r="D7" t="n">
        <v>0.03424657534246575</v>
      </c>
    </row>
    <row r="8">
      <c r="A8" s="11" t="n">
        <v>38718</v>
      </c>
      <c r="B8" t="n">
        <v>0.05251141552511415</v>
      </c>
      <c r="C8" t="n">
        <v>0</v>
      </c>
      <c r="D8" t="n">
        <v>0.03082191780821918</v>
      </c>
    </row>
    <row r="9">
      <c r="A9" s="11" t="n">
        <v>39083</v>
      </c>
      <c r="B9" t="n">
        <v>0.06050228310502283</v>
      </c>
      <c r="C9" t="n">
        <v>0</v>
      </c>
      <c r="D9" t="n">
        <v>0.02853881278538813</v>
      </c>
    </row>
    <row r="10">
      <c r="A10" s="11" t="n">
        <v>39448</v>
      </c>
      <c r="B10" t="n">
        <v>0.05919854280510018</v>
      </c>
      <c r="C10" t="n">
        <v>0</v>
      </c>
      <c r="D10" t="n">
        <v>0.03301457194899818</v>
      </c>
    </row>
    <row r="11">
      <c r="A11" s="11" t="n">
        <v>39814</v>
      </c>
      <c r="B11" t="n">
        <v>0.0593607305936073</v>
      </c>
      <c r="C11" t="n">
        <v>0</v>
      </c>
      <c r="D11" t="n">
        <v>0.0319634703196347</v>
      </c>
    </row>
    <row r="12">
      <c r="A12" s="11" t="n">
        <v>40179</v>
      </c>
      <c r="B12" t="n">
        <v>0.0547945205479452</v>
      </c>
      <c r="C12" t="n">
        <v>0</v>
      </c>
      <c r="D12" t="n">
        <v>0.01712328767123288</v>
      </c>
    </row>
    <row r="13">
      <c r="A13" s="11" t="n">
        <v>40544</v>
      </c>
      <c r="B13" t="n">
        <v>0.04680365296803653</v>
      </c>
      <c r="C13" t="n">
        <v>0</v>
      </c>
      <c r="D13" t="n">
        <v>0.01598173515981735</v>
      </c>
    </row>
    <row r="14">
      <c r="A14" s="11" t="n">
        <v>40909</v>
      </c>
      <c r="B14" t="n">
        <v>0.0557832422586521</v>
      </c>
      <c r="C14" t="n">
        <v>0</v>
      </c>
      <c r="D14" t="n">
        <v>0.0273224043715847</v>
      </c>
    </row>
    <row r="15">
      <c r="A15" s="11" t="n">
        <v>41275</v>
      </c>
      <c r="B15" t="n">
        <v>0.0547945205479452</v>
      </c>
      <c r="C15" t="n">
        <v>0</v>
      </c>
      <c r="D15" t="n">
        <v>0.01940639269406393</v>
      </c>
    </row>
    <row r="16">
      <c r="A16" s="11" t="n">
        <v>41640</v>
      </c>
      <c r="B16" t="n">
        <v>0.04794520547945205</v>
      </c>
      <c r="C16" t="n">
        <v>0</v>
      </c>
      <c r="D16" t="n">
        <v>0.03310502283105023</v>
      </c>
    </row>
    <row r="17">
      <c r="A17" s="11" t="n">
        <v>42005</v>
      </c>
      <c r="B17" t="n">
        <v>0.1004566210045662</v>
      </c>
      <c r="C17" t="n">
        <v>0.00228310502283105</v>
      </c>
      <c r="D17" t="n">
        <v>0.0273972602739726</v>
      </c>
    </row>
    <row r="18">
      <c r="A18" s="11" t="n">
        <v>42370</v>
      </c>
      <c r="B18" t="n">
        <v>0.1229508196721311</v>
      </c>
      <c r="C18" t="n">
        <v>0.002276867030965392</v>
      </c>
      <c r="D18" t="n">
        <v>0.05806010928961749</v>
      </c>
    </row>
    <row r="19">
      <c r="A19" s="11" t="n">
        <v>42736</v>
      </c>
      <c r="B19" t="n">
        <v>0.1381278538812785</v>
      </c>
      <c r="C19" t="n">
        <v>0.00228310502283105</v>
      </c>
      <c r="D19" t="n">
        <v>0.06164383561643835</v>
      </c>
    </row>
    <row r="20">
      <c r="A20" s="11" t="n">
        <v>43101</v>
      </c>
      <c r="B20" t="n">
        <v>0.1358447488584475</v>
      </c>
      <c r="C20" t="n">
        <v>0.00228310502283105</v>
      </c>
      <c r="D20" t="n">
        <v>0.08333333333333333</v>
      </c>
    </row>
    <row r="21">
      <c r="A21" s="11" t="n">
        <v>43466</v>
      </c>
      <c r="B21" t="n">
        <v>0.1472602739726027</v>
      </c>
      <c r="C21" t="n">
        <v>0.00228310502283105</v>
      </c>
      <c r="D21" t="n">
        <v>0.08447488584474885</v>
      </c>
    </row>
    <row r="22">
      <c r="A22" s="11" t="n">
        <v>43831</v>
      </c>
      <c r="B22" t="n">
        <v>0.1696265938069217</v>
      </c>
      <c r="C22" t="n">
        <v>0.002276867030965392</v>
      </c>
      <c r="D22" t="n">
        <v>0.1104280510018215</v>
      </c>
    </row>
    <row r="23">
      <c r="A23" s="11" t="n">
        <v>44197</v>
      </c>
      <c r="B23" t="n">
        <v>0.3013698630136986</v>
      </c>
      <c r="C23" t="n">
        <v>0.00228310502283105</v>
      </c>
      <c r="D23" t="n">
        <v>0.1118721461187215</v>
      </c>
    </row>
    <row r="24">
      <c r="A24" s="11" t="n">
        <v>44562</v>
      </c>
      <c r="B24" t="n">
        <v>0.3367579908675799</v>
      </c>
      <c r="C24" t="n">
        <v>0.003424657534246575</v>
      </c>
      <c r="D24" t="n">
        <v>0.1164383561643836</v>
      </c>
    </row>
    <row r="25">
      <c r="A25" s="11" t="n">
        <v>44927</v>
      </c>
      <c r="B25" t="n">
        <v>0.3367579908675799</v>
      </c>
      <c r="C25" t="n">
        <v>0.003424657534246575</v>
      </c>
      <c r="D25" t="n">
        <v>0.1164383561643836</v>
      </c>
    </row>
    <row r="26">
      <c r="A26" s="11" t="n">
        <v>45292</v>
      </c>
      <c r="B26" t="n">
        <v>0.3415300546448087</v>
      </c>
      <c r="C26" t="n">
        <v>0.003415300546448087</v>
      </c>
      <c r="D26" t="n">
        <v>0.1138433515482696</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410</v>
      </c>
      <c r="F2" t="n">
        <v>0</v>
      </c>
      <c r="G2" t="n">
        <v>400</v>
      </c>
      <c r="H2" t="n">
        <v>0</v>
      </c>
      <c r="I2" t="n">
        <v>0</v>
      </c>
      <c r="J2" t="n">
        <v>0</v>
      </c>
      <c r="K2" t="n">
        <v>810</v>
      </c>
      <c r="L2" t="n">
        <v>0</v>
      </c>
    </row>
    <row r="3">
      <c r="A3" t="n">
        <v>2001</v>
      </c>
      <c r="B3" t="n">
        <v>0</v>
      </c>
      <c r="C3" t="n">
        <v>0</v>
      </c>
      <c r="D3" t="n">
        <v>0</v>
      </c>
      <c r="E3" t="n">
        <v>550</v>
      </c>
      <c r="F3" t="n">
        <v>0</v>
      </c>
      <c r="G3" t="n">
        <v>410</v>
      </c>
      <c r="H3" t="n">
        <v>0</v>
      </c>
      <c r="I3" t="n">
        <v>0</v>
      </c>
      <c r="J3" t="n">
        <v>0</v>
      </c>
      <c r="K3" t="n">
        <v>960</v>
      </c>
      <c r="L3" t="n">
        <v>0</v>
      </c>
    </row>
    <row r="4">
      <c r="A4" t="n">
        <v>2002</v>
      </c>
      <c r="B4" t="n">
        <v>0</v>
      </c>
      <c r="C4" t="n">
        <v>0</v>
      </c>
      <c r="D4" t="n">
        <v>0</v>
      </c>
      <c r="E4" t="n">
        <v>590</v>
      </c>
      <c r="F4" t="n">
        <v>0</v>
      </c>
      <c r="G4" t="n">
        <v>420</v>
      </c>
      <c r="H4" t="n">
        <v>0</v>
      </c>
      <c r="I4" t="n">
        <v>0</v>
      </c>
      <c r="J4" t="n">
        <v>0</v>
      </c>
      <c r="K4" t="n">
        <v>1010</v>
      </c>
      <c r="L4" t="n">
        <v>0</v>
      </c>
    </row>
    <row r="5">
      <c r="A5" t="n">
        <v>2003</v>
      </c>
      <c r="B5" t="n">
        <v>0</v>
      </c>
      <c r="C5" t="n">
        <v>0</v>
      </c>
      <c r="D5" t="n">
        <v>0</v>
      </c>
      <c r="E5" t="n">
        <v>400</v>
      </c>
      <c r="F5" t="n">
        <v>0</v>
      </c>
      <c r="G5" t="n">
        <v>460</v>
      </c>
      <c r="H5" t="n">
        <v>0</v>
      </c>
      <c r="I5" t="n">
        <v>0</v>
      </c>
      <c r="J5" t="n">
        <v>0</v>
      </c>
      <c r="K5" t="n">
        <v>860</v>
      </c>
      <c r="L5" t="n">
        <v>0</v>
      </c>
    </row>
    <row r="6">
      <c r="A6" t="n">
        <v>2004</v>
      </c>
      <c r="B6" t="n">
        <v>0</v>
      </c>
      <c r="C6" t="n">
        <v>0</v>
      </c>
      <c r="D6" t="n">
        <v>0</v>
      </c>
      <c r="E6" t="n">
        <v>550</v>
      </c>
      <c r="F6" t="n">
        <v>0</v>
      </c>
      <c r="G6" t="n">
        <v>350</v>
      </c>
      <c r="H6" t="n">
        <v>0</v>
      </c>
      <c r="I6" t="n">
        <v>0</v>
      </c>
      <c r="J6" t="n">
        <v>0</v>
      </c>
      <c r="K6" t="n">
        <v>900</v>
      </c>
      <c r="L6" t="n">
        <v>0</v>
      </c>
    </row>
    <row r="7">
      <c r="A7" t="n">
        <v>2005</v>
      </c>
      <c r="B7" t="n">
        <v>0</v>
      </c>
      <c r="C7" t="n">
        <v>0</v>
      </c>
      <c r="D7" t="n">
        <v>0</v>
      </c>
      <c r="E7" t="n">
        <v>490</v>
      </c>
      <c r="F7" t="n">
        <v>0</v>
      </c>
      <c r="G7" t="n">
        <v>300</v>
      </c>
      <c r="H7" t="n">
        <v>0</v>
      </c>
      <c r="I7" t="n">
        <v>0</v>
      </c>
      <c r="J7" t="n">
        <v>0</v>
      </c>
      <c r="K7" t="n">
        <v>790</v>
      </c>
      <c r="L7" t="n">
        <v>0</v>
      </c>
    </row>
    <row r="8">
      <c r="A8" t="n">
        <v>2006</v>
      </c>
      <c r="B8" t="n">
        <v>0</v>
      </c>
      <c r="C8" t="n">
        <v>0</v>
      </c>
      <c r="D8" t="n">
        <v>0</v>
      </c>
      <c r="E8" t="n">
        <v>460</v>
      </c>
      <c r="F8" t="n">
        <v>0</v>
      </c>
      <c r="G8" t="n">
        <v>270</v>
      </c>
      <c r="H8" t="n">
        <v>0</v>
      </c>
      <c r="I8" t="n">
        <v>0</v>
      </c>
      <c r="J8" t="n">
        <v>0</v>
      </c>
      <c r="K8" t="n">
        <v>730</v>
      </c>
      <c r="L8" t="n">
        <v>0</v>
      </c>
    </row>
    <row r="9">
      <c r="A9" t="n">
        <v>2007</v>
      </c>
      <c r="B9" t="n">
        <v>0</v>
      </c>
      <c r="C9" t="n">
        <v>0</v>
      </c>
      <c r="D9" t="n">
        <v>0</v>
      </c>
      <c r="E9" t="n">
        <v>530</v>
      </c>
      <c r="F9" t="n">
        <v>0</v>
      </c>
      <c r="G9" t="n">
        <v>250</v>
      </c>
      <c r="H9" t="n">
        <v>0</v>
      </c>
      <c r="I9" t="n">
        <v>0</v>
      </c>
      <c r="J9" t="n">
        <v>0</v>
      </c>
      <c r="K9" t="n">
        <v>780</v>
      </c>
      <c r="L9" t="n">
        <v>0</v>
      </c>
    </row>
    <row r="10">
      <c r="A10" t="n">
        <v>2008</v>
      </c>
      <c r="B10" t="n">
        <v>0</v>
      </c>
      <c r="C10" t="n">
        <v>0</v>
      </c>
      <c r="D10" t="n">
        <v>0</v>
      </c>
      <c r="E10" t="n">
        <v>520</v>
      </c>
      <c r="F10" t="n">
        <v>0</v>
      </c>
      <c r="G10" t="n">
        <v>290</v>
      </c>
      <c r="H10" t="n">
        <v>0</v>
      </c>
      <c r="I10" t="n">
        <v>0</v>
      </c>
      <c r="J10" t="n">
        <v>0</v>
      </c>
      <c r="K10" t="n">
        <v>810</v>
      </c>
      <c r="L10" t="n">
        <v>0</v>
      </c>
    </row>
    <row r="11">
      <c r="A11" t="n">
        <v>2009</v>
      </c>
      <c r="B11" t="n">
        <v>0</v>
      </c>
      <c r="C11" t="n">
        <v>0</v>
      </c>
      <c r="D11" t="n">
        <v>0</v>
      </c>
      <c r="E11" t="n">
        <v>520</v>
      </c>
      <c r="F11" t="n">
        <v>0</v>
      </c>
      <c r="G11" t="n">
        <v>280</v>
      </c>
      <c r="H11" t="n">
        <v>0</v>
      </c>
      <c r="I11" t="n">
        <v>0</v>
      </c>
      <c r="J11" t="n">
        <v>0</v>
      </c>
      <c r="K11" t="n">
        <v>800</v>
      </c>
      <c r="L11" t="n">
        <v>0</v>
      </c>
    </row>
    <row r="12">
      <c r="A12" t="n">
        <v>2010</v>
      </c>
      <c r="B12" t="n">
        <v>0</v>
      </c>
      <c r="C12" t="n">
        <v>0</v>
      </c>
      <c r="D12" t="n">
        <v>0</v>
      </c>
      <c r="E12" t="n">
        <v>480</v>
      </c>
      <c r="F12" t="n">
        <v>0</v>
      </c>
      <c r="G12" t="n">
        <v>150</v>
      </c>
      <c r="H12" t="n">
        <v>0</v>
      </c>
      <c r="I12" t="n">
        <v>0</v>
      </c>
      <c r="J12" t="n">
        <v>0</v>
      </c>
      <c r="K12" t="n">
        <v>630</v>
      </c>
      <c r="L12" t="n">
        <v>0</v>
      </c>
    </row>
    <row r="13">
      <c r="A13" t="n">
        <v>2011</v>
      </c>
      <c r="B13" t="n">
        <v>0</v>
      </c>
      <c r="C13" t="n">
        <v>0</v>
      </c>
      <c r="D13" t="n">
        <v>0</v>
      </c>
      <c r="E13" t="n">
        <v>410</v>
      </c>
      <c r="F13" t="n">
        <v>0</v>
      </c>
      <c r="G13" t="n">
        <v>140</v>
      </c>
      <c r="H13" t="n">
        <v>0</v>
      </c>
      <c r="I13" t="n">
        <v>0</v>
      </c>
      <c r="J13" t="n">
        <v>0</v>
      </c>
      <c r="K13" t="n">
        <v>550</v>
      </c>
      <c r="L13" t="n">
        <v>0</v>
      </c>
    </row>
    <row r="14">
      <c r="A14" t="n">
        <v>2012</v>
      </c>
      <c r="B14" t="n">
        <v>0</v>
      </c>
      <c r="C14" t="n">
        <v>0</v>
      </c>
      <c r="D14" t="n">
        <v>0</v>
      </c>
      <c r="E14" t="n">
        <v>490</v>
      </c>
      <c r="F14" t="n">
        <v>0</v>
      </c>
      <c r="G14" t="n">
        <v>240</v>
      </c>
      <c r="H14" t="n">
        <v>0</v>
      </c>
      <c r="I14" t="n">
        <v>0</v>
      </c>
      <c r="J14" t="n">
        <v>0</v>
      </c>
      <c r="K14" t="n">
        <v>730</v>
      </c>
      <c r="L14" t="n">
        <v>0</v>
      </c>
    </row>
    <row r="15">
      <c r="A15" t="n">
        <v>2013</v>
      </c>
      <c r="B15" t="n">
        <v>0</v>
      </c>
      <c r="C15" t="n">
        <v>0</v>
      </c>
      <c r="D15" t="n">
        <v>0</v>
      </c>
      <c r="E15" t="n">
        <v>480</v>
      </c>
      <c r="F15" t="n">
        <v>0</v>
      </c>
      <c r="G15" t="n">
        <v>170</v>
      </c>
      <c r="H15" t="n">
        <v>0</v>
      </c>
      <c r="I15" t="n">
        <v>0</v>
      </c>
      <c r="J15" t="n">
        <v>0</v>
      </c>
      <c r="K15" t="n">
        <v>650</v>
      </c>
      <c r="L15" t="n">
        <v>0</v>
      </c>
    </row>
    <row r="16">
      <c r="A16" t="n">
        <v>2014</v>
      </c>
      <c r="B16" t="n">
        <v>0</v>
      </c>
      <c r="C16" t="n">
        <v>0</v>
      </c>
      <c r="D16" t="n">
        <v>0</v>
      </c>
      <c r="E16" t="n">
        <v>420</v>
      </c>
      <c r="F16" t="n">
        <v>0</v>
      </c>
      <c r="G16" t="n">
        <v>290</v>
      </c>
      <c r="H16" t="n">
        <v>0</v>
      </c>
      <c r="I16" t="n">
        <v>0</v>
      </c>
      <c r="J16" t="n">
        <v>0</v>
      </c>
      <c r="K16" t="n">
        <v>710</v>
      </c>
      <c r="L16" t="n">
        <v>0</v>
      </c>
    </row>
    <row r="17">
      <c r="A17" t="n">
        <v>2015</v>
      </c>
      <c r="B17" t="n">
        <v>0</v>
      </c>
      <c r="C17" t="n">
        <v>0</v>
      </c>
      <c r="D17" t="n">
        <v>0</v>
      </c>
      <c r="E17" t="n">
        <v>880</v>
      </c>
      <c r="F17" t="n">
        <v>0</v>
      </c>
      <c r="G17" t="n">
        <v>240</v>
      </c>
      <c r="H17" t="n">
        <v>0</v>
      </c>
      <c r="I17" t="n">
        <v>20</v>
      </c>
      <c r="J17" t="n">
        <v>0</v>
      </c>
      <c r="K17" t="n">
        <v>1140</v>
      </c>
      <c r="L17" t="n">
        <v>0</v>
      </c>
    </row>
    <row r="18">
      <c r="A18" t="n">
        <v>2016</v>
      </c>
      <c r="B18" t="n">
        <v>0</v>
      </c>
      <c r="C18" t="n">
        <v>0</v>
      </c>
      <c r="D18" t="n">
        <v>0</v>
      </c>
      <c r="E18" t="n">
        <v>1080</v>
      </c>
      <c r="F18" t="n">
        <v>0</v>
      </c>
      <c r="G18" t="n">
        <v>510</v>
      </c>
      <c r="H18" t="n">
        <v>0</v>
      </c>
      <c r="I18" t="n">
        <v>20</v>
      </c>
      <c r="J18" t="n">
        <v>0</v>
      </c>
      <c r="K18" t="n">
        <v>1610</v>
      </c>
      <c r="L18" t="n">
        <v>0</v>
      </c>
    </row>
    <row r="19">
      <c r="A19" t="n">
        <v>2017</v>
      </c>
      <c r="B19" t="n">
        <v>0</v>
      </c>
      <c r="C19" t="n">
        <v>0</v>
      </c>
      <c r="D19" t="n">
        <v>0</v>
      </c>
      <c r="E19" t="n">
        <v>1210</v>
      </c>
      <c r="F19" t="n">
        <v>0</v>
      </c>
      <c r="G19" t="n">
        <v>540</v>
      </c>
      <c r="H19" t="n">
        <v>0</v>
      </c>
      <c r="I19" t="n">
        <v>20</v>
      </c>
      <c r="J19" t="n">
        <v>0</v>
      </c>
      <c r="K19" t="n">
        <v>1770</v>
      </c>
      <c r="L19" t="n">
        <v>0</v>
      </c>
    </row>
    <row r="20">
      <c r="A20" t="n">
        <v>2018</v>
      </c>
      <c r="B20" t="n">
        <v>0</v>
      </c>
      <c r="C20" t="n">
        <v>0</v>
      </c>
      <c r="D20" t="n">
        <v>0</v>
      </c>
      <c r="E20" t="n">
        <v>1190</v>
      </c>
      <c r="F20" t="n">
        <v>0</v>
      </c>
      <c r="G20" t="n">
        <v>730</v>
      </c>
      <c r="H20" t="n">
        <v>0</v>
      </c>
      <c r="I20" t="n">
        <v>20</v>
      </c>
      <c r="J20" t="n">
        <v>0</v>
      </c>
      <c r="K20" t="n">
        <v>1940</v>
      </c>
      <c r="L20" t="n">
        <v>0</v>
      </c>
    </row>
    <row r="21">
      <c r="A21" t="n">
        <v>2019</v>
      </c>
      <c r="B21" t="n">
        <v>0</v>
      </c>
      <c r="C21" t="n">
        <v>0</v>
      </c>
      <c r="D21" t="n">
        <v>0</v>
      </c>
      <c r="E21" t="n">
        <v>1290</v>
      </c>
      <c r="F21" t="n">
        <v>0</v>
      </c>
      <c r="G21" t="n">
        <v>740</v>
      </c>
      <c r="H21" t="n">
        <v>0</v>
      </c>
      <c r="I21" t="n">
        <v>20</v>
      </c>
      <c r="J21" t="n">
        <v>0</v>
      </c>
      <c r="K21" t="n">
        <v>2050</v>
      </c>
      <c r="L21" t="n">
        <v>0</v>
      </c>
    </row>
    <row r="22">
      <c r="A22" t="n">
        <v>2020</v>
      </c>
      <c r="B22" t="n">
        <v>0</v>
      </c>
      <c r="C22" t="n">
        <v>0</v>
      </c>
      <c r="D22" t="n">
        <v>0</v>
      </c>
      <c r="E22" t="n">
        <v>1490</v>
      </c>
      <c r="F22" t="n">
        <v>0</v>
      </c>
      <c r="G22" t="n">
        <v>970</v>
      </c>
      <c r="H22" t="n">
        <v>0</v>
      </c>
      <c r="I22" t="n">
        <v>20</v>
      </c>
      <c r="J22" t="n">
        <v>0</v>
      </c>
      <c r="K22" t="n">
        <v>2480</v>
      </c>
      <c r="L22" t="n">
        <v>0</v>
      </c>
    </row>
    <row r="23">
      <c r="A23" t="n">
        <v>2021</v>
      </c>
      <c r="B23" t="n">
        <v>0</v>
      </c>
      <c r="C23" t="n">
        <v>0</v>
      </c>
      <c r="D23" t="n">
        <v>0</v>
      </c>
      <c r="E23" t="n">
        <v>2640</v>
      </c>
      <c r="F23" t="n">
        <v>0</v>
      </c>
      <c r="G23" t="n">
        <v>980</v>
      </c>
      <c r="H23" t="n">
        <v>0</v>
      </c>
      <c r="I23" t="n">
        <v>20</v>
      </c>
      <c r="J23" t="n">
        <v>0</v>
      </c>
      <c r="K23" t="n">
        <v>3640</v>
      </c>
      <c r="L23" t="n">
        <v>0</v>
      </c>
    </row>
    <row r="24">
      <c r="A24" t="n">
        <v>2022</v>
      </c>
      <c r="B24" t="n">
        <v>0</v>
      </c>
      <c r="C24" t="n">
        <v>0</v>
      </c>
      <c r="D24" t="n">
        <v>0</v>
      </c>
      <c r="E24" t="n">
        <v>2950</v>
      </c>
      <c r="F24" t="n">
        <v>0</v>
      </c>
      <c r="G24" t="n">
        <v>1020</v>
      </c>
      <c r="H24" t="n">
        <v>0</v>
      </c>
      <c r="I24" t="n">
        <v>30</v>
      </c>
      <c r="J24" t="n">
        <v>0</v>
      </c>
      <c r="K24" t="n">
        <v>4000</v>
      </c>
      <c r="L24" t="n">
        <v>0</v>
      </c>
    </row>
    <row r="25">
      <c r="A25" t="n">
        <v>2023</v>
      </c>
      <c r="B25" t="n">
        <v>0</v>
      </c>
      <c r="C25" t="n">
        <v>0</v>
      </c>
      <c r="D25" t="n">
        <v>0</v>
      </c>
      <c r="E25" t="n">
        <v>2950</v>
      </c>
      <c r="F25" t="n">
        <v>0</v>
      </c>
      <c r="G25" t="n">
        <v>1020</v>
      </c>
      <c r="H25" t="n">
        <v>0</v>
      </c>
      <c r="I25" t="n">
        <v>30</v>
      </c>
      <c r="J25" t="n">
        <v>0</v>
      </c>
      <c r="K25" t="n">
        <v>4000</v>
      </c>
      <c r="L25" t="n">
        <v>0</v>
      </c>
    </row>
    <row r="26">
      <c r="A26" t="n">
        <v>2024</v>
      </c>
      <c r="B26" t="n">
        <v>0</v>
      </c>
      <c r="C26" t="n">
        <v>0</v>
      </c>
      <c r="D26" t="n">
        <v>0</v>
      </c>
      <c r="E26" t="n">
        <v>3000</v>
      </c>
      <c r="F26" t="n">
        <v>0</v>
      </c>
      <c r="G26" t="n">
        <v>1000</v>
      </c>
      <c r="H26" t="n">
        <v>0</v>
      </c>
      <c r="I26" t="n">
        <v>30</v>
      </c>
      <c r="J26" t="n">
        <v>0</v>
      </c>
      <c r="K26" t="n">
        <v>4030</v>
      </c>
      <c r="L26" t="n">
        <v>0</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Solar - Ember (fallback)</t>
        </is>
      </c>
      <c r="D1" t="inlineStr">
        <is>
          <t>Other - Ember (fallback)</t>
        </is>
      </c>
    </row>
    <row r="2">
      <c r="A2" s="11" t="n">
        <v>36526</v>
      </c>
      <c r="B2" t="n">
        <v>0.001138433515482696</v>
      </c>
      <c r="C2" t="n">
        <v>0</v>
      </c>
      <c r="D2" t="n">
        <v>0.009107468123861567</v>
      </c>
    </row>
    <row r="3">
      <c r="A3" s="11" t="n">
        <v>36892</v>
      </c>
      <c r="B3" t="n">
        <v>0.001141552511415525</v>
      </c>
      <c r="C3" t="n">
        <v>0</v>
      </c>
      <c r="D3" t="n">
        <v>0.0136986301369863</v>
      </c>
    </row>
    <row r="4">
      <c r="A4" s="11" t="n">
        <v>37257</v>
      </c>
      <c r="B4" t="n">
        <v>0.00228310502283105</v>
      </c>
      <c r="C4" t="n">
        <v>0</v>
      </c>
      <c r="D4" t="n">
        <v>0.01598173515981735</v>
      </c>
    </row>
    <row r="5">
      <c r="A5" s="11" t="n">
        <v>37622</v>
      </c>
      <c r="B5" t="n">
        <v>0.00228310502283105</v>
      </c>
      <c r="C5" t="n">
        <v>0</v>
      </c>
      <c r="D5" t="n">
        <v>0.01484018264840183</v>
      </c>
    </row>
    <row r="6">
      <c r="A6" s="11" t="n">
        <v>37987</v>
      </c>
      <c r="B6" t="n">
        <v>0.002276867030965392</v>
      </c>
      <c r="C6" t="n">
        <v>0</v>
      </c>
      <c r="D6" t="n">
        <v>0.01138433515482696</v>
      </c>
    </row>
    <row r="7">
      <c r="A7" s="11" t="n">
        <v>38353</v>
      </c>
      <c r="B7" t="n">
        <v>0.00228310502283105</v>
      </c>
      <c r="C7" t="n">
        <v>0</v>
      </c>
      <c r="D7" t="n">
        <v>0.00684931506849315</v>
      </c>
    </row>
    <row r="8">
      <c r="A8" s="11" t="n">
        <v>38718</v>
      </c>
      <c r="B8" t="n">
        <v>0</v>
      </c>
      <c r="C8" t="n">
        <v>0</v>
      </c>
      <c r="D8" t="n">
        <v>0.005707762557077625</v>
      </c>
    </row>
    <row r="9">
      <c r="A9" s="11" t="n">
        <v>39083</v>
      </c>
      <c r="B9" t="n">
        <v>0.00228310502283105</v>
      </c>
      <c r="C9" t="n">
        <v>0</v>
      </c>
      <c r="D9" t="n">
        <v>0.0045662100456621</v>
      </c>
    </row>
    <row r="10">
      <c r="A10" s="11" t="n">
        <v>39448</v>
      </c>
      <c r="B10" t="n">
        <v>0.002276867030965392</v>
      </c>
      <c r="C10" t="n">
        <v>0</v>
      </c>
      <c r="D10" t="n">
        <v>0.004553734061930784</v>
      </c>
    </row>
    <row r="11">
      <c r="A11" s="11" t="n">
        <v>39814</v>
      </c>
      <c r="B11" t="n">
        <v>0.00228310502283105</v>
      </c>
      <c r="C11" t="n">
        <v>0</v>
      </c>
      <c r="D11" t="n">
        <v>0.0045662100456621</v>
      </c>
    </row>
    <row r="12">
      <c r="A12" s="11" t="n">
        <v>40179</v>
      </c>
      <c r="B12" t="n">
        <v>0.0136986301369863</v>
      </c>
      <c r="C12" t="n">
        <v>0</v>
      </c>
      <c r="D12" t="n">
        <v>0.00228310502283105</v>
      </c>
    </row>
    <row r="13">
      <c r="A13" s="11" t="n">
        <v>40544</v>
      </c>
      <c r="B13" t="n">
        <v>0.01712328767123288</v>
      </c>
      <c r="C13" t="n">
        <v>0</v>
      </c>
      <c r="D13" t="n">
        <v>0.00228310502283105</v>
      </c>
    </row>
    <row r="14">
      <c r="A14" s="11" t="n">
        <v>40909</v>
      </c>
      <c r="B14" t="n">
        <v>0.01366120218579235</v>
      </c>
      <c r="C14" t="n">
        <v>0</v>
      </c>
      <c r="D14" t="n">
        <v>0.006830601092896175</v>
      </c>
    </row>
    <row r="15">
      <c r="A15" s="11" t="n">
        <v>41275</v>
      </c>
      <c r="B15" t="n">
        <v>0.01141552511415525</v>
      </c>
      <c r="C15" t="n">
        <v>0</v>
      </c>
      <c r="D15" t="n">
        <v>0.00684931506849315</v>
      </c>
    </row>
    <row r="16">
      <c r="A16" s="11" t="n">
        <v>41640</v>
      </c>
      <c r="B16" t="n">
        <v>0.0136986301369863</v>
      </c>
      <c r="C16" t="n">
        <v>0</v>
      </c>
      <c r="D16" t="n">
        <v>0.003424657534246575</v>
      </c>
    </row>
    <row r="17">
      <c r="A17" s="11" t="n">
        <v>42005</v>
      </c>
      <c r="B17" t="n">
        <v>0.0136986301369863</v>
      </c>
      <c r="C17" t="n">
        <v>0</v>
      </c>
      <c r="D17" t="n">
        <v>0.0045662100456621</v>
      </c>
    </row>
    <row r="18">
      <c r="A18" s="11" t="n">
        <v>42370</v>
      </c>
      <c r="B18" t="n">
        <v>0.01479963570127505</v>
      </c>
      <c r="C18" t="n">
        <v>0</v>
      </c>
      <c r="D18" t="n">
        <v>0.009107468123861567</v>
      </c>
    </row>
    <row r="19">
      <c r="A19" s="11" t="n">
        <v>42736</v>
      </c>
      <c r="B19" t="n">
        <v>0.01484018264840183</v>
      </c>
      <c r="C19" t="n">
        <v>0.001141552511415525</v>
      </c>
      <c r="D19" t="n">
        <v>0.01027397260273973</v>
      </c>
    </row>
    <row r="20">
      <c r="A20" s="11" t="n">
        <v>43101</v>
      </c>
      <c r="B20" t="n">
        <v>0.01940639269406393</v>
      </c>
      <c r="C20" t="n">
        <v>0.001141552511415525</v>
      </c>
      <c r="D20" t="n">
        <v>0.01027397260273973</v>
      </c>
    </row>
    <row r="21">
      <c r="A21" s="11" t="n">
        <v>43466</v>
      </c>
      <c r="B21" t="n">
        <v>0.02054794520547945</v>
      </c>
      <c r="C21" t="n">
        <v>0.001141552511415525</v>
      </c>
      <c r="D21" t="n">
        <v>0.001141552511415525</v>
      </c>
    </row>
    <row r="22">
      <c r="A22" s="11" t="n">
        <v>43831</v>
      </c>
      <c r="B22" t="n">
        <v>0.02049180327868852</v>
      </c>
      <c r="C22" t="n">
        <v>0.001138433515482696</v>
      </c>
      <c r="D22" t="n">
        <v>0.001138433515482696</v>
      </c>
    </row>
    <row r="23">
      <c r="A23" s="11" t="n">
        <v>44197</v>
      </c>
      <c r="B23" t="n">
        <v>0.02054794520547945</v>
      </c>
      <c r="C23" t="n">
        <v>0.001141552511415525</v>
      </c>
      <c r="D23" t="n">
        <v>0.001141552511415525</v>
      </c>
    </row>
    <row r="24">
      <c r="A24" s="11" t="n">
        <v>44562</v>
      </c>
      <c r="B24" t="n">
        <v>0.02054794520547945</v>
      </c>
      <c r="C24" t="n">
        <v>0.001141552511415525</v>
      </c>
      <c r="D24" t="n">
        <v>0.001141552511415525</v>
      </c>
    </row>
    <row r="25">
      <c r="A25" s="11" t="n">
        <v>44927</v>
      </c>
      <c r="B25" t="n">
        <v>0.02054794520547945</v>
      </c>
      <c r="C25" t="n">
        <v>0.00228310502283105</v>
      </c>
      <c r="D25" t="n">
        <v>0.001141552511415525</v>
      </c>
    </row>
    <row r="26">
      <c r="A26" s="11" t="n">
        <v>45292</v>
      </c>
      <c r="B26" t="n">
        <v>0.02049180327868852</v>
      </c>
      <c r="C26" t="n">
        <v>0.002276867030965392</v>
      </c>
      <c r="D26" t="n">
        <v>0.001138433515482696</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10</v>
      </c>
      <c r="F2" t="n">
        <v>0</v>
      </c>
      <c r="G2" t="n">
        <v>80</v>
      </c>
      <c r="H2" t="n">
        <v>0</v>
      </c>
      <c r="I2" t="n">
        <v>0</v>
      </c>
      <c r="J2" t="n">
        <v>0</v>
      </c>
      <c r="K2" t="n">
        <v>90</v>
      </c>
      <c r="L2" t="n">
        <v>0</v>
      </c>
    </row>
    <row r="3">
      <c r="A3" t="n">
        <v>2001</v>
      </c>
      <c r="B3" t="n">
        <v>0</v>
      </c>
      <c r="C3" t="n">
        <v>0</v>
      </c>
      <c r="D3" t="n">
        <v>0</v>
      </c>
      <c r="E3" t="n">
        <v>10</v>
      </c>
      <c r="F3" t="n">
        <v>0</v>
      </c>
      <c r="G3" t="n">
        <v>120</v>
      </c>
      <c r="H3" t="n">
        <v>0</v>
      </c>
      <c r="I3" t="n">
        <v>0</v>
      </c>
      <c r="J3" t="n">
        <v>0</v>
      </c>
      <c r="K3" t="n">
        <v>130</v>
      </c>
      <c r="L3" t="n">
        <v>0</v>
      </c>
    </row>
    <row r="4">
      <c r="A4" t="n">
        <v>2002</v>
      </c>
      <c r="B4" t="n">
        <v>0</v>
      </c>
      <c r="C4" t="n">
        <v>0</v>
      </c>
      <c r="D4" t="n">
        <v>0</v>
      </c>
      <c r="E4" t="n">
        <v>20</v>
      </c>
      <c r="F4" t="n">
        <v>0</v>
      </c>
      <c r="G4" t="n">
        <v>140</v>
      </c>
      <c r="H4" t="n">
        <v>0</v>
      </c>
      <c r="I4" t="n">
        <v>0</v>
      </c>
      <c r="J4" t="n">
        <v>0</v>
      </c>
      <c r="K4" t="n">
        <v>160</v>
      </c>
      <c r="L4" t="n">
        <v>0</v>
      </c>
    </row>
    <row r="5">
      <c r="A5" t="n">
        <v>2003</v>
      </c>
      <c r="B5" t="n">
        <v>0</v>
      </c>
      <c r="C5" t="n">
        <v>0</v>
      </c>
      <c r="D5" t="n">
        <v>0</v>
      </c>
      <c r="E5" t="n">
        <v>20</v>
      </c>
      <c r="F5" t="n">
        <v>0</v>
      </c>
      <c r="G5" t="n">
        <v>130</v>
      </c>
      <c r="H5" t="n">
        <v>0</v>
      </c>
      <c r="I5" t="n">
        <v>0</v>
      </c>
      <c r="J5" t="n">
        <v>0</v>
      </c>
      <c r="K5" t="n">
        <v>150</v>
      </c>
      <c r="L5" t="n">
        <v>0</v>
      </c>
    </row>
    <row r="6">
      <c r="A6" t="n">
        <v>2004</v>
      </c>
      <c r="B6" t="n">
        <v>0</v>
      </c>
      <c r="C6" t="n">
        <v>0</v>
      </c>
      <c r="D6" t="n">
        <v>0</v>
      </c>
      <c r="E6" t="n">
        <v>20</v>
      </c>
      <c r="F6" t="n">
        <v>0</v>
      </c>
      <c r="G6" t="n">
        <v>100</v>
      </c>
      <c r="H6" t="n">
        <v>0</v>
      </c>
      <c r="I6" t="n">
        <v>0</v>
      </c>
      <c r="J6" t="n">
        <v>0</v>
      </c>
      <c r="K6" t="n">
        <v>120</v>
      </c>
      <c r="L6" t="n">
        <v>0</v>
      </c>
    </row>
    <row r="7">
      <c r="A7" t="n">
        <v>2005</v>
      </c>
      <c r="B7" t="n">
        <v>0</v>
      </c>
      <c r="C7" t="n">
        <v>0</v>
      </c>
      <c r="D7" t="n">
        <v>0</v>
      </c>
      <c r="E7" t="n">
        <v>20</v>
      </c>
      <c r="F7" t="n">
        <v>0</v>
      </c>
      <c r="G7" t="n">
        <v>60</v>
      </c>
      <c r="H7" t="n">
        <v>0</v>
      </c>
      <c r="I7" t="n">
        <v>0</v>
      </c>
      <c r="J7" t="n">
        <v>0</v>
      </c>
      <c r="K7" t="n">
        <v>80</v>
      </c>
      <c r="L7" t="n">
        <v>0</v>
      </c>
    </row>
    <row r="8">
      <c r="A8" t="n">
        <v>2006</v>
      </c>
      <c r="B8" t="n">
        <v>0</v>
      </c>
      <c r="C8" t="n">
        <v>0</v>
      </c>
      <c r="D8" t="n">
        <v>0</v>
      </c>
      <c r="E8" t="n">
        <v>0</v>
      </c>
      <c r="F8" t="n">
        <v>0</v>
      </c>
      <c r="G8" t="n">
        <v>50</v>
      </c>
      <c r="H8" t="n">
        <v>0</v>
      </c>
      <c r="I8" t="n">
        <v>0</v>
      </c>
      <c r="J8" t="n">
        <v>0</v>
      </c>
      <c r="K8" t="n">
        <v>50</v>
      </c>
      <c r="L8" t="n">
        <v>0</v>
      </c>
    </row>
    <row r="9">
      <c r="A9" t="n">
        <v>2007</v>
      </c>
      <c r="B9" t="n">
        <v>0</v>
      </c>
      <c r="C9" t="n">
        <v>0</v>
      </c>
      <c r="D9" t="n">
        <v>0</v>
      </c>
      <c r="E9" t="n">
        <v>20</v>
      </c>
      <c r="F9" t="n">
        <v>0</v>
      </c>
      <c r="G9" t="n">
        <v>40</v>
      </c>
      <c r="H9" t="n">
        <v>0</v>
      </c>
      <c r="I9" t="n">
        <v>0</v>
      </c>
      <c r="J9" t="n">
        <v>0</v>
      </c>
      <c r="K9" t="n">
        <v>60</v>
      </c>
      <c r="L9" t="n">
        <v>0</v>
      </c>
    </row>
    <row r="10">
      <c r="A10" t="n">
        <v>2008</v>
      </c>
      <c r="B10" t="n">
        <v>0</v>
      </c>
      <c r="C10" t="n">
        <v>0</v>
      </c>
      <c r="D10" t="n">
        <v>0</v>
      </c>
      <c r="E10" t="n">
        <v>20</v>
      </c>
      <c r="F10" t="n">
        <v>0</v>
      </c>
      <c r="G10" t="n">
        <v>40</v>
      </c>
      <c r="H10" t="n">
        <v>0</v>
      </c>
      <c r="I10" t="n">
        <v>0</v>
      </c>
      <c r="J10" t="n">
        <v>0</v>
      </c>
      <c r="K10" t="n">
        <v>60</v>
      </c>
      <c r="L10" t="n">
        <v>0</v>
      </c>
    </row>
    <row r="11">
      <c r="A11" t="n">
        <v>2009</v>
      </c>
      <c r="B11" t="n">
        <v>0</v>
      </c>
      <c r="C11" t="n">
        <v>0</v>
      </c>
      <c r="D11" t="n">
        <v>0</v>
      </c>
      <c r="E11" t="n">
        <v>20</v>
      </c>
      <c r="F11" t="n">
        <v>0</v>
      </c>
      <c r="G11" t="n">
        <v>40</v>
      </c>
      <c r="H11" t="n">
        <v>0</v>
      </c>
      <c r="I11" t="n">
        <v>0</v>
      </c>
      <c r="J11" t="n">
        <v>0</v>
      </c>
      <c r="K11" t="n">
        <v>60</v>
      </c>
      <c r="L11" t="n">
        <v>0</v>
      </c>
    </row>
    <row r="12">
      <c r="A12" t="n">
        <v>2010</v>
      </c>
      <c r="B12" t="n">
        <v>0</v>
      </c>
      <c r="C12" t="n">
        <v>0</v>
      </c>
      <c r="D12" t="n">
        <v>0</v>
      </c>
      <c r="E12" t="n">
        <v>120</v>
      </c>
      <c r="F12" t="n">
        <v>0</v>
      </c>
      <c r="G12" t="n">
        <v>20</v>
      </c>
      <c r="H12" t="n">
        <v>0</v>
      </c>
      <c r="I12" t="n">
        <v>0</v>
      </c>
      <c r="J12" t="n">
        <v>0</v>
      </c>
      <c r="K12" t="n">
        <v>140</v>
      </c>
      <c r="L12" t="n">
        <v>0</v>
      </c>
    </row>
    <row r="13">
      <c r="A13" t="n">
        <v>2011</v>
      </c>
      <c r="B13" t="n">
        <v>0</v>
      </c>
      <c r="C13" t="n">
        <v>0</v>
      </c>
      <c r="D13" t="n">
        <v>0</v>
      </c>
      <c r="E13" t="n">
        <v>150</v>
      </c>
      <c r="F13" t="n">
        <v>0</v>
      </c>
      <c r="G13" t="n">
        <v>20</v>
      </c>
      <c r="H13" t="n">
        <v>0</v>
      </c>
      <c r="I13" t="n">
        <v>0</v>
      </c>
      <c r="J13" t="n">
        <v>0</v>
      </c>
      <c r="K13" t="n">
        <v>170</v>
      </c>
      <c r="L13" t="n">
        <v>0</v>
      </c>
    </row>
    <row r="14">
      <c r="A14" t="n">
        <v>2012</v>
      </c>
      <c r="B14" t="n">
        <v>0</v>
      </c>
      <c r="C14" t="n">
        <v>0</v>
      </c>
      <c r="D14" t="n">
        <v>0</v>
      </c>
      <c r="E14" t="n">
        <v>120</v>
      </c>
      <c r="F14" t="n">
        <v>0</v>
      </c>
      <c r="G14" t="n">
        <v>60</v>
      </c>
      <c r="H14" t="n">
        <v>0</v>
      </c>
      <c r="I14" t="n">
        <v>0</v>
      </c>
      <c r="J14" t="n">
        <v>0</v>
      </c>
      <c r="K14" t="n">
        <v>180</v>
      </c>
      <c r="L14" t="n">
        <v>0</v>
      </c>
    </row>
    <row r="15">
      <c r="A15" t="n">
        <v>2013</v>
      </c>
      <c r="B15" t="n">
        <v>0</v>
      </c>
      <c r="C15" t="n">
        <v>0</v>
      </c>
      <c r="D15" t="n">
        <v>0</v>
      </c>
      <c r="E15" t="n">
        <v>100</v>
      </c>
      <c r="F15" t="n">
        <v>0</v>
      </c>
      <c r="G15" t="n">
        <v>60</v>
      </c>
      <c r="H15" t="n">
        <v>0</v>
      </c>
      <c r="I15" t="n">
        <v>0</v>
      </c>
      <c r="J15" t="n">
        <v>0</v>
      </c>
      <c r="K15" t="n">
        <v>160</v>
      </c>
      <c r="L15" t="n">
        <v>0</v>
      </c>
    </row>
    <row r="16">
      <c r="A16" t="n">
        <v>2014</v>
      </c>
      <c r="B16" t="n">
        <v>0</v>
      </c>
      <c r="C16" t="n">
        <v>0</v>
      </c>
      <c r="D16" t="n">
        <v>0</v>
      </c>
      <c r="E16" t="n">
        <v>120</v>
      </c>
      <c r="F16" t="n">
        <v>0</v>
      </c>
      <c r="G16" t="n">
        <v>30</v>
      </c>
      <c r="H16" t="n">
        <v>0</v>
      </c>
      <c r="I16" t="n">
        <v>0</v>
      </c>
      <c r="J16" t="n">
        <v>0</v>
      </c>
      <c r="K16" t="n">
        <v>150</v>
      </c>
      <c r="L16" t="n">
        <v>0</v>
      </c>
    </row>
    <row r="17">
      <c r="A17" t="n">
        <v>2015</v>
      </c>
      <c r="B17" t="n">
        <v>0</v>
      </c>
      <c r="C17" t="n">
        <v>0</v>
      </c>
      <c r="D17" t="n">
        <v>0</v>
      </c>
      <c r="E17" t="n">
        <v>120</v>
      </c>
      <c r="F17" t="n">
        <v>0</v>
      </c>
      <c r="G17" t="n">
        <v>40</v>
      </c>
      <c r="H17" t="n">
        <v>0</v>
      </c>
      <c r="I17" t="n">
        <v>0</v>
      </c>
      <c r="J17" t="n">
        <v>0</v>
      </c>
      <c r="K17" t="n">
        <v>160</v>
      </c>
      <c r="L17" t="n">
        <v>0</v>
      </c>
    </row>
    <row r="18">
      <c r="A18" t="n">
        <v>2016</v>
      </c>
      <c r="B18" t="n">
        <v>0</v>
      </c>
      <c r="C18" t="n">
        <v>0</v>
      </c>
      <c r="D18" t="n">
        <v>0</v>
      </c>
      <c r="E18" t="n">
        <v>130</v>
      </c>
      <c r="F18" t="n">
        <v>0</v>
      </c>
      <c r="G18" t="n">
        <v>80</v>
      </c>
      <c r="H18" t="n">
        <v>0</v>
      </c>
      <c r="I18" t="n">
        <v>0</v>
      </c>
      <c r="J18" t="n">
        <v>0</v>
      </c>
      <c r="K18" t="n">
        <v>210</v>
      </c>
      <c r="L18" t="n">
        <v>0</v>
      </c>
    </row>
    <row r="19">
      <c r="A19" t="n">
        <v>2017</v>
      </c>
      <c r="B19" t="n">
        <v>0</v>
      </c>
      <c r="C19" t="n">
        <v>0</v>
      </c>
      <c r="D19" t="n">
        <v>0</v>
      </c>
      <c r="E19" t="n">
        <v>130</v>
      </c>
      <c r="F19" t="n">
        <v>0</v>
      </c>
      <c r="G19" t="n">
        <v>90</v>
      </c>
      <c r="H19" t="n">
        <v>0</v>
      </c>
      <c r="I19" t="n">
        <v>10</v>
      </c>
      <c r="J19" t="n">
        <v>0</v>
      </c>
      <c r="K19" t="n">
        <v>230</v>
      </c>
      <c r="L19" t="n">
        <v>0</v>
      </c>
    </row>
    <row r="20">
      <c r="A20" t="n">
        <v>2018</v>
      </c>
      <c r="B20" t="n">
        <v>0</v>
      </c>
      <c r="C20" t="n">
        <v>0</v>
      </c>
      <c r="D20" t="n">
        <v>0</v>
      </c>
      <c r="E20" t="n">
        <v>170</v>
      </c>
      <c r="F20" t="n">
        <v>0</v>
      </c>
      <c r="G20" t="n">
        <v>90</v>
      </c>
      <c r="H20" t="n">
        <v>0</v>
      </c>
      <c r="I20" t="n">
        <v>10</v>
      </c>
      <c r="J20" t="n">
        <v>0</v>
      </c>
      <c r="K20" t="n">
        <v>270</v>
      </c>
      <c r="L20" t="n">
        <v>0</v>
      </c>
    </row>
    <row r="21">
      <c r="A21" t="n">
        <v>2019</v>
      </c>
      <c r="B21" t="n">
        <v>0</v>
      </c>
      <c r="C21" t="n">
        <v>0</v>
      </c>
      <c r="D21" t="n">
        <v>0</v>
      </c>
      <c r="E21" t="n">
        <v>180</v>
      </c>
      <c r="F21" t="n">
        <v>0</v>
      </c>
      <c r="G21" t="n">
        <v>10</v>
      </c>
      <c r="H21" t="n">
        <v>0</v>
      </c>
      <c r="I21" t="n">
        <v>10</v>
      </c>
      <c r="J21" t="n">
        <v>0</v>
      </c>
      <c r="K21" t="n">
        <v>200</v>
      </c>
      <c r="L21" t="n">
        <v>0</v>
      </c>
    </row>
    <row r="22">
      <c r="A22" t="n">
        <v>2020</v>
      </c>
      <c r="B22" t="n">
        <v>0</v>
      </c>
      <c r="C22" t="n">
        <v>0</v>
      </c>
      <c r="D22" t="n">
        <v>0</v>
      </c>
      <c r="E22" t="n">
        <v>180</v>
      </c>
      <c r="F22" t="n">
        <v>0</v>
      </c>
      <c r="G22" t="n">
        <v>10</v>
      </c>
      <c r="H22" t="n">
        <v>0</v>
      </c>
      <c r="I22" t="n">
        <v>10</v>
      </c>
      <c r="J22" t="n">
        <v>0</v>
      </c>
      <c r="K22" t="n">
        <v>200</v>
      </c>
      <c r="L22" t="n">
        <v>0</v>
      </c>
    </row>
    <row r="23">
      <c r="A23" t="n">
        <v>2021</v>
      </c>
      <c r="B23" t="n">
        <v>0</v>
      </c>
      <c r="C23" t="n">
        <v>0</v>
      </c>
      <c r="D23" t="n">
        <v>0</v>
      </c>
      <c r="E23" t="n">
        <v>180</v>
      </c>
      <c r="F23" t="n">
        <v>0</v>
      </c>
      <c r="G23" t="n">
        <v>10</v>
      </c>
      <c r="H23" t="n">
        <v>0</v>
      </c>
      <c r="I23" t="n">
        <v>10</v>
      </c>
      <c r="J23" t="n">
        <v>0</v>
      </c>
      <c r="K23" t="n">
        <v>200</v>
      </c>
      <c r="L23" t="n">
        <v>0</v>
      </c>
    </row>
    <row r="24">
      <c r="A24" t="n">
        <v>2022</v>
      </c>
      <c r="B24" t="n">
        <v>0</v>
      </c>
      <c r="C24" t="n">
        <v>0</v>
      </c>
      <c r="D24" t="n">
        <v>0</v>
      </c>
      <c r="E24" t="n">
        <v>180</v>
      </c>
      <c r="F24" t="n">
        <v>0</v>
      </c>
      <c r="G24" t="n">
        <v>10</v>
      </c>
      <c r="H24" t="n">
        <v>0</v>
      </c>
      <c r="I24" t="n">
        <v>10</v>
      </c>
      <c r="J24" t="n">
        <v>0</v>
      </c>
      <c r="K24" t="n">
        <v>200</v>
      </c>
      <c r="L24" t="n">
        <v>0</v>
      </c>
    </row>
    <row r="25">
      <c r="A25" t="n">
        <v>2023</v>
      </c>
      <c r="B25" t="n">
        <v>0</v>
      </c>
      <c r="C25" t="n">
        <v>0</v>
      </c>
      <c r="D25" t="n">
        <v>0</v>
      </c>
      <c r="E25" t="n">
        <v>180</v>
      </c>
      <c r="F25" t="n">
        <v>0</v>
      </c>
      <c r="G25" t="n">
        <v>10</v>
      </c>
      <c r="H25" t="n">
        <v>0</v>
      </c>
      <c r="I25" t="n">
        <v>20</v>
      </c>
      <c r="J25" t="n">
        <v>0</v>
      </c>
      <c r="K25" t="n">
        <v>210</v>
      </c>
      <c r="L25" t="n">
        <v>0</v>
      </c>
    </row>
    <row r="26">
      <c r="A26" t="n">
        <v>2024</v>
      </c>
      <c r="B26" t="n">
        <v>0</v>
      </c>
      <c r="C26" t="n">
        <v>0</v>
      </c>
      <c r="D26" t="n">
        <v>0</v>
      </c>
      <c r="E26" t="n">
        <v>180</v>
      </c>
      <c r="F26" t="n">
        <v>0</v>
      </c>
      <c r="G26" t="n">
        <v>10</v>
      </c>
      <c r="H26" t="n">
        <v>0</v>
      </c>
      <c r="I26" t="n">
        <v>20</v>
      </c>
      <c r="J26" t="n">
        <v>0</v>
      </c>
      <c r="K26" t="n">
        <v>210</v>
      </c>
      <c r="L26" t="n">
        <v>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Solar - Ember (fallback)</t>
        </is>
      </c>
      <c r="D1" t="inlineStr">
        <is>
          <t>Other - Ember (fallback)</t>
        </is>
      </c>
    </row>
    <row r="2">
      <c r="A2" s="11" t="n">
        <v>36526</v>
      </c>
      <c r="B2" t="n">
        <v>0</v>
      </c>
      <c r="C2" t="n">
        <v>0</v>
      </c>
      <c r="D2" t="n">
        <v>0.02276867030965391</v>
      </c>
    </row>
    <row r="3">
      <c r="A3" s="11" t="n">
        <v>36892</v>
      </c>
      <c r="B3" t="n">
        <v>0</v>
      </c>
      <c r="C3" t="n">
        <v>0</v>
      </c>
      <c r="D3" t="n">
        <v>0.0228310502283105</v>
      </c>
    </row>
    <row r="4">
      <c r="A4" s="11" t="n">
        <v>37257</v>
      </c>
      <c r="B4" t="n">
        <v>0</v>
      </c>
      <c r="C4" t="n">
        <v>0</v>
      </c>
      <c r="D4" t="n">
        <v>0.0228310502283105</v>
      </c>
    </row>
    <row r="5">
      <c r="A5" s="11" t="n">
        <v>37622</v>
      </c>
      <c r="B5" t="n">
        <v>0</v>
      </c>
      <c r="C5" t="n">
        <v>0</v>
      </c>
      <c r="D5" t="n">
        <v>0.0228310502283105</v>
      </c>
    </row>
    <row r="6">
      <c r="A6" s="11" t="n">
        <v>37987</v>
      </c>
      <c r="B6" t="n">
        <v>0</v>
      </c>
      <c r="C6" t="n">
        <v>0</v>
      </c>
      <c r="D6" t="n">
        <v>0.02276867030965391</v>
      </c>
    </row>
    <row r="7">
      <c r="A7" s="11" t="n">
        <v>38353</v>
      </c>
      <c r="B7" t="n">
        <v>0</v>
      </c>
      <c r="C7" t="n">
        <v>0</v>
      </c>
      <c r="D7" t="n">
        <v>0.0228310502283105</v>
      </c>
    </row>
    <row r="8">
      <c r="A8" s="11" t="n">
        <v>38718</v>
      </c>
      <c r="B8" t="n">
        <v>0</v>
      </c>
      <c r="C8" t="n">
        <v>0</v>
      </c>
      <c r="D8" t="n">
        <v>0.0228310502283105</v>
      </c>
    </row>
    <row r="9">
      <c r="A9" s="11" t="n">
        <v>39083</v>
      </c>
      <c r="B9" t="n">
        <v>0</v>
      </c>
      <c r="C9" t="n">
        <v>0</v>
      </c>
      <c r="D9" t="n">
        <v>0.02853881278538813</v>
      </c>
    </row>
    <row r="10">
      <c r="A10" s="11" t="n">
        <v>39448</v>
      </c>
      <c r="B10" t="n">
        <v>0</v>
      </c>
      <c r="C10" t="n">
        <v>0</v>
      </c>
      <c r="D10" t="n">
        <v>0.02846083788706739</v>
      </c>
    </row>
    <row r="11">
      <c r="A11" s="11" t="n">
        <v>39814</v>
      </c>
      <c r="B11" t="n">
        <v>0</v>
      </c>
      <c r="C11" t="n">
        <v>0</v>
      </c>
      <c r="D11" t="n">
        <v>0.02853881278538813</v>
      </c>
    </row>
    <row r="12">
      <c r="A12" s="11" t="n">
        <v>40179</v>
      </c>
      <c r="B12" t="n">
        <v>0</v>
      </c>
      <c r="C12" t="n">
        <v>0</v>
      </c>
      <c r="D12" t="n">
        <v>0.02853881278538813</v>
      </c>
    </row>
    <row r="13">
      <c r="A13" s="11" t="n">
        <v>40544</v>
      </c>
      <c r="B13" t="n">
        <v>0</v>
      </c>
      <c r="C13" t="n">
        <v>0</v>
      </c>
      <c r="D13" t="n">
        <v>0.03424657534246575</v>
      </c>
    </row>
    <row r="14">
      <c r="A14" s="11" t="n">
        <v>40909</v>
      </c>
      <c r="B14" t="n">
        <v>0</v>
      </c>
      <c r="C14" t="n">
        <v>0</v>
      </c>
      <c r="D14" t="n">
        <v>0.03415300546448088</v>
      </c>
    </row>
    <row r="15">
      <c r="A15" s="11" t="n">
        <v>41275</v>
      </c>
      <c r="B15" t="n">
        <v>0</v>
      </c>
      <c r="C15" t="n">
        <v>0</v>
      </c>
      <c r="D15" t="n">
        <v>0.03424657534246575</v>
      </c>
    </row>
    <row r="16">
      <c r="A16" s="11" t="n">
        <v>41640</v>
      </c>
      <c r="B16" t="n">
        <v>0</v>
      </c>
      <c r="C16" t="n">
        <v>0</v>
      </c>
      <c r="D16" t="n">
        <v>0.03424657534246575</v>
      </c>
    </row>
    <row r="17">
      <c r="A17" s="11" t="n">
        <v>42005</v>
      </c>
      <c r="B17" t="n">
        <v>0</v>
      </c>
      <c r="C17" t="n">
        <v>0</v>
      </c>
      <c r="D17" t="n">
        <v>0.03538812785388128</v>
      </c>
    </row>
    <row r="18">
      <c r="A18" s="11" t="n">
        <v>42370</v>
      </c>
      <c r="B18" t="n">
        <v>0</v>
      </c>
      <c r="C18" t="n">
        <v>0</v>
      </c>
      <c r="D18" t="n">
        <v>0.03415300546448088</v>
      </c>
    </row>
    <row r="19">
      <c r="A19" s="11" t="n">
        <v>42736</v>
      </c>
      <c r="B19" t="n">
        <v>0</v>
      </c>
      <c r="C19" t="n">
        <v>0</v>
      </c>
      <c r="D19" t="n">
        <v>0.03995433789954338</v>
      </c>
    </row>
    <row r="20">
      <c r="A20" s="11" t="n">
        <v>43101</v>
      </c>
      <c r="B20" t="n">
        <v>0.01484018264840183</v>
      </c>
      <c r="C20" t="n">
        <v>0</v>
      </c>
      <c r="D20" t="n">
        <v>0.0319634703196347</v>
      </c>
    </row>
    <row r="21">
      <c r="A21" s="11" t="n">
        <v>43466</v>
      </c>
      <c r="B21" t="n">
        <v>0.01484018264840183</v>
      </c>
      <c r="C21" t="n">
        <v>0</v>
      </c>
      <c r="D21" t="n">
        <v>0.03310502283105023</v>
      </c>
    </row>
    <row r="22">
      <c r="A22" s="11" t="n">
        <v>43831</v>
      </c>
      <c r="B22" t="n">
        <v>0.01479963570127505</v>
      </c>
      <c r="C22" t="n">
        <v>0</v>
      </c>
      <c r="D22" t="n">
        <v>0.03642987249544627</v>
      </c>
    </row>
    <row r="23">
      <c r="A23" s="11" t="n">
        <v>44197</v>
      </c>
      <c r="B23" t="n">
        <v>0.01484018264840183</v>
      </c>
      <c r="C23" t="n">
        <v>0</v>
      </c>
      <c r="D23" t="n">
        <v>0.02853881278538813</v>
      </c>
    </row>
    <row r="24">
      <c r="A24" s="11" t="n">
        <v>44562</v>
      </c>
      <c r="B24" t="n">
        <v>0.01484018264840183</v>
      </c>
      <c r="C24" t="n">
        <v>0</v>
      </c>
      <c r="D24" t="n">
        <v>0.02968036529680365</v>
      </c>
    </row>
    <row r="25">
      <c r="A25" s="11" t="n">
        <v>44927</v>
      </c>
      <c r="B25" t="n">
        <v>0.03995433789954338</v>
      </c>
      <c r="C25" t="n">
        <v>0</v>
      </c>
      <c r="D25" t="n">
        <v>0.02968036529680365</v>
      </c>
    </row>
    <row r="26">
      <c r="A26" s="11" t="n">
        <v>45292</v>
      </c>
      <c r="B26" t="n">
        <v>0.03415300546448088</v>
      </c>
      <c r="C26" t="n">
        <v>0.001138433515482696</v>
      </c>
      <c r="D26" t="n">
        <v>0.02959927140255009</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0</v>
      </c>
      <c r="F2" t="n">
        <v>0</v>
      </c>
      <c r="G2" t="n">
        <v>200</v>
      </c>
      <c r="H2" t="n">
        <v>0</v>
      </c>
      <c r="I2" t="n">
        <v>0</v>
      </c>
      <c r="J2" t="n">
        <v>0</v>
      </c>
      <c r="K2" t="n">
        <v>200</v>
      </c>
      <c r="L2" t="n">
        <v>0</v>
      </c>
    </row>
    <row r="3">
      <c r="A3" t="n">
        <v>2001</v>
      </c>
      <c r="B3" t="n">
        <v>0</v>
      </c>
      <c r="C3" t="n">
        <v>0</v>
      </c>
      <c r="D3" t="n">
        <v>0</v>
      </c>
      <c r="E3" t="n">
        <v>0</v>
      </c>
      <c r="F3" t="n">
        <v>0</v>
      </c>
      <c r="G3" t="n">
        <v>200</v>
      </c>
      <c r="H3" t="n">
        <v>0</v>
      </c>
      <c r="I3" t="n">
        <v>0</v>
      </c>
      <c r="J3" t="n">
        <v>0</v>
      </c>
      <c r="K3" t="n">
        <v>200</v>
      </c>
      <c r="L3" t="n">
        <v>0</v>
      </c>
    </row>
    <row r="4">
      <c r="A4" t="n">
        <v>2002</v>
      </c>
      <c r="B4" t="n">
        <v>0</v>
      </c>
      <c r="C4" t="n">
        <v>0</v>
      </c>
      <c r="D4" t="n">
        <v>0</v>
      </c>
      <c r="E4" t="n">
        <v>0</v>
      </c>
      <c r="F4" t="n">
        <v>0</v>
      </c>
      <c r="G4" t="n">
        <v>200</v>
      </c>
      <c r="H4" t="n">
        <v>0</v>
      </c>
      <c r="I4" t="n">
        <v>0</v>
      </c>
      <c r="J4" t="n">
        <v>0</v>
      </c>
      <c r="K4" t="n">
        <v>200</v>
      </c>
      <c r="L4" t="n">
        <v>0</v>
      </c>
    </row>
    <row r="5">
      <c r="A5" t="n">
        <v>2003</v>
      </c>
      <c r="B5" t="n">
        <v>0</v>
      </c>
      <c r="C5" t="n">
        <v>0</v>
      </c>
      <c r="D5" t="n">
        <v>0</v>
      </c>
      <c r="E5" t="n">
        <v>0</v>
      </c>
      <c r="F5" t="n">
        <v>0</v>
      </c>
      <c r="G5" t="n">
        <v>200</v>
      </c>
      <c r="H5" t="n">
        <v>0</v>
      </c>
      <c r="I5" t="n">
        <v>0</v>
      </c>
      <c r="J5" t="n">
        <v>0</v>
      </c>
      <c r="K5" t="n">
        <v>200</v>
      </c>
      <c r="L5" t="n">
        <v>0</v>
      </c>
    </row>
    <row r="6">
      <c r="A6" t="n">
        <v>2004</v>
      </c>
      <c r="B6" t="n">
        <v>0</v>
      </c>
      <c r="C6" t="n">
        <v>0</v>
      </c>
      <c r="D6" t="n">
        <v>0</v>
      </c>
      <c r="E6" t="n">
        <v>0</v>
      </c>
      <c r="F6" t="n">
        <v>0</v>
      </c>
      <c r="G6" t="n">
        <v>200</v>
      </c>
      <c r="H6" t="n">
        <v>0</v>
      </c>
      <c r="I6" t="n">
        <v>0</v>
      </c>
      <c r="J6" t="n">
        <v>0</v>
      </c>
      <c r="K6" t="n">
        <v>200</v>
      </c>
      <c r="L6" t="n">
        <v>0</v>
      </c>
    </row>
    <row r="7">
      <c r="A7" t="n">
        <v>2005</v>
      </c>
      <c r="B7" t="n">
        <v>0</v>
      </c>
      <c r="C7" t="n">
        <v>0</v>
      </c>
      <c r="D7" t="n">
        <v>0</v>
      </c>
      <c r="E7" t="n">
        <v>0</v>
      </c>
      <c r="F7" t="n">
        <v>0</v>
      </c>
      <c r="G7" t="n">
        <v>200</v>
      </c>
      <c r="H7" t="n">
        <v>0</v>
      </c>
      <c r="I7" t="n">
        <v>0</v>
      </c>
      <c r="J7" t="n">
        <v>0</v>
      </c>
      <c r="K7" t="n">
        <v>200</v>
      </c>
      <c r="L7" t="n">
        <v>0</v>
      </c>
    </row>
    <row r="8">
      <c r="A8" t="n">
        <v>2006</v>
      </c>
      <c r="B8" t="n">
        <v>0</v>
      </c>
      <c r="C8" t="n">
        <v>0</v>
      </c>
      <c r="D8" t="n">
        <v>0</v>
      </c>
      <c r="E8" t="n">
        <v>0</v>
      </c>
      <c r="F8" t="n">
        <v>0</v>
      </c>
      <c r="G8" t="n">
        <v>200</v>
      </c>
      <c r="H8" t="n">
        <v>0</v>
      </c>
      <c r="I8" t="n">
        <v>0</v>
      </c>
      <c r="J8" t="n">
        <v>0</v>
      </c>
      <c r="K8" t="n">
        <v>200</v>
      </c>
      <c r="L8" t="n">
        <v>0</v>
      </c>
    </row>
    <row r="9">
      <c r="A9" t="n">
        <v>2007</v>
      </c>
      <c r="B9" t="n">
        <v>0</v>
      </c>
      <c r="C9" t="n">
        <v>0</v>
      </c>
      <c r="D9" t="n">
        <v>0</v>
      </c>
      <c r="E9" t="n">
        <v>0</v>
      </c>
      <c r="F9" t="n">
        <v>0</v>
      </c>
      <c r="G9" t="n">
        <v>250</v>
      </c>
      <c r="H9" t="n">
        <v>0</v>
      </c>
      <c r="I9" t="n">
        <v>0</v>
      </c>
      <c r="J9" t="n">
        <v>0</v>
      </c>
      <c r="K9" t="n">
        <v>250</v>
      </c>
      <c r="L9" t="n">
        <v>0</v>
      </c>
    </row>
    <row r="10">
      <c r="A10" t="n">
        <v>2008</v>
      </c>
      <c r="B10" t="n">
        <v>0</v>
      </c>
      <c r="C10" t="n">
        <v>0</v>
      </c>
      <c r="D10" t="n">
        <v>0</v>
      </c>
      <c r="E10" t="n">
        <v>0</v>
      </c>
      <c r="F10" t="n">
        <v>0</v>
      </c>
      <c r="G10" t="n">
        <v>250</v>
      </c>
      <c r="H10" t="n">
        <v>0</v>
      </c>
      <c r="I10" t="n">
        <v>0</v>
      </c>
      <c r="J10" t="n">
        <v>0</v>
      </c>
      <c r="K10" t="n">
        <v>250</v>
      </c>
      <c r="L10" t="n">
        <v>0</v>
      </c>
    </row>
    <row r="11">
      <c r="A11" t="n">
        <v>2009</v>
      </c>
      <c r="B11" t="n">
        <v>0</v>
      </c>
      <c r="C11" t="n">
        <v>0</v>
      </c>
      <c r="D11" t="n">
        <v>0</v>
      </c>
      <c r="E11" t="n">
        <v>0</v>
      </c>
      <c r="F11" t="n">
        <v>0</v>
      </c>
      <c r="G11" t="n">
        <v>250</v>
      </c>
      <c r="H11" t="n">
        <v>0</v>
      </c>
      <c r="I11" t="n">
        <v>0</v>
      </c>
      <c r="J11" t="n">
        <v>0</v>
      </c>
      <c r="K11" t="n">
        <v>250</v>
      </c>
      <c r="L11" t="n">
        <v>0</v>
      </c>
    </row>
    <row r="12">
      <c r="A12" t="n">
        <v>2010</v>
      </c>
      <c r="B12" t="n">
        <v>0</v>
      </c>
      <c r="C12" t="n">
        <v>0</v>
      </c>
      <c r="D12" t="n">
        <v>0</v>
      </c>
      <c r="E12" t="n">
        <v>0</v>
      </c>
      <c r="F12" t="n">
        <v>0</v>
      </c>
      <c r="G12" t="n">
        <v>250</v>
      </c>
      <c r="H12" t="n">
        <v>0</v>
      </c>
      <c r="I12" t="n">
        <v>0</v>
      </c>
      <c r="J12" t="n">
        <v>0</v>
      </c>
      <c r="K12" t="n">
        <v>250</v>
      </c>
      <c r="L12" t="n">
        <v>0</v>
      </c>
    </row>
    <row r="13">
      <c r="A13" t="n">
        <v>2011</v>
      </c>
      <c r="B13" t="n">
        <v>0</v>
      </c>
      <c r="C13" t="n">
        <v>0</v>
      </c>
      <c r="D13" t="n">
        <v>0</v>
      </c>
      <c r="E13" t="n">
        <v>0</v>
      </c>
      <c r="F13" t="n">
        <v>0</v>
      </c>
      <c r="G13" t="n">
        <v>300</v>
      </c>
      <c r="H13" t="n">
        <v>0</v>
      </c>
      <c r="I13" t="n">
        <v>0</v>
      </c>
      <c r="J13" t="n">
        <v>0</v>
      </c>
      <c r="K13" t="n">
        <v>300</v>
      </c>
      <c r="L13" t="n">
        <v>0</v>
      </c>
    </row>
    <row r="14">
      <c r="A14" t="n">
        <v>2012</v>
      </c>
      <c r="B14" t="n">
        <v>0</v>
      </c>
      <c r="C14" t="n">
        <v>0</v>
      </c>
      <c r="D14" t="n">
        <v>0</v>
      </c>
      <c r="E14" t="n">
        <v>0</v>
      </c>
      <c r="F14" t="n">
        <v>0</v>
      </c>
      <c r="G14" t="n">
        <v>300</v>
      </c>
      <c r="H14" t="n">
        <v>0</v>
      </c>
      <c r="I14" t="n">
        <v>0</v>
      </c>
      <c r="J14" t="n">
        <v>0</v>
      </c>
      <c r="K14" t="n">
        <v>300</v>
      </c>
      <c r="L14" t="n">
        <v>0</v>
      </c>
    </row>
    <row r="15">
      <c r="A15" t="n">
        <v>2013</v>
      </c>
      <c r="B15" t="n">
        <v>0</v>
      </c>
      <c r="C15" t="n">
        <v>0</v>
      </c>
      <c r="D15" t="n">
        <v>0</v>
      </c>
      <c r="E15" t="n">
        <v>0</v>
      </c>
      <c r="F15" t="n">
        <v>0</v>
      </c>
      <c r="G15" t="n">
        <v>300</v>
      </c>
      <c r="H15" t="n">
        <v>0</v>
      </c>
      <c r="I15" t="n">
        <v>0</v>
      </c>
      <c r="J15" t="n">
        <v>0</v>
      </c>
      <c r="K15" t="n">
        <v>300</v>
      </c>
      <c r="L15" t="n">
        <v>0</v>
      </c>
    </row>
    <row r="16">
      <c r="A16" t="n">
        <v>2014</v>
      </c>
      <c r="B16" t="n">
        <v>0</v>
      </c>
      <c r="C16" t="n">
        <v>0</v>
      </c>
      <c r="D16" t="n">
        <v>0</v>
      </c>
      <c r="E16" t="n">
        <v>0</v>
      </c>
      <c r="F16" t="n">
        <v>0</v>
      </c>
      <c r="G16" t="n">
        <v>300</v>
      </c>
      <c r="H16" t="n">
        <v>0</v>
      </c>
      <c r="I16" t="n">
        <v>0</v>
      </c>
      <c r="J16" t="n">
        <v>0</v>
      </c>
      <c r="K16" t="n">
        <v>300</v>
      </c>
      <c r="L16" t="n">
        <v>0</v>
      </c>
    </row>
    <row r="17">
      <c r="A17" t="n">
        <v>2015</v>
      </c>
      <c r="B17" t="n">
        <v>0</v>
      </c>
      <c r="C17" t="n">
        <v>0</v>
      </c>
      <c r="D17" t="n">
        <v>0</v>
      </c>
      <c r="E17" t="n">
        <v>0</v>
      </c>
      <c r="F17" t="n">
        <v>0</v>
      </c>
      <c r="G17" t="n">
        <v>310</v>
      </c>
      <c r="H17" t="n">
        <v>0</v>
      </c>
      <c r="I17" t="n">
        <v>0</v>
      </c>
      <c r="J17" t="n">
        <v>0</v>
      </c>
      <c r="K17" t="n">
        <v>310</v>
      </c>
      <c r="L17" t="n">
        <v>0</v>
      </c>
    </row>
    <row r="18">
      <c r="A18" t="n">
        <v>2016</v>
      </c>
      <c r="B18" t="n">
        <v>0</v>
      </c>
      <c r="C18" t="n">
        <v>0</v>
      </c>
      <c r="D18" t="n">
        <v>0</v>
      </c>
      <c r="E18" t="n">
        <v>0</v>
      </c>
      <c r="F18" t="n">
        <v>0</v>
      </c>
      <c r="G18" t="n">
        <v>300</v>
      </c>
      <c r="H18" t="n">
        <v>0</v>
      </c>
      <c r="I18" t="n">
        <v>0</v>
      </c>
      <c r="J18" t="n">
        <v>0</v>
      </c>
      <c r="K18" t="n">
        <v>300</v>
      </c>
      <c r="L18" t="n">
        <v>0</v>
      </c>
    </row>
    <row r="19">
      <c r="A19" t="n">
        <v>2017</v>
      </c>
      <c r="B19" t="n">
        <v>0</v>
      </c>
      <c r="C19" t="n">
        <v>0</v>
      </c>
      <c r="D19" t="n">
        <v>0</v>
      </c>
      <c r="E19" t="n">
        <v>0</v>
      </c>
      <c r="F19" t="n">
        <v>0</v>
      </c>
      <c r="G19" t="n">
        <v>350</v>
      </c>
      <c r="H19" t="n">
        <v>0</v>
      </c>
      <c r="I19" t="n">
        <v>0</v>
      </c>
      <c r="J19" t="n">
        <v>0</v>
      </c>
      <c r="K19" t="n">
        <v>350</v>
      </c>
      <c r="L19" t="n">
        <v>0</v>
      </c>
    </row>
    <row r="20">
      <c r="A20" t="n">
        <v>2018</v>
      </c>
      <c r="B20" t="n">
        <v>0</v>
      </c>
      <c r="C20" t="n">
        <v>0</v>
      </c>
      <c r="D20" t="n">
        <v>0</v>
      </c>
      <c r="E20" t="n">
        <v>130</v>
      </c>
      <c r="F20" t="n">
        <v>0</v>
      </c>
      <c r="G20" t="n">
        <v>280</v>
      </c>
      <c r="H20" t="n">
        <v>0</v>
      </c>
      <c r="I20" t="n">
        <v>0</v>
      </c>
      <c r="J20" t="n">
        <v>0</v>
      </c>
      <c r="K20" t="n">
        <v>410</v>
      </c>
      <c r="L20" t="n">
        <v>0</v>
      </c>
    </row>
    <row r="21">
      <c r="A21" t="n">
        <v>2019</v>
      </c>
      <c r="B21" t="n">
        <v>0</v>
      </c>
      <c r="C21" t="n">
        <v>0</v>
      </c>
      <c r="D21" t="n">
        <v>0</v>
      </c>
      <c r="E21" t="n">
        <v>130</v>
      </c>
      <c r="F21" t="n">
        <v>0</v>
      </c>
      <c r="G21" t="n">
        <v>290</v>
      </c>
      <c r="H21" t="n">
        <v>0</v>
      </c>
      <c r="I21" t="n">
        <v>0</v>
      </c>
      <c r="J21" t="n">
        <v>0</v>
      </c>
      <c r="K21" t="n">
        <v>420</v>
      </c>
      <c r="L21" t="n">
        <v>0</v>
      </c>
    </row>
    <row r="22">
      <c r="A22" t="n">
        <v>2020</v>
      </c>
      <c r="B22" t="n">
        <v>0</v>
      </c>
      <c r="C22" t="n">
        <v>0</v>
      </c>
      <c r="D22" t="n">
        <v>0</v>
      </c>
      <c r="E22" t="n">
        <v>130</v>
      </c>
      <c r="F22" t="n">
        <v>0</v>
      </c>
      <c r="G22" t="n">
        <v>320</v>
      </c>
      <c r="H22" t="n">
        <v>0</v>
      </c>
      <c r="I22" t="n">
        <v>0</v>
      </c>
      <c r="J22" t="n">
        <v>0</v>
      </c>
      <c r="K22" t="n">
        <v>450</v>
      </c>
      <c r="L22" t="n">
        <v>0</v>
      </c>
    </row>
    <row r="23">
      <c r="A23" t="n">
        <v>2021</v>
      </c>
      <c r="B23" t="n">
        <v>0</v>
      </c>
      <c r="C23" t="n">
        <v>0</v>
      </c>
      <c r="D23" t="n">
        <v>0</v>
      </c>
      <c r="E23" t="n">
        <v>130</v>
      </c>
      <c r="F23" t="n">
        <v>0</v>
      </c>
      <c r="G23" t="n">
        <v>250</v>
      </c>
      <c r="H23" t="n">
        <v>0</v>
      </c>
      <c r="I23" t="n">
        <v>0</v>
      </c>
      <c r="J23" t="n">
        <v>0</v>
      </c>
      <c r="K23" t="n">
        <v>380</v>
      </c>
      <c r="L23" t="n">
        <v>0</v>
      </c>
    </row>
    <row r="24">
      <c r="A24" t="n">
        <v>2022</v>
      </c>
      <c r="B24" t="n">
        <v>0</v>
      </c>
      <c r="C24" t="n">
        <v>0</v>
      </c>
      <c r="D24" t="n">
        <v>0</v>
      </c>
      <c r="E24" t="n">
        <v>130</v>
      </c>
      <c r="F24" t="n">
        <v>0</v>
      </c>
      <c r="G24" t="n">
        <v>260</v>
      </c>
      <c r="H24" t="n">
        <v>0</v>
      </c>
      <c r="I24" t="n">
        <v>0</v>
      </c>
      <c r="J24" t="n">
        <v>0</v>
      </c>
      <c r="K24" t="n">
        <v>390</v>
      </c>
      <c r="L24" t="n">
        <v>0</v>
      </c>
    </row>
    <row r="25">
      <c r="A25" t="n">
        <v>2023</v>
      </c>
      <c r="B25" t="n">
        <v>0</v>
      </c>
      <c r="C25" t="n">
        <v>0</v>
      </c>
      <c r="D25" t="n">
        <v>0</v>
      </c>
      <c r="E25" t="n">
        <v>350</v>
      </c>
      <c r="F25" t="n">
        <v>0</v>
      </c>
      <c r="G25" t="n">
        <v>260</v>
      </c>
      <c r="H25" t="n">
        <v>0</v>
      </c>
      <c r="I25" t="n">
        <v>0</v>
      </c>
      <c r="J25" t="n">
        <v>0</v>
      </c>
      <c r="K25" t="n">
        <v>610</v>
      </c>
      <c r="L25" t="n">
        <v>0</v>
      </c>
    </row>
    <row r="26">
      <c r="A26" t="n">
        <v>2024</v>
      </c>
      <c r="B26" t="n">
        <v>0</v>
      </c>
      <c r="C26" t="n">
        <v>0</v>
      </c>
      <c r="D26" t="n">
        <v>0</v>
      </c>
      <c r="E26" t="n">
        <v>300</v>
      </c>
      <c r="F26" t="n">
        <v>0</v>
      </c>
      <c r="G26" t="n">
        <v>260</v>
      </c>
      <c r="H26" t="n">
        <v>0</v>
      </c>
      <c r="I26" t="n">
        <v>10</v>
      </c>
      <c r="J26" t="n">
        <v>0</v>
      </c>
      <c r="K26" t="n">
        <v>570</v>
      </c>
      <c r="L26" t="n">
        <v>0</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Gas - Ember (fallback)</t>
        </is>
      </c>
      <c r="C1" t="inlineStr">
        <is>
          <t>Solar - Ember (fallback)</t>
        </is>
      </c>
      <c r="D1" t="inlineStr">
        <is>
          <t>Other - Ember (fallback)</t>
        </is>
      </c>
    </row>
    <row r="2">
      <c r="A2" s="11" t="n">
        <v>36526</v>
      </c>
      <c r="B2" t="n">
        <v>0</v>
      </c>
      <c r="C2" t="n">
        <v>0</v>
      </c>
      <c r="D2" t="n">
        <v>0.009107468123861567</v>
      </c>
    </row>
    <row r="3">
      <c r="A3" s="11" t="n">
        <v>36892</v>
      </c>
      <c r="B3" t="n">
        <v>0</v>
      </c>
      <c r="C3" t="n">
        <v>0</v>
      </c>
      <c r="D3" t="n">
        <v>0.00684931506849315</v>
      </c>
    </row>
    <row r="4">
      <c r="A4" s="11" t="n">
        <v>37257</v>
      </c>
      <c r="B4" t="n">
        <v>0</v>
      </c>
      <c r="C4" t="n">
        <v>0</v>
      </c>
      <c r="D4" t="n">
        <v>0.00684931506849315</v>
      </c>
    </row>
    <row r="5">
      <c r="A5" s="11" t="n">
        <v>37622</v>
      </c>
      <c r="B5" t="n">
        <v>0</v>
      </c>
      <c r="C5" t="n">
        <v>0</v>
      </c>
      <c r="D5" t="n">
        <v>0.0091324200913242</v>
      </c>
    </row>
    <row r="6">
      <c r="A6" s="11" t="n">
        <v>37987</v>
      </c>
      <c r="B6" t="n">
        <v>0</v>
      </c>
      <c r="C6" t="n">
        <v>0</v>
      </c>
      <c r="D6" t="n">
        <v>0.009107468123861567</v>
      </c>
    </row>
    <row r="7">
      <c r="A7" s="11" t="n">
        <v>38353</v>
      </c>
      <c r="B7" t="n">
        <v>0</v>
      </c>
      <c r="C7" t="n">
        <v>0</v>
      </c>
      <c r="D7" t="n">
        <v>0.01255707762557078</v>
      </c>
    </row>
    <row r="8">
      <c r="A8" s="11" t="n">
        <v>38718</v>
      </c>
      <c r="B8" t="n">
        <v>0</v>
      </c>
      <c r="C8" t="n">
        <v>0</v>
      </c>
      <c r="D8" t="n">
        <v>0.01712328767123288</v>
      </c>
    </row>
    <row r="9">
      <c r="A9" s="11" t="n">
        <v>39083</v>
      </c>
      <c r="B9" t="n">
        <v>0</v>
      </c>
      <c r="C9" t="n">
        <v>0</v>
      </c>
      <c r="D9" t="n">
        <v>0.02511415525114155</v>
      </c>
    </row>
    <row r="10">
      <c r="A10" s="11" t="n">
        <v>39448</v>
      </c>
      <c r="B10" t="n">
        <v>0</v>
      </c>
      <c r="C10" t="n">
        <v>0</v>
      </c>
      <c r="D10" t="n">
        <v>0.026183970856102</v>
      </c>
    </row>
    <row r="11">
      <c r="A11" s="11" t="n">
        <v>39814</v>
      </c>
      <c r="B11" t="n">
        <v>0</v>
      </c>
      <c r="C11" t="n">
        <v>0</v>
      </c>
      <c r="D11" t="n">
        <v>0.01484018264840183</v>
      </c>
    </row>
    <row r="12">
      <c r="A12" s="11" t="n">
        <v>40179</v>
      </c>
      <c r="B12" t="n">
        <v>0</v>
      </c>
      <c r="C12" t="n">
        <v>0</v>
      </c>
      <c r="D12" t="n">
        <v>0.01255707762557078</v>
      </c>
    </row>
    <row r="13">
      <c r="A13" s="11" t="n">
        <v>40544</v>
      </c>
      <c r="B13" t="n">
        <v>0</v>
      </c>
      <c r="C13" t="n">
        <v>0</v>
      </c>
      <c r="D13" t="n">
        <v>0.01141552511415525</v>
      </c>
    </row>
    <row r="14">
      <c r="A14" s="11" t="n">
        <v>40909</v>
      </c>
      <c r="B14" t="n">
        <v>0</v>
      </c>
      <c r="C14" t="n">
        <v>0</v>
      </c>
      <c r="D14" t="n">
        <v>0.005692167577413479</v>
      </c>
    </row>
    <row r="15">
      <c r="A15" s="11" t="n">
        <v>41275</v>
      </c>
      <c r="B15" t="n">
        <v>0.0045662100456621</v>
      </c>
      <c r="C15" t="n">
        <v>0</v>
      </c>
      <c r="D15" t="n">
        <v>0.01027397260273973</v>
      </c>
    </row>
    <row r="16">
      <c r="A16" s="11" t="n">
        <v>41640</v>
      </c>
      <c r="B16" t="n">
        <v>0.01141552511415525</v>
      </c>
      <c r="C16" t="n">
        <v>0</v>
      </c>
      <c r="D16" t="n">
        <v>0.0273972602739726</v>
      </c>
    </row>
    <row r="17">
      <c r="A17" s="11" t="n">
        <v>42005</v>
      </c>
      <c r="B17" t="n">
        <v>0.01255707762557078</v>
      </c>
      <c r="C17" t="n">
        <v>0</v>
      </c>
      <c r="D17" t="n">
        <v>0.02397260273972603</v>
      </c>
    </row>
    <row r="18">
      <c r="A18" s="11" t="n">
        <v>42370</v>
      </c>
      <c r="B18" t="n">
        <v>0.001138433515482696</v>
      </c>
      <c r="C18" t="n">
        <v>0</v>
      </c>
      <c r="D18" t="n">
        <v>0.02959927140255009</v>
      </c>
    </row>
    <row r="19">
      <c r="A19" s="11" t="n">
        <v>42736</v>
      </c>
      <c r="B19" t="n">
        <v>0.01598173515981735</v>
      </c>
      <c r="C19" t="n">
        <v>0</v>
      </c>
      <c r="D19" t="n">
        <v>0.02054794520547945</v>
      </c>
    </row>
    <row r="20">
      <c r="A20" s="11" t="n">
        <v>43101</v>
      </c>
      <c r="B20" t="n">
        <v>0.00684931506849315</v>
      </c>
      <c r="C20" t="n">
        <v>0</v>
      </c>
      <c r="D20" t="n">
        <v>0.01484018264840183</v>
      </c>
    </row>
    <row r="21">
      <c r="A21" s="11" t="n">
        <v>43466</v>
      </c>
      <c r="B21" t="n">
        <v>0.0365296803652968</v>
      </c>
      <c r="C21" t="n">
        <v>0.001141552511415525</v>
      </c>
      <c r="D21" t="n">
        <v>0.02397260273972603</v>
      </c>
    </row>
    <row r="22">
      <c r="A22" s="11" t="n">
        <v>43831</v>
      </c>
      <c r="B22" t="n">
        <v>0.08538251366120218</v>
      </c>
      <c r="C22" t="n">
        <v>0.001138433515482696</v>
      </c>
      <c r="D22" t="n">
        <v>0.026183970856102</v>
      </c>
    </row>
    <row r="23">
      <c r="A23" s="11" t="n">
        <v>44197</v>
      </c>
      <c r="B23" t="n">
        <v>0.1015981735159817</v>
      </c>
      <c r="C23" t="n">
        <v>0.00228310502283105</v>
      </c>
      <c r="D23" t="n">
        <v>0.02511415525114155</v>
      </c>
    </row>
    <row r="24">
      <c r="A24" s="11" t="n">
        <v>44562</v>
      </c>
      <c r="B24" t="n">
        <v>0.08333333333333333</v>
      </c>
      <c r="C24" t="n">
        <v>0.00228310502283105</v>
      </c>
      <c r="D24" t="n">
        <v>0.0273972602739726</v>
      </c>
    </row>
    <row r="25">
      <c r="A25" s="11" t="n">
        <v>44927</v>
      </c>
      <c r="B25" t="n">
        <v>0.08333333333333333</v>
      </c>
      <c r="C25" t="n">
        <v>0.003424657534246575</v>
      </c>
      <c r="D25" t="n">
        <v>0.0273972602739726</v>
      </c>
    </row>
    <row r="26">
      <c r="A26" s="11" t="n">
        <v>45292</v>
      </c>
      <c r="B26" t="n">
        <v>0.0831056466302368</v>
      </c>
      <c r="C26" t="n">
        <v>0.004553734061930784</v>
      </c>
      <c r="D26" t="n">
        <v>0.0273224043715847</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0</v>
      </c>
      <c r="F2" t="n">
        <v>0</v>
      </c>
      <c r="G2" t="n">
        <v>80</v>
      </c>
      <c r="H2" t="n">
        <v>0</v>
      </c>
      <c r="I2" t="n">
        <v>0</v>
      </c>
      <c r="J2" t="n">
        <v>0</v>
      </c>
      <c r="K2" t="n">
        <v>80</v>
      </c>
      <c r="L2" t="n">
        <v>0</v>
      </c>
    </row>
    <row r="3">
      <c r="A3" t="n">
        <v>2001</v>
      </c>
      <c r="B3" t="n">
        <v>0</v>
      </c>
      <c r="C3" t="n">
        <v>0</v>
      </c>
      <c r="D3" t="n">
        <v>0</v>
      </c>
      <c r="E3" t="n">
        <v>0</v>
      </c>
      <c r="F3" t="n">
        <v>0</v>
      </c>
      <c r="G3" t="n">
        <v>60</v>
      </c>
      <c r="H3" t="n">
        <v>0</v>
      </c>
      <c r="I3" t="n">
        <v>0</v>
      </c>
      <c r="J3" t="n">
        <v>0</v>
      </c>
      <c r="K3" t="n">
        <v>60</v>
      </c>
      <c r="L3" t="n">
        <v>0</v>
      </c>
    </row>
    <row r="4">
      <c r="A4" t="n">
        <v>2002</v>
      </c>
      <c r="B4" t="n">
        <v>0</v>
      </c>
      <c r="C4" t="n">
        <v>0</v>
      </c>
      <c r="D4" t="n">
        <v>0</v>
      </c>
      <c r="E4" t="n">
        <v>0</v>
      </c>
      <c r="F4" t="n">
        <v>0</v>
      </c>
      <c r="G4" t="n">
        <v>60</v>
      </c>
      <c r="H4" t="n">
        <v>0</v>
      </c>
      <c r="I4" t="n">
        <v>0</v>
      </c>
      <c r="J4" t="n">
        <v>0</v>
      </c>
      <c r="K4" t="n">
        <v>60</v>
      </c>
      <c r="L4" t="n">
        <v>0</v>
      </c>
    </row>
    <row r="5">
      <c r="A5" t="n">
        <v>2003</v>
      </c>
      <c r="B5" t="n">
        <v>0</v>
      </c>
      <c r="C5" t="n">
        <v>0</v>
      </c>
      <c r="D5" t="n">
        <v>0</v>
      </c>
      <c r="E5" t="n">
        <v>0</v>
      </c>
      <c r="F5" t="n">
        <v>0</v>
      </c>
      <c r="G5" t="n">
        <v>80</v>
      </c>
      <c r="H5" t="n">
        <v>0</v>
      </c>
      <c r="I5" t="n">
        <v>0</v>
      </c>
      <c r="J5" t="n">
        <v>0</v>
      </c>
      <c r="K5" t="n">
        <v>80</v>
      </c>
      <c r="L5" t="n">
        <v>0</v>
      </c>
    </row>
    <row r="6">
      <c r="A6" t="n">
        <v>2004</v>
      </c>
      <c r="B6" t="n">
        <v>0</v>
      </c>
      <c r="C6" t="n">
        <v>0</v>
      </c>
      <c r="D6" t="n">
        <v>0</v>
      </c>
      <c r="E6" t="n">
        <v>0</v>
      </c>
      <c r="F6" t="n">
        <v>0</v>
      </c>
      <c r="G6" t="n">
        <v>80</v>
      </c>
      <c r="H6" t="n">
        <v>0</v>
      </c>
      <c r="I6" t="n">
        <v>0</v>
      </c>
      <c r="J6" t="n">
        <v>0</v>
      </c>
      <c r="K6" t="n">
        <v>80</v>
      </c>
      <c r="L6" t="n">
        <v>0</v>
      </c>
    </row>
    <row r="7">
      <c r="A7" t="n">
        <v>2005</v>
      </c>
      <c r="B7" t="n">
        <v>0</v>
      </c>
      <c r="C7" t="n">
        <v>0</v>
      </c>
      <c r="D7" t="n">
        <v>0</v>
      </c>
      <c r="E7" t="n">
        <v>0</v>
      </c>
      <c r="F7" t="n">
        <v>0</v>
      </c>
      <c r="G7" t="n">
        <v>110</v>
      </c>
      <c r="H7" t="n">
        <v>0</v>
      </c>
      <c r="I7" t="n">
        <v>0</v>
      </c>
      <c r="J7" t="n">
        <v>0</v>
      </c>
      <c r="K7" t="n">
        <v>110</v>
      </c>
      <c r="L7" t="n">
        <v>0</v>
      </c>
    </row>
    <row r="8">
      <c r="A8" t="n">
        <v>2006</v>
      </c>
      <c r="B8" t="n">
        <v>0</v>
      </c>
      <c r="C8" t="n">
        <v>0</v>
      </c>
      <c r="D8" t="n">
        <v>0</v>
      </c>
      <c r="E8" t="n">
        <v>0</v>
      </c>
      <c r="F8" t="n">
        <v>0</v>
      </c>
      <c r="G8" t="n">
        <v>150</v>
      </c>
      <c r="H8" t="n">
        <v>0</v>
      </c>
      <c r="I8" t="n">
        <v>0</v>
      </c>
      <c r="J8" t="n">
        <v>0</v>
      </c>
      <c r="K8" t="n">
        <v>150</v>
      </c>
      <c r="L8" t="n">
        <v>0</v>
      </c>
    </row>
    <row r="9">
      <c r="A9" t="n">
        <v>2007</v>
      </c>
      <c r="B9" t="n">
        <v>0</v>
      </c>
      <c r="C9" t="n">
        <v>0</v>
      </c>
      <c r="D9" t="n">
        <v>0</v>
      </c>
      <c r="E9" t="n">
        <v>0</v>
      </c>
      <c r="F9" t="n">
        <v>0</v>
      </c>
      <c r="G9" t="n">
        <v>220</v>
      </c>
      <c r="H9" t="n">
        <v>0</v>
      </c>
      <c r="I9" t="n">
        <v>0</v>
      </c>
      <c r="J9" t="n">
        <v>0</v>
      </c>
      <c r="K9" t="n">
        <v>220</v>
      </c>
      <c r="L9" t="n">
        <v>0</v>
      </c>
    </row>
    <row r="10">
      <c r="A10" t="n">
        <v>2008</v>
      </c>
      <c r="B10" t="n">
        <v>0</v>
      </c>
      <c r="C10" t="n">
        <v>0</v>
      </c>
      <c r="D10" t="n">
        <v>0</v>
      </c>
      <c r="E10" t="n">
        <v>0</v>
      </c>
      <c r="F10" t="n">
        <v>0</v>
      </c>
      <c r="G10" t="n">
        <v>230</v>
      </c>
      <c r="H10" t="n">
        <v>0</v>
      </c>
      <c r="I10" t="n">
        <v>0</v>
      </c>
      <c r="J10" t="n">
        <v>0</v>
      </c>
      <c r="K10" t="n">
        <v>230</v>
      </c>
      <c r="L10" t="n">
        <v>0</v>
      </c>
    </row>
    <row r="11">
      <c r="A11" t="n">
        <v>2009</v>
      </c>
      <c r="B11" t="n">
        <v>0</v>
      </c>
      <c r="C11" t="n">
        <v>0</v>
      </c>
      <c r="D11" t="n">
        <v>0</v>
      </c>
      <c r="E11" t="n">
        <v>0</v>
      </c>
      <c r="F11" t="n">
        <v>0</v>
      </c>
      <c r="G11" t="n">
        <v>130</v>
      </c>
      <c r="H11" t="n">
        <v>0</v>
      </c>
      <c r="I11" t="n">
        <v>0</v>
      </c>
      <c r="J11" t="n">
        <v>0</v>
      </c>
      <c r="K11" t="n">
        <v>130</v>
      </c>
      <c r="L11" t="n">
        <v>0</v>
      </c>
    </row>
    <row r="12">
      <c r="A12" t="n">
        <v>2010</v>
      </c>
      <c r="B12" t="n">
        <v>0</v>
      </c>
      <c r="C12" t="n">
        <v>0</v>
      </c>
      <c r="D12" t="n">
        <v>0</v>
      </c>
      <c r="E12" t="n">
        <v>0</v>
      </c>
      <c r="F12" t="n">
        <v>0</v>
      </c>
      <c r="G12" t="n">
        <v>110</v>
      </c>
      <c r="H12" t="n">
        <v>0</v>
      </c>
      <c r="I12" t="n">
        <v>0</v>
      </c>
      <c r="J12" t="n">
        <v>0</v>
      </c>
      <c r="K12" t="n">
        <v>110</v>
      </c>
      <c r="L12" t="n">
        <v>0</v>
      </c>
    </row>
    <row r="13">
      <c r="A13" t="n">
        <v>2011</v>
      </c>
      <c r="B13" t="n">
        <v>0</v>
      </c>
      <c r="C13" t="n">
        <v>0</v>
      </c>
      <c r="D13" t="n">
        <v>0</v>
      </c>
      <c r="E13" t="n">
        <v>0</v>
      </c>
      <c r="F13" t="n">
        <v>0</v>
      </c>
      <c r="G13" t="n">
        <v>100</v>
      </c>
      <c r="H13" t="n">
        <v>0</v>
      </c>
      <c r="I13" t="n">
        <v>0</v>
      </c>
      <c r="J13" t="n">
        <v>0</v>
      </c>
      <c r="K13" t="n">
        <v>100</v>
      </c>
      <c r="L13" t="n">
        <v>0</v>
      </c>
    </row>
    <row r="14">
      <c r="A14" t="n">
        <v>2012</v>
      </c>
      <c r="B14" t="n">
        <v>0</v>
      </c>
      <c r="C14" t="n">
        <v>0</v>
      </c>
      <c r="D14" t="n">
        <v>0</v>
      </c>
      <c r="E14" t="n">
        <v>0</v>
      </c>
      <c r="F14" t="n">
        <v>0</v>
      </c>
      <c r="G14" t="n">
        <v>50</v>
      </c>
      <c r="H14" t="n">
        <v>0</v>
      </c>
      <c r="I14" t="n">
        <v>0</v>
      </c>
      <c r="J14" t="n">
        <v>0</v>
      </c>
      <c r="K14" t="n">
        <v>50</v>
      </c>
      <c r="L14" t="n">
        <v>0</v>
      </c>
    </row>
    <row r="15">
      <c r="A15" t="n">
        <v>2013</v>
      </c>
      <c r="B15" t="n">
        <v>0</v>
      </c>
      <c r="C15" t="n">
        <v>0</v>
      </c>
      <c r="D15" t="n">
        <v>40</v>
      </c>
      <c r="E15" t="n">
        <v>0</v>
      </c>
      <c r="F15" t="n">
        <v>0</v>
      </c>
      <c r="G15" t="n">
        <v>90</v>
      </c>
      <c r="H15" t="n">
        <v>0</v>
      </c>
      <c r="I15" t="n">
        <v>0</v>
      </c>
      <c r="J15" t="n">
        <v>0</v>
      </c>
      <c r="K15" t="n">
        <v>130</v>
      </c>
      <c r="L15" t="n">
        <v>0.02</v>
      </c>
    </row>
    <row r="16">
      <c r="A16" t="n">
        <v>2014</v>
      </c>
      <c r="B16" t="n">
        <v>0</v>
      </c>
      <c r="C16" t="n">
        <v>0</v>
      </c>
      <c r="D16" t="n">
        <v>100</v>
      </c>
      <c r="E16" t="n">
        <v>0</v>
      </c>
      <c r="F16" t="n">
        <v>0</v>
      </c>
      <c r="G16" t="n">
        <v>240</v>
      </c>
      <c r="H16" t="n">
        <v>0</v>
      </c>
      <c r="I16" t="n">
        <v>0</v>
      </c>
      <c r="J16" t="n">
        <v>0</v>
      </c>
      <c r="K16" t="n">
        <v>340</v>
      </c>
      <c r="L16" t="n">
        <v>0.05</v>
      </c>
    </row>
    <row r="17">
      <c r="A17" t="n">
        <v>2015</v>
      </c>
      <c r="B17" t="n">
        <v>0</v>
      </c>
      <c r="C17" t="n">
        <v>0</v>
      </c>
      <c r="D17" t="n">
        <v>110</v>
      </c>
      <c r="E17" t="n">
        <v>0</v>
      </c>
      <c r="F17" t="n">
        <v>0</v>
      </c>
      <c r="G17" t="n">
        <v>210</v>
      </c>
      <c r="H17" t="n">
        <v>0</v>
      </c>
      <c r="I17" t="n">
        <v>0</v>
      </c>
      <c r="J17" t="n">
        <v>0</v>
      </c>
      <c r="K17" t="n">
        <v>320</v>
      </c>
      <c r="L17" t="n">
        <v>0.06</v>
      </c>
    </row>
    <row r="18">
      <c r="A18" t="n">
        <v>2016</v>
      </c>
      <c r="B18" t="n">
        <v>0</v>
      </c>
      <c r="C18" t="n">
        <v>0</v>
      </c>
      <c r="D18" t="n">
        <v>10</v>
      </c>
      <c r="E18" t="n">
        <v>0</v>
      </c>
      <c r="F18" t="n">
        <v>0</v>
      </c>
      <c r="G18" t="n">
        <v>260</v>
      </c>
      <c r="H18" t="n">
        <v>0</v>
      </c>
      <c r="I18" t="n">
        <v>0</v>
      </c>
      <c r="J18" t="n">
        <v>0</v>
      </c>
      <c r="K18" t="n">
        <v>270</v>
      </c>
      <c r="L18" t="n">
        <v>0.01</v>
      </c>
    </row>
    <row r="19">
      <c r="A19" t="n">
        <v>2017</v>
      </c>
      <c r="B19" t="n">
        <v>0</v>
      </c>
      <c r="C19" t="n">
        <v>0</v>
      </c>
      <c r="D19" t="n">
        <v>140</v>
      </c>
      <c r="E19" t="n">
        <v>0</v>
      </c>
      <c r="F19" t="n">
        <v>0</v>
      </c>
      <c r="G19" t="n">
        <v>180</v>
      </c>
      <c r="H19" t="n">
        <v>0</v>
      </c>
      <c r="I19" t="n">
        <v>0</v>
      </c>
      <c r="J19" t="n">
        <v>0</v>
      </c>
      <c r="K19" t="n">
        <v>320</v>
      </c>
      <c r="L19" t="n">
        <v>0.07000000000000001</v>
      </c>
    </row>
    <row r="20">
      <c r="A20" t="n">
        <v>2018</v>
      </c>
      <c r="B20" t="n">
        <v>0</v>
      </c>
      <c r="C20" t="n">
        <v>0</v>
      </c>
      <c r="D20" t="n">
        <v>60</v>
      </c>
      <c r="E20" t="n">
        <v>0</v>
      </c>
      <c r="F20" t="n">
        <v>0</v>
      </c>
      <c r="G20" t="n">
        <v>130</v>
      </c>
      <c r="H20" t="n">
        <v>0</v>
      </c>
      <c r="I20" t="n">
        <v>0</v>
      </c>
      <c r="J20" t="n">
        <v>0</v>
      </c>
      <c r="K20" t="n">
        <v>190</v>
      </c>
      <c r="L20" t="n">
        <v>0.03</v>
      </c>
    </row>
    <row r="21">
      <c r="A21" t="n">
        <v>2019</v>
      </c>
      <c r="B21" t="n">
        <v>0</v>
      </c>
      <c r="C21" t="n">
        <v>0</v>
      </c>
      <c r="D21" t="n">
        <v>320</v>
      </c>
      <c r="E21" t="n">
        <v>0</v>
      </c>
      <c r="F21" t="n">
        <v>0</v>
      </c>
      <c r="G21" t="n">
        <v>210</v>
      </c>
      <c r="H21" t="n">
        <v>0</v>
      </c>
      <c r="I21" t="n">
        <v>10</v>
      </c>
      <c r="J21" t="n">
        <v>0</v>
      </c>
      <c r="K21" t="n">
        <v>540</v>
      </c>
      <c r="L21" t="n">
        <v>0.17</v>
      </c>
    </row>
    <row r="22">
      <c r="A22" t="n">
        <v>2020</v>
      </c>
      <c r="B22" t="n">
        <v>0</v>
      </c>
      <c r="C22" t="n">
        <v>0</v>
      </c>
      <c r="D22" t="n">
        <v>750</v>
      </c>
      <c r="E22" t="n">
        <v>0</v>
      </c>
      <c r="F22" t="n">
        <v>0</v>
      </c>
      <c r="G22" t="n">
        <v>230</v>
      </c>
      <c r="H22" t="n">
        <v>0</v>
      </c>
      <c r="I22" t="n">
        <v>10</v>
      </c>
      <c r="J22" t="n">
        <v>0</v>
      </c>
      <c r="K22" t="n">
        <v>990</v>
      </c>
      <c r="L22" t="n">
        <v>0.39</v>
      </c>
    </row>
    <row r="23">
      <c r="A23" t="n">
        <v>2021</v>
      </c>
      <c r="B23" t="n">
        <v>0</v>
      </c>
      <c r="C23" t="n">
        <v>0</v>
      </c>
      <c r="D23" t="n">
        <v>890</v>
      </c>
      <c r="E23" t="n">
        <v>0</v>
      </c>
      <c r="F23" t="n">
        <v>0</v>
      </c>
      <c r="G23" t="n">
        <v>220</v>
      </c>
      <c r="H23" t="n">
        <v>0</v>
      </c>
      <c r="I23" t="n">
        <v>20</v>
      </c>
      <c r="J23" t="n">
        <v>0</v>
      </c>
      <c r="K23" t="n">
        <v>1130</v>
      </c>
      <c r="L23" t="n">
        <v>0.46</v>
      </c>
    </row>
    <row r="24">
      <c r="A24" t="n">
        <v>2022</v>
      </c>
      <c r="B24" t="n">
        <v>0</v>
      </c>
      <c r="C24" t="n">
        <v>0</v>
      </c>
      <c r="D24" t="n">
        <v>730</v>
      </c>
      <c r="E24" t="n">
        <v>0</v>
      </c>
      <c r="F24" t="n">
        <v>0</v>
      </c>
      <c r="G24" t="n">
        <v>240</v>
      </c>
      <c r="H24" t="n">
        <v>0</v>
      </c>
      <c r="I24" t="n">
        <v>20</v>
      </c>
      <c r="J24" t="n">
        <v>0</v>
      </c>
      <c r="K24" t="n">
        <v>990</v>
      </c>
      <c r="L24" t="n">
        <v>0.38</v>
      </c>
    </row>
    <row r="25">
      <c r="A25" t="n">
        <v>2023</v>
      </c>
      <c r="B25" t="n">
        <v>0</v>
      </c>
      <c r="C25" t="n">
        <v>0</v>
      </c>
      <c r="D25" t="n">
        <v>730</v>
      </c>
      <c r="E25" t="n">
        <v>0</v>
      </c>
      <c r="F25" t="n">
        <v>0</v>
      </c>
      <c r="G25" t="n">
        <v>240</v>
      </c>
      <c r="H25" t="n">
        <v>0</v>
      </c>
      <c r="I25" t="n">
        <v>30</v>
      </c>
      <c r="J25" t="n">
        <v>0</v>
      </c>
      <c r="K25" t="n">
        <v>1000</v>
      </c>
      <c r="L25" t="n">
        <v>0.38</v>
      </c>
    </row>
    <row r="26">
      <c r="A26" t="n">
        <v>2024</v>
      </c>
      <c r="B26" t="n">
        <v>0</v>
      </c>
      <c r="C26" t="n">
        <v>0</v>
      </c>
      <c r="D26" t="n">
        <v>730</v>
      </c>
      <c r="E26" t="n">
        <v>0</v>
      </c>
      <c r="F26" t="n">
        <v>0</v>
      </c>
      <c r="G26" t="n">
        <v>240</v>
      </c>
      <c r="H26" t="n">
        <v>0</v>
      </c>
      <c r="I26" t="n">
        <v>40</v>
      </c>
      <c r="J26" t="n">
        <v>0</v>
      </c>
      <c r="K26" t="n">
        <v>1010</v>
      </c>
      <c r="L26" t="n">
        <v>0.38</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c r="D1" t="inlineStr">
        <is>
          <t>Solar - Ember (fallback)</t>
        </is>
      </c>
      <c r="E1" t="inlineStr">
        <is>
          <t>Other - Ember (fallback)</t>
        </is>
      </c>
    </row>
    <row r="2">
      <c r="A2" s="11" t="n">
        <v>36526</v>
      </c>
      <c r="B2" t="n">
        <v>0.01138433515482696</v>
      </c>
      <c r="C2" t="n">
        <v>0</v>
      </c>
      <c r="D2" t="n">
        <v>0</v>
      </c>
      <c r="E2" t="n">
        <v>0.009107468123861567</v>
      </c>
    </row>
    <row r="3">
      <c r="A3" s="11" t="n">
        <v>36892</v>
      </c>
      <c r="B3" t="n">
        <v>0.005707762557077625</v>
      </c>
      <c r="C3" t="n">
        <v>0</v>
      </c>
      <c r="D3" t="n">
        <v>0</v>
      </c>
      <c r="E3" t="n">
        <v>0.0091324200913242</v>
      </c>
    </row>
    <row r="4">
      <c r="A4" s="11" t="n">
        <v>37257</v>
      </c>
      <c r="B4" t="n">
        <v>0.01027397260273973</v>
      </c>
      <c r="C4" t="n">
        <v>0</v>
      </c>
      <c r="D4" t="n">
        <v>0</v>
      </c>
      <c r="E4" t="n">
        <v>0.007990867579908675</v>
      </c>
    </row>
    <row r="5">
      <c r="A5" s="11" t="n">
        <v>37622</v>
      </c>
      <c r="B5" t="n">
        <v>0.0136986301369863</v>
      </c>
      <c r="C5" t="n">
        <v>0</v>
      </c>
      <c r="D5" t="n">
        <v>0</v>
      </c>
      <c r="E5" t="n">
        <v>0.00684931506849315</v>
      </c>
    </row>
    <row r="6">
      <c r="A6" s="11" t="n">
        <v>37987</v>
      </c>
      <c r="B6" t="n">
        <v>0.009107468123861567</v>
      </c>
      <c r="C6" t="n">
        <v>0</v>
      </c>
      <c r="D6" t="n">
        <v>0</v>
      </c>
      <c r="E6" t="n">
        <v>0.01252276867030965</v>
      </c>
    </row>
    <row r="7">
      <c r="A7" s="11" t="n">
        <v>38353</v>
      </c>
      <c r="B7" t="n">
        <v>0.007990867579908675</v>
      </c>
      <c r="C7" t="n">
        <v>0</v>
      </c>
      <c r="D7" t="n">
        <v>0</v>
      </c>
      <c r="E7" t="n">
        <v>0.0136986301369863</v>
      </c>
    </row>
    <row r="8">
      <c r="A8" s="11" t="n">
        <v>38718</v>
      </c>
      <c r="B8" t="n">
        <v>0.01027397260273973</v>
      </c>
      <c r="C8" t="n">
        <v>0</v>
      </c>
      <c r="D8" t="n">
        <v>0</v>
      </c>
      <c r="E8" t="n">
        <v>0.01484018264840183</v>
      </c>
    </row>
    <row r="9">
      <c r="A9" s="11" t="n">
        <v>39083</v>
      </c>
      <c r="B9" t="n">
        <v>0.01027397260273973</v>
      </c>
      <c r="C9" t="n">
        <v>0</v>
      </c>
      <c r="D9" t="n">
        <v>0</v>
      </c>
      <c r="E9" t="n">
        <v>0.01141552511415525</v>
      </c>
    </row>
    <row r="10">
      <c r="A10" s="11" t="n">
        <v>39448</v>
      </c>
      <c r="B10" t="n">
        <v>0.01024590163934426</v>
      </c>
      <c r="C10" t="n">
        <v>0</v>
      </c>
      <c r="D10" t="n">
        <v>0</v>
      </c>
      <c r="E10" t="n">
        <v>0.004553734061930784</v>
      </c>
    </row>
    <row r="11">
      <c r="A11" s="11" t="n">
        <v>39814</v>
      </c>
      <c r="B11" t="n">
        <v>0.01255707762557078</v>
      </c>
      <c r="C11" t="n">
        <v>0</v>
      </c>
      <c r="D11" t="n">
        <v>0</v>
      </c>
      <c r="E11" t="n">
        <v>0.0045662100456621</v>
      </c>
    </row>
    <row r="12">
      <c r="A12" s="11" t="n">
        <v>40179</v>
      </c>
      <c r="B12" t="n">
        <v>0.01027397260273973</v>
      </c>
      <c r="C12" t="n">
        <v>0</v>
      </c>
      <c r="D12" t="n">
        <v>0</v>
      </c>
      <c r="E12" t="n">
        <v>0.01484018264840183</v>
      </c>
    </row>
    <row r="13">
      <c r="A13" s="11" t="n">
        <v>40544</v>
      </c>
      <c r="B13" t="n">
        <v>0.01141552511415525</v>
      </c>
      <c r="C13" t="n">
        <v>0.003424657534246575</v>
      </c>
      <c r="D13" t="n">
        <v>0</v>
      </c>
      <c r="E13" t="n">
        <v>0.0091324200913242</v>
      </c>
    </row>
    <row r="14">
      <c r="A14" s="11" t="n">
        <v>40909</v>
      </c>
      <c r="B14" t="n">
        <v>0.01024590163934426</v>
      </c>
      <c r="C14" t="n">
        <v>0.009107468123861567</v>
      </c>
      <c r="D14" t="n">
        <v>0</v>
      </c>
      <c r="E14" t="n">
        <v>0.01707650273224044</v>
      </c>
    </row>
    <row r="15">
      <c r="A15" s="11" t="n">
        <v>41275</v>
      </c>
      <c r="B15" t="n">
        <v>0.0045662100456621</v>
      </c>
      <c r="C15" t="n">
        <v>0.007990867579908675</v>
      </c>
      <c r="D15" t="n">
        <v>0</v>
      </c>
      <c r="E15" t="n">
        <v>0.02397260273972603</v>
      </c>
    </row>
    <row r="16">
      <c r="A16" s="11" t="n">
        <v>41640</v>
      </c>
      <c r="B16" t="n">
        <v>0.0136986301369863</v>
      </c>
      <c r="C16" t="n">
        <v>0.005707762557077625</v>
      </c>
      <c r="D16" t="n">
        <v>0</v>
      </c>
      <c r="E16" t="n">
        <v>0.02054794520547945</v>
      </c>
    </row>
    <row r="17">
      <c r="A17" s="11" t="n">
        <v>42005</v>
      </c>
      <c r="B17" t="n">
        <v>0.00684931506849315</v>
      </c>
      <c r="C17" t="n">
        <v>0.02054794520547945</v>
      </c>
      <c r="D17" t="n">
        <v>0</v>
      </c>
      <c r="E17" t="n">
        <v>0.0228310502283105</v>
      </c>
    </row>
    <row r="18">
      <c r="A18" s="11" t="n">
        <v>42370</v>
      </c>
      <c r="B18" t="n">
        <v>0.02276867030965391</v>
      </c>
      <c r="C18" t="n">
        <v>0.003415300546448087</v>
      </c>
      <c r="D18" t="n">
        <v>0</v>
      </c>
      <c r="E18" t="n">
        <v>0.0808287795992714</v>
      </c>
    </row>
    <row r="19">
      <c r="A19" s="11" t="n">
        <v>42736</v>
      </c>
      <c r="B19" t="n">
        <v>0.02397260273972603</v>
      </c>
      <c r="C19" t="n">
        <v>0.01484018264840183</v>
      </c>
      <c r="D19" t="n">
        <v>0</v>
      </c>
      <c r="E19" t="n">
        <v>0.05365296803652968</v>
      </c>
    </row>
    <row r="20">
      <c r="A20" s="11" t="n">
        <v>43101</v>
      </c>
      <c r="B20" t="n">
        <v>0.0228310502283105</v>
      </c>
      <c r="C20" t="n">
        <v>0.02397260273972603</v>
      </c>
      <c r="D20" t="n">
        <v>0.001141552511415525</v>
      </c>
      <c r="E20" t="n">
        <v>0.02054794520547945</v>
      </c>
    </row>
    <row r="21">
      <c r="A21" s="11" t="n">
        <v>43466</v>
      </c>
      <c r="B21" t="n">
        <v>0.0136986301369863</v>
      </c>
      <c r="C21" t="n">
        <v>0.05251141552511415</v>
      </c>
      <c r="D21" t="n">
        <v>0.001141552511415525</v>
      </c>
      <c r="E21" t="n">
        <v>0.00228310502283105</v>
      </c>
    </row>
    <row r="22">
      <c r="A22" s="11" t="n">
        <v>43831</v>
      </c>
      <c r="B22" t="n">
        <v>0.009107468123861567</v>
      </c>
      <c r="C22" t="n">
        <v>0.05236794171220401</v>
      </c>
      <c r="D22" t="n">
        <v>0.001138433515482696</v>
      </c>
      <c r="E22" t="n">
        <v>0.006830601092896175</v>
      </c>
    </row>
    <row r="23">
      <c r="A23" s="11" t="n">
        <v>44197</v>
      </c>
      <c r="B23" t="n">
        <v>0.01027397260273973</v>
      </c>
      <c r="C23" t="n">
        <v>0.0547945205479452</v>
      </c>
      <c r="D23" t="n">
        <v>0.007990867579908675</v>
      </c>
      <c r="E23" t="n">
        <v>0.007990867579908675</v>
      </c>
    </row>
    <row r="24">
      <c r="A24" s="11" t="n">
        <v>44562</v>
      </c>
      <c r="B24" t="n">
        <v>0.0091324200913242</v>
      </c>
      <c r="C24" t="n">
        <v>0.07420091324200913</v>
      </c>
      <c r="D24" t="n">
        <v>0.01141552511415525</v>
      </c>
      <c r="E24" t="n">
        <v>0.007990867579908675</v>
      </c>
    </row>
    <row r="25">
      <c r="A25" s="11" t="n">
        <v>44927</v>
      </c>
      <c r="B25" t="n">
        <v>0.0091324200913242</v>
      </c>
      <c r="C25" t="n">
        <v>0.0593607305936073</v>
      </c>
      <c r="D25" t="n">
        <v>0.01255707762557078</v>
      </c>
      <c r="E25" t="n">
        <v>0</v>
      </c>
    </row>
    <row r="26">
      <c r="A26" s="11" t="n">
        <v>45292</v>
      </c>
      <c r="B26" t="n">
        <v>0.009107468123861567</v>
      </c>
      <c r="C26" t="n">
        <v>0.05692167577413479</v>
      </c>
      <c r="D26" t="n">
        <v>0.01479963570127505</v>
      </c>
      <c r="E26"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100</v>
      </c>
      <c r="F2" t="n">
        <v>0</v>
      </c>
      <c r="G2" t="n">
        <v>80</v>
      </c>
      <c r="H2" t="n">
        <v>0</v>
      </c>
      <c r="I2" t="n">
        <v>0</v>
      </c>
      <c r="J2" t="n">
        <v>0</v>
      </c>
      <c r="K2" t="n">
        <v>180</v>
      </c>
      <c r="L2" t="n">
        <v>0</v>
      </c>
    </row>
    <row r="3">
      <c r="A3" t="n">
        <v>2001</v>
      </c>
      <c r="B3" t="n">
        <v>0</v>
      </c>
      <c r="C3" t="n">
        <v>0</v>
      </c>
      <c r="D3" t="n">
        <v>0</v>
      </c>
      <c r="E3" t="n">
        <v>50</v>
      </c>
      <c r="F3" t="n">
        <v>0</v>
      </c>
      <c r="G3" t="n">
        <v>80</v>
      </c>
      <c r="H3" t="n">
        <v>0</v>
      </c>
      <c r="I3" t="n">
        <v>0</v>
      </c>
      <c r="J3" t="n">
        <v>0</v>
      </c>
      <c r="K3" t="n">
        <v>130</v>
      </c>
      <c r="L3" t="n">
        <v>0</v>
      </c>
    </row>
    <row r="4">
      <c r="A4" t="n">
        <v>2002</v>
      </c>
      <c r="B4" t="n">
        <v>0</v>
      </c>
      <c r="C4" t="n">
        <v>0</v>
      </c>
      <c r="D4" t="n">
        <v>0</v>
      </c>
      <c r="E4" t="n">
        <v>90</v>
      </c>
      <c r="F4" t="n">
        <v>0</v>
      </c>
      <c r="G4" t="n">
        <v>70</v>
      </c>
      <c r="H4" t="n">
        <v>0</v>
      </c>
      <c r="I4" t="n">
        <v>0</v>
      </c>
      <c r="J4" t="n">
        <v>0</v>
      </c>
      <c r="K4" t="n">
        <v>160</v>
      </c>
      <c r="L4" t="n">
        <v>0</v>
      </c>
    </row>
    <row r="5">
      <c r="A5" t="n">
        <v>2003</v>
      </c>
      <c r="B5" t="n">
        <v>0</v>
      </c>
      <c r="C5" t="n">
        <v>0</v>
      </c>
      <c r="D5" t="n">
        <v>0</v>
      </c>
      <c r="E5" t="n">
        <v>120</v>
      </c>
      <c r="F5" t="n">
        <v>0</v>
      </c>
      <c r="G5" t="n">
        <v>60</v>
      </c>
      <c r="H5" t="n">
        <v>0</v>
      </c>
      <c r="I5" t="n">
        <v>0</v>
      </c>
      <c r="J5" t="n">
        <v>0</v>
      </c>
      <c r="K5" t="n">
        <v>180</v>
      </c>
      <c r="L5" t="n">
        <v>0</v>
      </c>
    </row>
    <row r="6">
      <c r="A6" t="n">
        <v>2004</v>
      </c>
      <c r="B6" t="n">
        <v>0</v>
      </c>
      <c r="C6" t="n">
        <v>0</v>
      </c>
      <c r="D6" t="n">
        <v>0</v>
      </c>
      <c r="E6" t="n">
        <v>80</v>
      </c>
      <c r="F6" t="n">
        <v>0</v>
      </c>
      <c r="G6" t="n">
        <v>110</v>
      </c>
      <c r="H6" t="n">
        <v>0</v>
      </c>
      <c r="I6" t="n">
        <v>0</v>
      </c>
      <c r="J6" t="n">
        <v>0</v>
      </c>
      <c r="K6" t="n">
        <v>190</v>
      </c>
      <c r="L6" t="n">
        <v>0</v>
      </c>
    </row>
    <row r="7">
      <c r="A7" t="n">
        <v>2005</v>
      </c>
      <c r="B7" t="n">
        <v>0</v>
      </c>
      <c r="C7" t="n">
        <v>0</v>
      </c>
      <c r="D7" t="n">
        <v>0</v>
      </c>
      <c r="E7" t="n">
        <v>70</v>
      </c>
      <c r="F7" t="n">
        <v>0</v>
      </c>
      <c r="G7" t="n">
        <v>120</v>
      </c>
      <c r="H7" t="n">
        <v>0</v>
      </c>
      <c r="I7" t="n">
        <v>0</v>
      </c>
      <c r="J7" t="n">
        <v>0</v>
      </c>
      <c r="K7" t="n">
        <v>190</v>
      </c>
      <c r="L7" t="n">
        <v>0</v>
      </c>
    </row>
    <row r="8">
      <c r="A8" t="n">
        <v>2006</v>
      </c>
      <c r="B8" t="n">
        <v>0</v>
      </c>
      <c r="C8" t="n">
        <v>0</v>
      </c>
      <c r="D8" t="n">
        <v>0</v>
      </c>
      <c r="E8" t="n">
        <v>90</v>
      </c>
      <c r="F8" t="n">
        <v>0</v>
      </c>
      <c r="G8" t="n">
        <v>130</v>
      </c>
      <c r="H8" t="n">
        <v>0</v>
      </c>
      <c r="I8" t="n">
        <v>0</v>
      </c>
      <c r="J8" t="n">
        <v>0</v>
      </c>
      <c r="K8" t="n">
        <v>220</v>
      </c>
      <c r="L8" t="n">
        <v>0</v>
      </c>
    </row>
    <row r="9">
      <c r="A9" t="n">
        <v>2007</v>
      </c>
      <c r="B9" t="n">
        <v>10</v>
      </c>
      <c r="C9" t="n">
        <v>0</v>
      </c>
      <c r="D9" t="n">
        <v>0</v>
      </c>
      <c r="E9" t="n">
        <v>90</v>
      </c>
      <c r="F9" t="n">
        <v>0</v>
      </c>
      <c r="G9" t="n">
        <v>90</v>
      </c>
      <c r="H9" t="n">
        <v>0</v>
      </c>
      <c r="I9" t="n">
        <v>0</v>
      </c>
      <c r="J9" t="n">
        <v>0</v>
      </c>
      <c r="K9" t="n">
        <v>190</v>
      </c>
      <c r="L9" t="n">
        <v>0</v>
      </c>
    </row>
    <row r="10">
      <c r="A10" t="n">
        <v>2008</v>
      </c>
      <c r="B10" t="n">
        <v>0</v>
      </c>
      <c r="C10" t="n">
        <v>0</v>
      </c>
      <c r="D10" t="n">
        <v>0</v>
      </c>
      <c r="E10" t="n">
        <v>90</v>
      </c>
      <c r="F10" t="n">
        <v>0</v>
      </c>
      <c r="G10" t="n">
        <v>40</v>
      </c>
      <c r="H10" t="n">
        <v>0</v>
      </c>
      <c r="I10" t="n">
        <v>0</v>
      </c>
      <c r="J10" t="n">
        <v>0</v>
      </c>
      <c r="K10" t="n">
        <v>130</v>
      </c>
      <c r="L10" t="n">
        <v>0</v>
      </c>
    </row>
    <row r="11">
      <c r="A11" t="n">
        <v>2009</v>
      </c>
      <c r="B11" t="n">
        <v>0</v>
      </c>
      <c r="C11" t="n">
        <v>0</v>
      </c>
      <c r="D11" t="n">
        <v>0</v>
      </c>
      <c r="E11" t="n">
        <v>110</v>
      </c>
      <c r="F11" t="n">
        <v>0</v>
      </c>
      <c r="G11" t="n">
        <v>40</v>
      </c>
      <c r="H11" t="n">
        <v>0</v>
      </c>
      <c r="I11" t="n">
        <v>0</v>
      </c>
      <c r="J11" t="n">
        <v>0</v>
      </c>
      <c r="K11" t="n">
        <v>150</v>
      </c>
      <c r="L11" t="n">
        <v>0</v>
      </c>
    </row>
    <row r="12">
      <c r="A12" t="n">
        <v>2010</v>
      </c>
      <c r="B12" t="n">
        <v>0</v>
      </c>
      <c r="C12" t="n">
        <v>0</v>
      </c>
      <c r="D12" t="n">
        <v>0</v>
      </c>
      <c r="E12" t="n">
        <v>90</v>
      </c>
      <c r="F12" t="n">
        <v>0</v>
      </c>
      <c r="G12" t="n">
        <v>130</v>
      </c>
      <c r="H12" t="n">
        <v>0</v>
      </c>
      <c r="I12" t="n">
        <v>0</v>
      </c>
      <c r="J12" t="n">
        <v>0</v>
      </c>
      <c r="K12" t="n">
        <v>220</v>
      </c>
      <c r="L12" t="n">
        <v>0</v>
      </c>
    </row>
    <row r="13">
      <c r="A13" t="n">
        <v>2011</v>
      </c>
      <c r="B13" t="n">
        <v>0</v>
      </c>
      <c r="C13" t="n">
        <v>0</v>
      </c>
      <c r="D13" t="n">
        <v>30</v>
      </c>
      <c r="E13" t="n">
        <v>100</v>
      </c>
      <c r="F13" t="n">
        <v>0</v>
      </c>
      <c r="G13" t="n">
        <v>80</v>
      </c>
      <c r="H13" t="n">
        <v>0</v>
      </c>
      <c r="I13" t="n">
        <v>0</v>
      </c>
      <c r="J13" t="n">
        <v>0</v>
      </c>
      <c r="K13" t="n">
        <v>210</v>
      </c>
      <c r="L13" t="n">
        <v>0.02</v>
      </c>
    </row>
    <row r="14">
      <c r="A14" t="n">
        <v>2012</v>
      </c>
      <c r="B14" t="n">
        <v>0</v>
      </c>
      <c r="C14" t="n">
        <v>0</v>
      </c>
      <c r="D14" t="n">
        <v>80</v>
      </c>
      <c r="E14" t="n">
        <v>90</v>
      </c>
      <c r="F14" t="n">
        <v>0</v>
      </c>
      <c r="G14" t="n">
        <v>150</v>
      </c>
      <c r="H14" t="n">
        <v>0</v>
      </c>
      <c r="I14" t="n">
        <v>0</v>
      </c>
      <c r="J14" t="n">
        <v>0</v>
      </c>
      <c r="K14" t="n">
        <v>320</v>
      </c>
      <c r="L14" t="n">
        <v>0.04</v>
      </c>
    </row>
    <row r="15">
      <c r="A15" t="n">
        <v>2013</v>
      </c>
      <c r="B15" t="n">
        <v>0</v>
      </c>
      <c r="C15" t="n">
        <v>0</v>
      </c>
      <c r="D15" t="n">
        <v>70</v>
      </c>
      <c r="E15" t="n">
        <v>40</v>
      </c>
      <c r="F15" t="n">
        <v>0</v>
      </c>
      <c r="G15" t="n">
        <v>210</v>
      </c>
      <c r="H15" t="n">
        <v>0</v>
      </c>
      <c r="I15" t="n">
        <v>0</v>
      </c>
      <c r="J15" t="n">
        <v>0</v>
      </c>
      <c r="K15" t="n">
        <v>320</v>
      </c>
      <c r="L15" t="n">
        <v>0.04</v>
      </c>
    </row>
    <row r="16">
      <c r="A16" t="n">
        <v>2014</v>
      </c>
      <c r="B16" t="n">
        <v>0</v>
      </c>
      <c r="C16" t="n">
        <v>0</v>
      </c>
      <c r="D16" t="n">
        <v>50</v>
      </c>
      <c r="E16" t="n">
        <v>120</v>
      </c>
      <c r="F16" t="n">
        <v>0</v>
      </c>
      <c r="G16" t="n">
        <v>180</v>
      </c>
      <c r="H16" t="n">
        <v>0</v>
      </c>
      <c r="I16" t="n">
        <v>0</v>
      </c>
      <c r="J16" t="n">
        <v>0</v>
      </c>
      <c r="K16" t="n">
        <v>350</v>
      </c>
      <c r="L16" t="n">
        <v>0.03</v>
      </c>
    </row>
    <row r="17">
      <c r="A17" t="n">
        <v>2015</v>
      </c>
      <c r="B17" t="n">
        <v>0</v>
      </c>
      <c r="C17" t="n">
        <v>0</v>
      </c>
      <c r="D17" t="n">
        <v>180</v>
      </c>
      <c r="E17" t="n">
        <v>60</v>
      </c>
      <c r="F17" t="n">
        <v>0</v>
      </c>
      <c r="G17" t="n">
        <v>200</v>
      </c>
      <c r="H17" t="n">
        <v>0</v>
      </c>
      <c r="I17" t="n">
        <v>0</v>
      </c>
      <c r="J17" t="n">
        <v>0</v>
      </c>
      <c r="K17" t="n">
        <v>440</v>
      </c>
      <c r="L17" t="n">
        <v>0.09</v>
      </c>
    </row>
    <row r="18">
      <c r="A18" t="n">
        <v>2016</v>
      </c>
      <c r="B18" t="n">
        <v>0</v>
      </c>
      <c r="C18" t="n">
        <v>0</v>
      </c>
      <c r="D18" t="n">
        <v>30</v>
      </c>
      <c r="E18" t="n">
        <v>200</v>
      </c>
      <c r="F18" t="n">
        <v>0</v>
      </c>
      <c r="G18" t="n">
        <v>710</v>
      </c>
      <c r="H18" t="n">
        <v>0</v>
      </c>
      <c r="I18" t="n">
        <v>0</v>
      </c>
      <c r="J18" t="n">
        <v>0</v>
      </c>
      <c r="K18" t="n">
        <v>940</v>
      </c>
      <c r="L18" t="n">
        <v>0.02</v>
      </c>
    </row>
    <row r="19">
      <c r="A19" t="n">
        <v>2017</v>
      </c>
      <c r="B19" t="n">
        <v>0</v>
      </c>
      <c r="C19" t="n">
        <v>0</v>
      </c>
      <c r="D19" t="n">
        <v>130</v>
      </c>
      <c r="E19" t="n">
        <v>210</v>
      </c>
      <c r="F19" t="n">
        <v>0</v>
      </c>
      <c r="G19" t="n">
        <v>470</v>
      </c>
      <c r="H19" t="n">
        <v>0</v>
      </c>
      <c r="I19" t="n">
        <v>0</v>
      </c>
      <c r="J19" t="n">
        <v>0</v>
      </c>
      <c r="K19" t="n">
        <v>810</v>
      </c>
      <c r="L19" t="n">
        <v>0.07000000000000001</v>
      </c>
    </row>
    <row r="20">
      <c r="A20" t="n">
        <v>2018</v>
      </c>
      <c r="B20" t="n">
        <v>0</v>
      </c>
      <c r="C20" t="n">
        <v>0</v>
      </c>
      <c r="D20" t="n">
        <v>210</v>
      </c>
      <c r="E20" t="n">
        <v>200</v>
      </c>
      <c r="F20" t="n">
        <v>0</v>
      </c>
      <c r="G20" t="n">
        <v>180</v>
      </c>
      <c r="H20" t="n">
        <v>0</v>
      </c>
      <c r="I20" t="n">
        <v>10</v>
      </c>
      <c r="J20" t="n">
        <v>0</v>
      </c>
      <c r="K20" t="n">
        <v>600</v>
      </c>
      <c r="L20" t="n">
        <v>0.11</v>
      </c>
    </row>
    <row r="21">
      <c r="A21" t="n">
        <v>2019</v>
      </c>
      <c r="B21" t="n">
        <v>0</v>
      </c>
      <c r="C21" t="n">
        <v>0</v>
      </c>
      <c r="D21" t="n">
        <v>460</v>
      </c>
      <c r="E21" t="n">
        <v>120</v>
      </c>
      <c r="F21" t="n">
        <v>0</v>
      </c>
      <c r="G21" t="n">
        <v>20</v>
      </c>
      <c r="H21" t="n">
        <v>0</v>
      </c>
      <c r="I21" t="n">
        <v>10</v>
      </c>
      <c r="J21" t="n">
        <v>0</v>
      </c>
      <c r="K21" t="n">
        <v>610</v>
      </c>
      <c r="L21" t="n">
        <v>0.24</v>
      </c>
    </row>
    <row r="22">
      <c r="A22" t="n">
        <v>2020</v>
      </c>
      <c r="B22" t="n">
        <v>0</v>
      </c>
      <c r="C22" t="n">
        <v>0</v>
      </c>
      <c r="D22" t="n">
        <v>460</v>
      </c>
      <c r="E22" t="n">
        <v>80</v>
      </c>
      <c r="F22" t="n">
        <v>0</v>
      </c>
      <c r="G22" t="n">
        <v>60</v>
      </c>
      <c r="H22" t="n">
        <v>0</v>
      </c>
      <c r="I22" t="n">
        <v>10</v>
      </c>
      <c r="J22" t="n">
        <v>0</v>
      </c>
      <c r="K22" t="n">
        <v>610</v>
      </c>
      <c r="L22" t="n">
        <v>0.24</v>
      </c>
    </row>
    <row r="23">
      <c r="A23" t="n">
        <v>2021</v>
      </c>
      <c r="B23" t="n">
        <v>0</v>
      </c>
      <c r="C23" t="n">
        <v>0</v>
      </c>
      <c r="D23" t="n">
        <v>480</v>
      </c>
      <c r="E23" t="n">
        <v>90</v>
      </c>
      <c r="F23" t="n">
        <v>0</v>
      </c>
      <c r="G23" t="n">
        <v>70</v>
      </c>
      <c r="H23" t="n">
        <v>0</v>
      </c>
      <c r="I23" t="n">
        <v>70</v>
      </c>
      <c r="J23" t="n">
        <v>0</v>
      </c>
      <c r="K23" t="n">
        <v>710</v>
      </c>
      <c r="L23" t="n">
        <v>0.25</v>
      </c>
    </row>
    <row r="24">
      <c r="A24" t="n">
        <v>2022</v>
      </c>
      <c r="B24" t="n">
        <v>0</v>
      </c>
      <c r="C24" t="n">
        <v>0</v>
      </c>
      <c r="D24" t="n">
        <v>650</v>
      </c>
      <c r="E24" t="n">
        <v>80</v>
      </c>
      <c r="F24" t="n">
        <v>0</v>
      </c>
      <c r="G24" t="n">
        <v>70</v>
      </c>
      <c r="H24" t="n">
        <v>0</v>
      </c>
      <c r="I24" t="n">
        <v>100</v>
      </c>
      <c r="J24" t="n">
        <v>0</v>
      </c>
      <c r="K24" t="n">
        <v>900</v>
      </c>
      <c r="L24" t="n">
        <v>0.34</v>
      </c>
    </row>
    <row r="25">
      <c r="A25" t="n">
        <v>2023</v>
      </c>
      <c r="B25" t="n">
        <v>0</v>
      </c>
      <c r="C25" t="n">
        <v>0</v>
      </c>
      <c r="D25" t="n">
        <v>520</v>
      </c>
      <c r="E25" t="n">
        <v>80</v>
      </c>
      <c r="F25" t="n">
        <v>0</v>
      </c>
      <c r="G25" t="n">
        <v>0</v>
      </c>
      <c r="H25" t="n">
        <v>0</v>
      </c>
      <c r="I25" t="n">
        <v>110</v>
      </c>
      <c r="J25" t="n">
        <v>0</v>
      </c>
      <c r="K25" t="n">
        <v>710</v>
      </c>
      <c r="L25" t="n">
        <v>0.27</v>
      </c>
    </row>
    <row r="26">
      <c r="A26" t="n">
        <v>2024</v>
      </c>
      <c r="B26" t="n">
        <v>0</v>
      </c>
      <c r="C26" t="n">
        <v>0</v>
      </c>
      <c r="D26" t="n">
        <v>500</v>
      </c>
      <c r="E26" t="n">
        <v>80</v>
      </c>
      <c r="F26" t="n">
        <v>0</v>
      </c>
      <c r="G26" t="n">
        <v>0</v>
      </c>
      <c r="H26" t="n">
        <v>0</v>
      </c>
      <c r="I26" t="n">
        <v>130</v>
      </c>
      <c r="J26" t="n">
        <v>0</v>
      </c>
      <c r="K26" t="n">
        <v>710</v>
      </c>
      <c r="L26" t="n">
        <v>0.26</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1" customWidth="1" min="1" max="1"/>
  </cols>
  <sheetData>
    <row r="1">
      <c r="A1" t="inlineStr">
        <is>
          <t>Date</t>
        </is>
      </c>
      <c r="B1" t="inlineStr">
        <is>
          <t>Gas - Ember (fallback)</t>
        </is>
      </c>
      <c r="C1" t="inlineStr">
        <is>
          <t>Solar - Ember (fallback)</t>
        </is>
      </c>
      <c r="D1" t="inlineStr">
        <is>
          <t>Coal - Ember (fallback)</t>
        </is>
      </c>
      <c r="E1" t="inlineStr">
        <is>
          <t>Other - Ember (fallback)</t>
        </is>
      </c>
    </row>
    <row r="2">
      <c r="A2" s="11" t="n">
        <v>36526</v>
      </c>
      <c r="B2" t="n">
        <v>0</v>
      </c>
      <c r="C2" t="n">
        <v>0</v>
      </c>
      <c r="D2" t="n">
        <v>0.01593806921675774</v>
      </c>
      <c r="E2" t="n">
        <v>0.007969034608378871</v>
      </c>
    </row>
    <row r="3">
      <c r="A3" s="11" t="n">
        <v>36892</v>
      </c>
      <c r="B3" t="n">
        <v>0</v>
      </c>
      <c r="C3" t="n">
        <v>0</v>
      </c>
      <c r="D3" t="n">
        <v>0.01484018264840183</v>
      </c>
      <c r="E3" t="n">
        <v>0.005707762557077625</v>
      </c>
    </row>
    <row r="4">
      <c r="A4" s="11" t="n">
        <v>37257</v>
      </c>
      <c r="B4" t="n">
        <v>0</v>
      </c>
      <c r="C4" t="n">
        <v>0</v>
      </c>
      <c r="D4" t="n">
        <v>0.01598173515981735</v>
      </c>
      <c r="E4" t="n">
        <v>0.005707762557077625</v>
      </c>
    </row>
    <row r="5">
      <c r="A5" s="11" t="n">
        <v>37622</v>
      </c>
      <c r="B5" t="n">
        <v>0</v>
      </c>
      <c r="C5" t="n">
        <v>0</v>
      </c>
      <c r="D5" t="n">
        <v>0.01712328767123288</v>
      </c>
      <c r="E5" t="n">
        <v>0.005707762557077625</v>
      </c>
    </row>
    <row r="6">
      <c r="A6" s="11" t="n">
        <v>37987</v>
      </c>
      <c r="B6" t="n">
        <v>0</v>
      </c>
      <c r="C6" t="n">
        <v>0</v>
      </c>
      <c r="D6" t="n">
        <v>0.01707650273224044</v>
      </c>
      <c r="E6" t="n">
        <v>0.005692167577413479</v>
      </c>
    </row>
    <row r="7">
      <c r="A7" s="11" t="n">
        <v>38353</v>
      </c>
      <c r="B7" t="n">
        <v>0</v>
      </c>
      <c r="C7" t="n">
        <v>0</v>
      </c>
      <c r="D7" t="n">
        <v>0.0182648401826484</v>
      </c>
      <c r="E7" t="n">
        <v>0.007990867579908675</v>
      </c>
    </row>
    <row r="8">
      <c r="A8" s="11" t="n">
        <v>38718</v>
      </c>
      <c r="B8" t="n">
        <v>0</v>
      </c>
      <c r="C8" t="n">
        <v>0</v>
      </c>
      <c r="D8" t="n">
        <v>0.01940639269406393</v>
      </c>
      <c r="E8" t="n">
        <v>0.005707762557077625</v>
      </c>
    </row>
    <row r="9">
      <c r="A9" s="11" t="n">
        <v>39083</v>
      </c>
      <c r="B9" t="n">
        <v>0</v>
      </c>
      <c r="C9" t="n">
        <v>0</v>
      </c>
      <c r="D9" t="n">
        <v>0.01712328767123288</v>
      </c>
      <c r="E9" t="n">
        <v>0.007990867579908675</v>
      </c>
    </row>
    <row r="10">
      <c r="A10" s="11" t="n">
        <v>39448</v>
      </c>
      <c r="B10" t="n">
        <v>0</v>
      </c>
      <c r="C10" t="n">
        <v>0</v>
      </c>
      <c r="D10" t="n">
        <v>0.01935336976320583</v>
      </c>
      <c r="E10" t="n">
        <v>0.005692167577413479</v>
      </c>
    </row>
    <row r="11">
      <c r="A11" s="11" t="n">
        <v>39814</v>
      </c>
      <c r="B11" t="n">
        <v>0</v>
      </c>
      <c r="C11" t="n">
        <v>0</v>
      </c>
      <c r="D11" t="n">
        <v>0.02168949771689498</v>
      </c>
      <c r="E11" t="n">
        <v>0.007990867579908675</v>
      </c>
    </row>
    <row r="12">
      <c r="A12" s="11" t="n">
        <v>40179</v>
      </c>
      <c r="B12" t="n">
        <v>0</v>
      </c>
      <c r="C12" t="n">
        <v>0</v>
      </c>
      <c r="D12" t="n">
        <v>0.0228310502283105</v>
      </c>
      <c r="E12" t="n">
        <v>0.01027397260273973</v>
      </c>
    </row>
    <row r="13">
      <c r="A13" s="11" t="n">
        <v>40544</v>
      </c>
      <c r="B13" t="n">
        <v>0</v>
      </c>
      <c r="C13" t="n">
        <v>0</v>
      </c>
      <c r="D13" t="n">
        <v>0.02853881278538813</v>
      </c>
      <c r="E13" t="n">
        <v>0.01027397260273973</v>
      </c>
    </row>
    <row r="14">
      <c r="A14" s="11" t="n">
        <v>40909</v>
      </c>
      <c r="B14" t="n">
        <v>0</v>
      </c>
      <c r="C14" t="n">
        <v>0</v>
      </c>
      <c r="D14" t="n">
        <v>0.02846083788706739</v>
      </c>
      <c r="E14" t="n">
        <v>0.01593806921675774</v>
      </c>
    </row>
    <row r="15">
      <c r="A15" s="11" t="n">
        <v>41275</v>
      </c>
      <c r="B15" t="n">
        <v>0</v>
      </c>
      <c r="C15" t="n">
        <v>0</v>
      </c>
      <c r="D15" t="n">
        <v>0.0273972602739726</v>
      </c>
      <c r="E15" t="n">
        <v>0.0228310502283105</v>
      </c>
    </row>
    <row r="16">
      <c r="A16" s="11" t="n">
        <v>41640</v>
      </c>
      <c r="B16" t="n">
        <v>0</v>
      </c>
      <c r="C16" t="n">
        <v>0.001141552511415525</v>
      </c>
      <c r="D16" t="n">
        <v>0.02853881278538813</v>
      </c>
      <c r="E16" t="n">
        <v>0.02168949771689498</v>
      </c>
    </row>
    <row r="17">
      <c r="A17" s="11" t="n">
        <v>42005</v>
      </c>
      <c r="B17" t="n">
        <v>0</v>
      </c>
      <c r="C17" t="n">
        <v>0.001141552511415525</v>
      </c>
      <c r="D17" t="n">
        <v>0.02511415525114155</v>
      </c>
      <c r="E17" t="n">
        <v>0.03538812785388128</v>
      </c>
    </row>
    <row r="18">
      <c r="A18" s="11" t="n">
        <v>42370</v>
      </c>
      <c r="B18" t="n">
        <v>0</v>
      </c>
      <c r="C18" t="n">
        <v>0.001138433515482696</v>
      </c>
      <c r="D18" t="n">
        <v>0.02504553734061931</v>
      </c>
      <c r="E18" t="n">
        <v>0.0535063752276867</v>
      </c>
    </row>
    <row r="19">
      <c r="A19" s="11" t="n">
        <v>42736</v>
      </c>
      <c r="B19" t="n">
        <v>0</v>
      </c>
      <c r="C19" t="n">
        <v>0.001141552511415525</v>
      </c>
      <c r="D19" t="n">
        <v>0.02397260273972603</v>
      </c>
      <c r="E19" t="n">
        <v>0.03881278538812785</v>
      </c>
    </row>
    <row r="20">
      <c r="A20" s="11" t="n">
        <v>43101</v>
      </c>
      <c r="B20" t="n">
        <v>0.0045662100456621</v>
      </c>
      <c r="C20" t="n">
        <v>0.001141552511415525</v>
      </c>
      <c r="D20" t="n">
        <v>0.02168949771689498</v>
      </c>
      <c r="E20" t="n">
        <v>0.03310502283105023</v>
      </c>
    </row>
    <row r="21">
      <c r="A21" s="11" t="n">
        <v>43466</v>
      </c>
      <c r="B21" t="n">
        <v>0.005707762557077625</v>
      </c>
      <c r="C21" t="n">
        <v>0.00228310502283105</v>
      </c>
      <c r="D21" t="n">
        <v>0.0228310502283105</v>
      </c>
      <c r="E21" t="n">
        <v>0.045662100456621</v>
      </c>
    </row>
    <row r="22">
      <c r="A22" s="11" t="n">
        <v>43831</v>
      </c>
      <c r="B22" t="n">
        <v>0.005692167577413479</v>
      </c>
      <c r="C22" t="n">
        <v>0.002276867030965392</v>
      </c>
      <c r="D22" t="n">
        <v>0.02390710382513661</v>
      </c>
      <c r="E22" t="n">
        <v>0.04439890710382514</v>
      </c>
    </row>
    <row r="23">
      <c r="A23" s="11" t="n">
        <v>44197</v>
      </c>
      <c r="B23" t="n">
        <v>0.005707762557077625</v>
      </c>
      <c r="C23" t="n">
        <v>0.00228310502283105</v>
      </c>
      <c r="D23" t="n">
        <v>0.02168949771689498</v>
      </c>
      <c r="E23" t="n">
        <v>0.05136986301369863</v>
      </c>
    </row>
    <row r="24">
      <c r="A24" s="11" t="n">
        <v>44562</v>
      </c>
      <c r="B24" t="n">
        <v>0.005707762557077625</v>
      </c>
      <c r="C24" t="n">
        <v>0.00228310502283105</v>
      </c>
      <c r="D24" t="n">
        <v>0.02054794520547945</v>
      </c>
      <c r="E24" t="n">
        <v>0.06164383561643835</v>
      </c>
    </row>
    <row r="25">
      <c r="A25" s="11" t="n">
        <v>44927</v>
      </c>
      <c r="B25" t="n">
        <v>0.005707762557077625</v>
      </c>
      <c r="C25" t="n">
        <v>0.00228310502283105</v>
      </c>
      <c r="D25" t="n">
        <v>0.01940639269406393</v>
      </c>
      <c r="E25" t="n">
        <v>0.08333333333333333</v>
      </c>
    </row>
    <row r="26">
      <c r="A26" s="11" t="n">
        <v>45292</v>
      </c>
      <c r="B26" t="n">
        <v>0.005692167577413479</v>
      </c>
      <c r="C26" t="n">
        <v>0.003415300546448087</v>
      </c>
      <c r="D26" t="n">
        <v>0.01935336976320583</v>
      </c>
      <c r="E26" t="n">
        <v>0.07969034608378871</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140</v>
      </c>
      <c r="D2" t="n">
        <v>0</v>
      </c>
      <c r="E2" t="n">
        <v>0</v>
      </c>
      <c r="F2" t="n">
        <v>0</v>
      </c>
      <c r="G2" t="n">
        <v>70</v>
      </c>
      <c r="H2" t="n">
        <v>0</v>
      </c>
      <c r="I2" t="n">
        <v>0</v>
      </c>
      <c r="J2" t="n">
        <v>0</v>
      </c>
      <c r="K2" t="n">
        <v>210</v>
      </c>
      <c r="L2" t="n">
        <v>0</v>
      </c>
    </row>
    <row r="3">
      <c r="A3" t="n">
        <v>2001</v>
      </c>
      <c r="B3" t="n">
        <v>0</v>
      </c>
      <c r="C3" t="n">
        <v>130</v>
      </c>
      <c r="D3" t="n">
        <v>0</v>
      </c>
      <c r="E3" t="n">
        <v>0</v>
      </c>
      <c r="F3" t="n">
        <v>0</v>
      </c>
      <c r="G3" t="n">
        <v>50</v>
      </c>
      <c r="H3" t="n">
        <v>0</v>
      </c>
      <c r="I3" t="n">
        <v>0</v>
      </c>
      <c r="J3" t="n">
        <v>0</v>
      </c>
      <c r="K3" t="n">
        <v>180</v>
      </c>
      <c r="L3" t="n">
        <v>0</v>
      </c>
    </row>
    <row r="4">
      <c r="A4" t="n">
        <v>2002</v>
      </c>
      <c r="B4" t="n">
        <v>0</v>
      </c>
      <c r="C4" t="n">
        <v>140</v>
      </c>
      <c r="D4" t="n">
        <v>0</v>
      </c>
      <c r="E4" t="n">
        <v>0</v>
      </c>
      <c r="F4" t="n">
        <v>0</v>
      </c>
      <c r="G4" t="n">
        <v>50</v>
      </c>
      <c r="H4" t="n">
        <v>0</v>
      </c>
      <c r="I4" t="n">
        <v>0</v>
      </c>
      <c r="J4" t="n">
        <v>0</v>
      </c>
      <c r="K4" t="n">
        <v>190</v>
      </c>
      <c r="L4" t="n">
        <v>0</v>
      </c>
    </row>
    <row r="5">
      <c r="A5" t="n">
        <v>2003</v>
      </c>
      <c r="B5" t="n">
        <v>0</v>
      </c>
      <c r="C5" t="n">
        <v>150</v>
      </c>
      <c r="D5" t="n">
        <v>0</v>
      </c>
      <c r="E5" t="n">
        <v>0</v>
      </c>
      <c r="F5" t="n">
        <v>0</v>
      </c>
      <c r="G5" t="n">
        <v>50</v>
      </c>
      <c r="H5" t="n">
        <v>0</v>
      </c>
      <c r="I5" t="n">
        <v>0</v>
      </c>
      <c r="J5" t="n">
        <v>0</v>
      </c>
      <c r="K5" t="n">
        <v>200</v>
      </c>
      <c r="L5" t="n">
        <v>0</v>
      </c>
    </row>
    <row r="6">
      <c r="A6" t="n">
        <v>2004</v>
      </c>
      <c r="B6" t="n">
        <v>0</v>
      </c>
      <c r="C6" t="n">
        <v>150</v>
      </c>
      <c r="D6" t="n">
        <v>0</v>
      </c>
      <c r="E6" t="n">
        <v>0</v>
      </c>
      <c r="F6" t="n">
        <v>0</v>
      </c>
      <c r="G6" t="n">
        <v>50</v>
      </c>
      <c r="H6" t="n">
        <v>0</v>
      </c>
      <c r="I6" t="n">
        <v>0</v>
      </c>
      <c r="J6" t="n">
        <v>0</v>
      </c>
      <c r="K6" t="n">
        <v>200</v>
      </c>
      <c r="L6" t="n">
        <v>0</v>
      </c>
    </row>
    <row r="7">
      <c r="A7" t="n">
        <v>2005</v>
      </c>
      <c r="B7" t="n">
        <v>0</v>
      </c>
      <c r="C7" t="n">
        <v>160</v>
      </c>
      <c r="D7" t="n">
        <v>0</v>
      </c>
      <c r="E7" t="n">
        <v>0</v>
      </c>
      <c r="F7" t="n">
        <v>0</v>
      </c>
      <c r="G7" t="n">
        <v>70</v>
      </c>
      <c r="H7" t="n">
        <v>0</v>
      </c>
      <c r="I7" t="n">
        <v>0</v>
      </c>
      <c r="J7" t="n">
        <v>0</v>
      </c>
      <c r="K7" t="n">
        <v>230</v>
      </c>
      <c r="L7" t="n">
        <v>0</v>
      </c>
    </row>
    <row r="8">
      <c r="A8" t="n">
        <v>2006</v>
      </c>
      <c r="B8" t="n">
        <v>0</v>
      </c>
      <c r="C8" t="n">
        <v>170</v>
      </c>
      <c r="D8" t="n">
        <v>0</v>
      </c>
      <c r="E8" t="n">
        <v>0</v>
      </c>
      <c r="F8" t="n">
        <v>0</v>
      </c>
      <c r="G8" t="n">
        <v>50</v>
      </c>
      <c r="H8" t="n">
        <v>0</v>
      </c>
      <c r="I8" t="n">
        <v>0</v>
      </c>
      <c r="J8" t="n">
        <v>0</v>
      </c>
      <c r="K8" t="n">
        <v>220</v>
      </c>
      <c r="L8" t="n">
        <v>0</v>
      </c>
    </row>
    <row r="9">
      <c r="A9" t="n">
        <v>2007</v>
      </c>
      <c r="B9" t="n">
        <v>0</v>
      </c>
      <c r="C9" t="n">
        <v>150</v>
      </c>
      <c r="D9" t="n">
        <v>0</v>
      </c>
      <c r="E9" t="n">
        <v>0</v>
      </c>
      <c r="F9" t="n">
        <v>0</v>
      </c>
      <c r="G9" t="n">
        <v>70</v>
      </c>
      <c r="H9" t="n">
        <v>0</v>
      </c>
      <c r="I9" t="n">
        <v>0</v>
      </c>
      <c r="J9" t="n">
        <v>0</v>
      </c>
      <c r="K9" t="n">
        <v>220</v>
      </c>
      <c r="L9" t="n">
        <v>0</v>
      </c>
    </row>
    <row r="10">
      <c r="A10" t="n">
        <v>2008</v>
      </c>
      <c r="B10" t="n">
        <v>0</v>
      </c>
      <c r="C10" t="n">
        <v>170</v>
      </c>
      <c r="D10" t="n">
        <v>0</v>
      </c>
      <c r="E10" t="n">
        <v>0</v>
      </c>
      <c r="F10" t="n">
        <v>0</v>
      </c>
      <c r="G10" t="n">
        <v>50</v>
      </c>
      <c r="H10" t="n">
        <v>0</v>
      </c>
      <c r="I10" t="n">
        <v>0</v>
      </c>
      <c r="J10" t="n">
        <v>0</v>
      </c>
      <c r="K10" t="n">
        <v>220</v>
      </c>
      <c r="L10" t="n">
        <v>0</v>
      </c>
    </row>
    <row r="11">
      <c r="A11" t="n">
        <v>2009</v>
      </c>
      <c r="B11" t="n">
        <v>0</v>
      </c>
      <c r="C11" t="n">
        <v>190</v>
      </c>
      <c r="D11" t="n">
        <v>0</v>
      </c>
      <c r="E11" t="n">
        <v>0</v>
      </c>
      <c r="F11" t="n">
        <v>0</v>
      </c>
      <c r="G11" t="n">
        <v>70</v>
      </c>
      <c r="H11" t="n">
        <v>0</v>
      </c>
      <c r="I11" t="n">
        <v>0</v>
      </c>
      <c r="J11" t="n">
        <v>0</v>
      </c>
      <c r="K11" t="n">
        <v>260</v>
      </c>
      <c r="L11" t="n">
        <v>0</v>
      </c>
    </row>
    <row r="12">
      <c r="A12" t="n">
        <v>2010</v>
      </c>
      <c r="B12" t="n">
        <v>0</v>
      </c>
      <c r="C12" t="n">
        <v>200</v>
      </c>
      <c r="D12" t="n">
        <v>0</v>
      </c>
      <c r="E12" t="n">
        <v>0</v>
      </c>
      <c r="F12" t="n">
        <v>0</v>
      </c>
      <c r="G12" t="n">
        <v>90</v>
      </c>
      <c r="H12" t="n">
        <v>0</v>
      </c>
      <c r="I12" t="n">
        <v>0</v>
      </c>
      <c r="J12" t="n">
        <v>0</v>
      </c>
      <c r="K12" t="n">
        <v>290</v>
      </c>
      <c r="L12" t="n">
        <v>0</v>
      </c>
    </row>
    <row r="13">
      <c r="A13" t="n">
        <v>2011</v>
      </c>
      <c r="B13" t="n">
        <v>0</v>
      </c>
      <c r="C13" t="n">
        <v>250</v>
      </c>
      <c r="D13" t="n">
        <v>0</v>
      </c>
      <c r="E13" t="n">
        <v>0</v>
      </c>
      <c r="F13" t="n">
        <v>0</v>
      </c>
      <c r="G13" t="n">
        <v>90</v>
      </c>
      <c r="H13" t="n">
        <v>0</v>
      </c>
      <c r="I13" t="n">
        <v>0</v>
      </c>
      <c r="J13" t="n">
        <v>0</v>
      </c>
      <c r="K13" t="n">
        <v>340</v>
      </c>
      <c r="L13" t="n">
        <v>0</v>
      </c>
    </row>
    <row r="14">
      <c r="A14" t="n">
        <v>2012</v>
      </c>
      <c r="B14" t="n">
        <v>0</v>
      </c>
      <c r="C14" t="n">
        <v>250</v>
      </c>
      <c r="D14" t="n">
        <v>0</v>
      </c>
      <c r="E14" t="n">
        <v>0</v>
      </c>
      <c r="F14" t="n">
        <v>0</v>
      </c>
      <c r="G14" t="n">
        <v>140</v>
      </c>
      <c r="H14" t="n">
        <v>0</v>
      </c>
      <c r="I14" t="n">
        <v>0</v>
      </c>
      <c r="J14" t="n">
        <v>0</v>
      </c>
      <c r="K14" t="n">
        <v>390</v>
      </c>
      <c r="L14" t="n">
        <v>0</v>
      </c>
    </row>
    <row r="15">
      <c r="A15" t="n">
        <v>2013</v>
      </c>
      <c r="B15" t="n">
        <v>0</v>
      </c>
      <c r="C15" t="n">
        <v>240</v>
      </c>
      <c r="D15" t="n">
        <v>0</v>
      </c>
      <c r="E15" t="n">
        <v>0</v>
      </c>
      <c r="F15" t="n">
        <v>0</v>
      </c>
      <c r="G15" t="n">
        <v>200</v>
      </c>
      <c r="H15" t="n">
        <v>0</v>
      </c>
      <c r="I15" t="n">
        <v>0</v>
      </c>
      <c r="J15" t="n">
        <v>0</v>
      </c>
      <c r="K15" t="n">
        <v>440</v>
      </c>
      <c r="L15" t="n">
        <v>0</v>
      </c>
    </row>
    <row r="16">
      <c r="A16" t="n">
        <v>2014</v>
      </c>
      <c r="B16" t="n">
        <v>0</v>
      </c>
      <c r="C16" t="n">
        <v>250</v>
      </c>
      <c r="D16" t="n">
        <v>0</v>
      </c>
      <c r="E16" t="n">
        <v>0</v>
      </c>
      <c r="F16" t="n">
        <v>0</v>
      </c>
      <c r="G16" t="n">
        <v>190</v>
      </c>
      <c r="H16" t="n">
        <v>0</v>
      </c>
      <c r="I16" t="n">
        <v>10</v>
      </c>
      <c r="J16" t="n">
        <v>0</v>
      </c>
      <c r="K16" t="n">
        <v>450</v>
      </c>
      <c r="L16" t="n">
        <v>0</v>
      </c>
    </row>
    <row r="17">
      <c r="A17" t="n">
        <v>2015</v>
      </c>
      <c r="B17" t="n">
        <v>0</v>
      </c>
      <c r="C17" t="n">
        <v>220</v>
      </c>
      <c r="D17" t="n">
        <v>0</v>
      </c>
      <c r="E17" t="n">
        <v>0</v>
      </c>
      <c r="F17" t="n">
        <v>0</v>
      </c>
      <c r="G17" t="n">
        <v>310</v>
      </c>
      <c r="H17" t="n">
        <v>0</v>
      </c>
      <c r="I17" t="n">
        <v>10</v>
      </c>
      <c r="J17" t="n">
        <v>0</v>
      </c>
      <c r="K17" t="n">
        <v>540</v>
      </c>
      <c r="L17" t="n">
        <v>0</v>
      </c>
    </row>
    <row r="18">
      <c r="A18" t="n">
        <v>2016</v>
      </c>
      <c r="B18" t="n">
        <v>0</v>
      </c>
      <c r="C18" t="n">
        <v>220</v>
      </c>
      <c r="D18" t="n">
        <v>0</v>
      </c>
      <c r="E18" t="n">
        <v>0</v>
      </c>
      <c r="F18" t="n">
        <v>0</v>
      </c>
      <c r="G18" t="n">
        <v>470</v>
      </c>
      <c r="H18" t="n">
        <v>0</v>
      </c>
      <c r="I18" t="n">
        <v>10</v>
      </c>
      <c r="J18" t="n">
        <v>0</v>
      </c>
      <c r="K18" t="n">
        <v>700</v>
      </c>
      <c r="L18" t="n">
        <v>0</v>
      </c>
    </row>
    <row r="19">
      <c r="A19" t="n">
        <v>2017</v>
      </c>
      <c r="B19" t="n">
        <v>0</v>
      </c>
      <c r="C19" t="n">
        <v>210</v>
      </c>
      <c r="D19" t="n">
        <v>0</v>
      </c>
      <c r="E19" t="n">
        <v>0</v>
      </c>
      <c r="F19" t="n">
        <v>0</v>
      </c>
      <c r="G19" t="n">
        <v>340</v>
      </c>
      <c r="H19" t="n">
        <v>0</v>
      </c>
      <c r="I19" t="n">
        <v>10</v>
      </c>
      <c r="J19" t="n">
        <v>0</v>
      </c>
      <c r="K19" t="n">
        <v>560</v>
      </c>
      <c r="L19" t="n">
        <v>0</v>
      </c>
    </row>
    <row r="20">
      <c r="A20" t="n">
        <v>2018</v>
      </c>
      <c r="B20" t="n">
        <v>0</v>
      </c>
      <c r="C20" t="n">
        <v>190</v>
      </c>
      <c r="D20" t="n">
        <v>40</v>
      </c>
      <c r="E20" t="n">
        <v>0</v>
      </c>
      <c r="F20" t="n">
        <v>0</v>
      </c>
      <c r="G20" t="n">
        <v>290</v>
      </c>
      <c r="H20" t="n">
        <v>0</v>
      </c>
      <c r="I20" t="n">
        <v>10</v>
      </c>
      <c r="J20" t="n">
        <v>0</v>
      </c>
      <c r="K20" t="n">
        <v>530</v>
      </c>
      <c r="L20" t="n">
        <v>0.02</v>
      </c>
    </row>
    <row r="21">
      <c r="A21" t="n">
        <v>2019</v>
      </c>
      <c r="B21" t="n">
        <v>0</v>
      </c>
      <c r="C21" t="n">
        <v>200</v>
      </c>
      <c r="D21" t="n">
        <v>50</v>
      </c>
      <c r="E21" t="n">
        <v>0</v>
      </c>
      <c r="F21" t="n">
        <v>0</v>
      </c>
      <c r="G21" t="n">
        <v>400</v>
      </c>
      <c r="H21" t="n">
        <v>0</v>
      </c>
      <c r="I21" t="n">
        <v>20</v>
      </c>
      <c r="J21" t="n">
        <v>0</v>
      </c>
      <c r="K21" t="n">
        <v>670</v>
      </c>
      <c r="L21" t="n">
        <v>0.03</v>
      </c>
    </row>
    <row r="22">
      <c r="A22" t="n">
        <v>2020</v>
      </c>
      <c r="B22" t="n">
        <v>0</v>
      </c>
      <c r="C22" t="n">
        <v>210</v>
      </c>
      <c r="D22" t="n">
        <v>50</v>
      </c>
      <c r="E22" t="n">
        <v>0</v>
      </c>
      <c r="F22" t="n">
        <v>0</v>
      </c>
      <c r="G22" t="n">
        <v>390</v>
      </c>
      <c r="H22" t="n">
        <v>0</v>
      </c>
      <c r="I22" t="n">
        <v>20</v>
      </c>
      <c r="J22" t="n">
        <v>0</v>
      </c>
      <c r="K22" t="n">
        <v>670</v>
      </c>
      <c r="L22" t="n">
        <v>0.03</v>
      </c>
    </row>
    <row r="23">
      <c r="A23" t="n">
        <v>2021</v>
      </c>
      <c r="B23" t="n">
        <v>0</v>
      </c>
      <c r="C23" t="n">
        <v>190</v>
      </c>
      <c r="D23" t="n">
        <v>50</v>
      </c>
      <c r="E23" t="n">
        <v>0</v>
      </c>
      <c r="F23" t="n">
        <v>0</v>
      </c>
      <c r="G23" t="n">
        <v>450</v>
      </c>
      <c r="H23" t="n">
        <v>0</v>
      </c>
      <c r="I23" t="n">
        <v>20</v>
      </c>
      <c r="J23" t="n">
        <v>0</v>
      </c>
      <c r="K23" t="n">
        <v>710</v>
      </c>
      <c r="L23" t="n">
        <v>0.03</v>
      </c>
    </row>
    <row r="24">
      <c r="A24" t="n">
        <v>2022</v>
      </c>
      <c r="B24" t="n">
        <v>0</v>
      </c>
      <c r="C24" t="n">
        <v>180</v>
      </c>
      <c r="D24" t="n">
        <v>50</v>
      </c>
      <c r="E24" t="n">
        <v>0</v>
      </c>
      <c r="F24" t="n">
        <v>0</v>
      </c>
      <c r="G24" t="n">
        <v>540</v>
      </c>
      <c r="H24" t="n">
        <v>0</v>
      </c>
      <c r="I24" t="n">
        <v>20</v>
      </c>
      <c r="J24" t="n">
        <v>0</v>
      </c>
      <c r="K24" t="n">
        <v>790</v>
      </c>
      <c r="L24" t="n">
        <v>0.03</v>
      </c>
    </row>
    <row r="25">
      <c r="A25" t="n">
        <v>2023</v>
      </c>
      <c r="B25" t="n">
        <v>0</v>
      </c>
      <c r="C25" t="n">
        <v>170</v>
      </c>
      <c r="D25" t="n">
        <v>50</v>
      </c>
      <c r="E25" t="n">
        <v>0</v>
      </c>
      <c r="F25" t="n">
        <v>0</v>
      </c>
      <c r="G25" t="n">
        <v>730</v>
      </c>
      <c r="H25" t="n">
        <v>0</v>
      </c>
      <c r="I25" t="n">
        <v>20</v>
      </c>
      <c r="J25" t="n">
        <v>0</v>
      </c>
      <c r="K25" t="n">
        <v>970</v>
      </c>
      <c r="L25" t="n">
        <v>0.03</v>
      </c>
    </row>
    <row r="26">
      <c r="A26" t="n">
        <v>2024</v>
      </c>
      <c r="B26" t="n">
        <v>0</v>
      </c>
      <c r="C26" t="n">
        <v>170</v>
      </c>
      <c r="D26" t="n">
        <v>50</v>
      </c>
      <c r="E26" t="n">
        <v>0</v>
      </c>
      <c r="F26" t="n">
        <v>0</v>
      </c>
      <c r="G26" t="n">
        <v>700</v>
      </c>
      <c r="H26" t="n">
        <v>0</v>
      </c>
      <c r="I26" t="n">
        <v>30</v>
      </c>
      <c r="J26" t="n">
        <v>0</v>
      </c>
      <c r="K26" t="n">
        <v>950</v>
      </c>
      <c r="L26" t="n">
        <v>0.03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1" customWidth="1" min="1" max="1"/>
  </cols>
  <sheetData>
    <row r="1">
      <c r="A1" t="inlineStr">
        <is>
          <t>Date</t>
        </is>
      </c>
      <c r="B1" t="inlineStr">
        <is>
          <t>Other - Ember (fallback)</t>
        </is>
      </c>
    </row>
    <row r="2">
      <c r="A2" s="11" t="n">
        <v>36526</v>
      </c>
      <c r="B2" t="n">
        <v>0.01479963570127505</v>
      </c>
    </row>
    <row r="3">
      <c r="A3" s="11" t="n">
        <v>36892</v>
      </c>
      <c r="B3" t="n">
        <v>0.01712328767123288</v>
      </c>
    </row>
    <row r="4">
      <c r="A4" s="11" t="n">
        <v>37257</v>
      </c>
      <c r="B4" t="n">
        <v>0.01712328767123288</v>
      </c>
    </row>
    <row r="5">
      <c r="A5" s="11" t="n">
        <v>37622</v>
      </c>
      <c r="B5" t="n">
        <v>0.01940639269406393</v>
      </c>
    </row>
    <row r="6">
      <c r="A6" s="11" t="n">
        <v>37987</v>
      </c>
      <c r="B6" t="n">
        <v>0.02163023679417122</v>
      </c>
    </row>
    <row r="7">
      <c r="A7" s="11" t="n">
        <v>38353</v>
      </c>
      <c r="B7" t="n">
        <v>0.0228310502283105</v>
      </c>
    </row>
    <row r="8">
      <c r="A8" s="11" t="n">
        <v>38718</v>
      </c>
      <c r="B8" t="n">
        <v>0.02511415525114155</v>
      </c>
    </row>
    <row r="9">
      <c r="A9" s="11" t="n">
        <v>39083</v>
      </c>
      <c r="B9" t="n">
        <v>0.02625570776255708</v>
      </c>
    </row>
    <row r="10">
      <c r="A10" s="11" t="n">
        <v>39448</v>
      </c>
      <c r="B10" t="n">
        <v>0.0273224043715847</v>
      </c>
    </row>
    <row r="11">
      <c r="A11" s="11" t="n">
        <v>39814</v>
      </c>
      <c r="B11" t="n">
        <v>0.0273972602739726</v>
      </c>
    </row>
    <row r="12">
      <c r="A12" s="11" t="n">
        <v>40179</v>
      </c>
      <c r="B12" t="n">
        <v>0.02853881278538813</v>
      </c>
    </row>
    <row r="13">
      <c r="A13" s="11" t="n">
        <v>40544</v>
      </c>
      <c r="B13" t="n">
        <v>0.02853881278538813</v>
      </c>
    </row>
    <row r="14">
      <c r="A14" s="11" t="n">
        <v>40909</v>
      </c>
      <c r="B14" t="n">
        <v>0.02846083788706739</v>
      </c>
    </row>
    <row r="15">
      <c r="A15" s="11" t="n">
        <v>41275</v>
      </c>
      <c r="B15" t="n">
        <v>0.02853881278538813</v>
      </c>
    </row>
    <row r="16">
      <c r="A16" s="11" t="n">
        <v>41640</v>
      </c>
      <c r="B16" t="n">
        <v>0.02853881278538813</v>
      </c>
    </row>
    <row r="17">
      <c r="A17" s="11" t="n">
        <v>42005</v>
      </c>
      <c r="B17" t="n">
        <v>0.0319634703196347</v>
      </c>
    </row>
    <row r="18">
      <c r="A18" s="11" t="n">
        <v>42370</v>
      </c>
      <c r="B18" t="n">
        <v>0.03415300546448088</v>
      </c>
    </row>
    <row r="19">
      <c r="A19" s="11" t="n">
        <v>42736</v>
      </c>
      <c r="B19" t="n">
        <v>0.03538812785388128</v>
      </c>
    </row>
    <row r="20">
      <c r="A20" s="11" t="n">
        <v>43101</v>
      </c>
      <c r="B20" t="n">
        <v>0.04452054794520548</v>
      </c>
    </row>
    <row r="21">
      <c r="A21" s="11" t="n">
        <v>43466</v>
      </c>
      <c r="B21" t="n">
        <v>0.05251141552511415</v>
      </c>
    </row>
    <row r="22">
      <c r="A22" s="11" t="n">
        <v>43831</v>
      </c>
      <c r="B22" t="n">
        <v>0.0546448087431694</v>
      </c>
    </row>
    <row r="23">
      <c r="A23" s="11" t="n">
        <v>44197</v>
      </c>
      <c r="B23" t="n">
        <v>0.05707762557077625</v>
      </c>
    </row>
    <row r="24">
      <c r="A24" s="11" t="n">
        <v>44562</v>
      </c>
      <c r="B24" t="n">
        <v>0.05821917808219178</v>
      </c>
    </row>
    <row r="25">
      <c r="A25" s="11" t="n">
        <v>44927</v>
      </c>
      <c r="B25" t="n">
        <v>0.05821917808219178</v>
      </c>
    </row>
    <row r="26">
      <c r="A26" s="11" t="n">
        <v>45292</v>
      </c>
      <c r="B26" t="n">
        <v>0.05806010928961749</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0</v>
      </c>
      <c r="F2" t="n">
        <v>0</v>
      </c>
      <c r="G2" t="n">
        <v>130</v>
      </c>
      <c r="H2" t="n">
        <v>0</v>
      </c>
      <c r="I2" t="n">
        <v>0</v>
      </c>
      <c r="J2" t="n">
        <v>0</v>
      </c>
      <c r="K2" t="n">
        <v>130</v>
      </c>
      <c r="L2" t="n">
        <v>0</v>
      </c>
    </row>
    <row r="3">
      <c r="A3" t="n">
        <v>2001</v>
      </c>
      <c r="B3" t="n">
        <v>0</v>
      </c>
      <c r="C3" t="n">
        <v>0</v>
      </c>
      <c r="D3" t="n">
        <v>0</v>
      </c>
      <c r="E3" t="n">
        <v>0</v>
      </c>
      <c r="F3" t="n">
        <v>0</v>
      </c>
      <c r="G3" t="n">
        <v>150</v>
      </c>
      <c r="H3" t="n">
        <v>0</v>
      </c>
      <c r="I3" t="n">
        <v>0</v>
      </c>
      <c r="J3" t="n">
        <v>0</v>
      </c>
      <c r="K3" t="n">
        <v>150</v>
      </c>
      <c r="L3" t="n">
        <v>0</v>
      </c>
    </row>
    <row r="4">
      <c r="A4" t="n">
        <v>2002</v>
      </c>
      <c r="B4" t="n">
        <v>0</v>
      </c>
      <c r="C4" t="n">
        <v>0</v>
      </c>
      <c r="D4" t="n">
        <v>0</v>
      </c>
      <c r="E4" t="n">
        <v>0</v>
      </c>
      <c r="F4" t="n">
        <v>0</v>
      </c>
      <c r="G4" t="n">
        <v>150</v>
      </c>
      <c r="H4" t="n">
        <v>0</v>
      </c>
      <c r="I4" t="n">
        <v>0</v>
      </c>
      <c r="J4" t="n">
        <v>0</v>
      </c>
      <c r="K4" t="n">
        <v>150</v>
      </c>
      <c r="L4" t="n">
        <v>0</v>
      </c>
    </row>
    <row r="5">
      <c r="A5" t="n">
        <v>2003</v>
      </c>
      <c r="B5" t="n">
        <v>0</v>
      </c>
      <c r="C5" t="n">
        <v>0</v>
      </c>
      <c r="D5" t="n">
        <v>0</v>
      </c>
      <c r="E5" t="n">
        <v>0</v>
      </c>
      <c r="F5" t="n">
        <v>0</v>
      </c>
      <c r="G5" t="n">
        <v>170</v>
      </c>
      <c r="H5" t="n">
        <v>0</v>
      </c>
      <c r="I5" t="n">
        <v>0</v>
      </c>
      <c r="J5" t="n">
        <v>0</v>
      </c>
      <c r="K5" t="n">
        <v>170</v>
      </c>
      <c r="L5" t="n">
        <v>0</v>
      </c>
    </row>
    <row r="6">
      <c r="A6" t="n">
        <v>2004</v>
      </c>
      <c r="B6" t="n">
        <v>0</v>
      </c>
      <c r="C6" t="n">
        <v>0</v>
      </c>
      <c r="D6" t="n">
        <v>0</v>
      </c>
      <c r="E6" t="n">
        <v>0</v>
      </c>
      <c r="F6" t="n">
        <v>0</v>
      </c>
      <c r="G6" t="n">
        <v>190</v>
      </c>
      <c r="H6" t="n">
        <v>0</v>
      </c>
      <c r="I6" t="n">
        <v>0</v>
      </c>
      <c r="J6" t="n">
        <v>0</v>
      </c>
      <c r="K6" t="n">
        <v>190</v>
      </c>
      <c r="L6" t="n">
        <v>0</v>
      </c>
    </row>
    <row r="7">
      <c r="A7" t="n">
        <v>2005</v>
      </c>
      <c r="B7" t="n">
        <v>0</v>
      </c>
      <c r="C7" t="n">
        <v>0</v>
      </c>
      <c r="D7" t="n">
        <v>0</v>
      </c>
      <c r="E7" t="n">
        <v>0</v>
      </c>
      <c r="F7" t="n">
        <v>0</v>
      </c>
      <c r="G7" t="n">
        <v>200</v>
      </c>
      <c r="H7" t="n">
        <v>0</v>
      </c>
      <c r="I7" t="n">
        <v>0</v>
      </c>
      <c r="J7" t="n">
        <v>0</v>
      </c>
      <c r="K7" t="n">
        <v>200</v>
      </c>
      <c r="L7" t="n">
        <v>0</v>
      </c>
    </row>
    <row r="8">
      <c r="A8" t="n">
        <v>2006</v>
      </c>
      <c r="B8" t="n">
        <v>0</v>
      </c>
      <c r="C8" t="n">
        <v>0</v>
      </c>
      <c r="D8" t="n">
        <v>0</v>
      </c>
      <c r="E8" t="n">
        <v>0</v>
      </c>
      <c r="F8" t="n">
        <v>0</v>
      </c>
      <c r="G8" t="n">
        <v>220</v>
      </c>
      <c r="H8" t="n">
        <v>0</v>
      </c>
      <c r="I8" t="n">
        <v>0</v>
      </c>
      <c r="J8" t="n">
        <v>0</v>
      </c>
      <c r="K8" t="n">
        <v>220</v>
      </c>
      <c r="L8" t="n">
        <v>0</v>
      </c>
    </row>
    <row r="9">
      <c r="A9" t="n">
        <v>2007</v>
      </c>
      <c r="B9" t="n">
        <v>0</v>
      </c>
      <c r="C9" t="n">
        <v>0</v>
      </c>
      <c r="D9" t="n">
        <v>0</v>
      </c>
      <c r="E9" t="n">
        <v>0</v>
      </c>
      <c r="F9" t="n">
        <v>0</v>
      </c>
      <c r="G9" t="n">
        <v>230</v>
      </c>
      <c r="H9" t="n">
        <v>0</v>
      </c>
      <c r="I9" t="n">
        <v>0</v>
      </c>
      <c r="J9" t="n">
        <v>0</v>
      </c>
      <c r="K9" t="n">
        <v>230</v>
      </c>
      <c r="L9" t="n">
        <v>0</v>
      </c>
    </row>
    <row r="10">
      <c r="A10" t="n">
        <v>2008</v>
      </c>
      <c r="B10" t="n">
        <v>0</v>
      </c>
      <c r="C10" t="n">
        <v>0</v>
      </c>
      <c r="D10" t="n">
        <v>0</v>
      </c>
      <c r="E10" t="n">
        <v>0</v>
      </c>
      <c r="F10" t="n">
        <v>0</v>
      </c>
      <c r="G10" t="n">
        <v>240</v>
      </c>
      <c r="H10" t="n">
        <v>0</v>
      </c>
      <c r="I10" t="n">
        <v>0</v>
      </c>
      <c r="J10" t="n">
        <v>0</v>
      </c>
      <c r="K10" t="n">
        <v>240</v>
      </c>
      <c r="L10" t="n">
        <v>0</v>
      </c>
    </row>
    <row r="11">
      <c r="A11" t="n">
        <v>2009</v>
      </c>
      <c r="B11" t="n">
        <v>0</v>
      </c>
      <c r="C11" t="n">
        <v>0</v>
      </c>
      <c r="D11" t="n">
        <v>0</v>
      </c>
      <c r="E11" t="n">
        <v>0</v>
      </c>
      <c r="F11" t="n">
        <v>0</v>
      </c>
      <c r="G11" t="n">
        <v>240</v>
      </c>
      <c r="H11" t="n">
        <v>0</v>
      </c>
      <c r="I11" t="n">
        <v>0</v>
      </c>
      <c r="J11" t="n">
        <v>0</v>
      </c>
      <c r="K11" t="n">
        <v>240</v>
      </c>
      <c r="L11" t="n">
        <v>0</v>
      </c>
    </row>
    <row r="12">
      <c r="A12" t="n">
        <v>2010</v>
      </c>
      <c r="B12" t="n">
        <v>0</v>
      </c>
      <c r="C12" t="n">
        <v>0</v>
      </c>
      <c r="D12" t="n">
        <v>0</v>
      </c>
      <c r="E12" t="n">
        <v>0</v>
      </c>
      <c r="F12" t="n">
        <v>0</v>
      </c>
      <c r="G12" t="n">
        <v>250</v>
      </c>
      <c r="H12" t="n">
        <v>0</v>
      </c>
      <c r="I12" t="n">
        <v>0</v>
      </c>
      <c r="J12" t="n">
        <v>0</v>
      </c>
      <c r="K12" t="n">
        <v>250</v>
      </c>
      <c r="L12" t="n">
        <v>0</v>
      </c>
    </row>
    <row r="13">
      <c r="A13" t="n">
        <v>2011</v>
      </c>
      <c r="B13" t="n">
        <v>0</v>
      </c>
      <c r="C13" t="n">
        <v>0</v>
      </c>
      <c r="D13" t="n">
        <v>0</v>
      </c>
      <c r="E13" t="n">
        <v>0</v>
      </c>
      <c r="F13" t="n">
        <v>0</v>
      </c>
      <c r="G13" t="n">
        <v>250</v>
      </c>
      <c r="H13" t="n">
        <v>0</v>
      </c>
      <c r="I13" t="n">
        <v>0</v>
      </c>
      <c r="J13" t="n">
        <v>0</v>
      </c>
      <c r="K13" t="n">
        <v>250</v>
      </c>
      <c r="L13" t="n">
        <v>0</v>
      </c>
    </row>
    <row r="14">
      <c r="A14" t="n">
        <v>2012</v>
      </c>
      <c r="B14" t="n">
        <v>0</v>
      </c>
      <c r="C14" t="n">
        <v>0</v>
      </c>
      <c r="D14" t="n">
        <v>0</v>
      </c>
      <c r="E14" t="n">
        <v>0</v>
      </c>
      <c r="F14" t="n">
        <v>0</v>
      </c>
      <c r="G14" t="n">
        <v>250</v>
      </c>
      <c r="H14" t="n">
        <v>0</v>
      </c>
      <c r="I14" t="n">
        <v>0</v>
      </c>
      <c r="J14" t="n">
        <v>0</v>
      </c>
      <c r="K14" t="n">
        <v>250</v>
      </c>
      <c r="L14" t="n">
        <v>0</v>
      </c>
    </row>
    <row r="15">
      <c r="A15" t="n">
        <v>2013</v>
      </c>
      <c r="B15" t="n">
        <v>0</v>
      </c>
      <c r="C15" t="n">
        <v>0</v>
      </c>
      <c r="D15" t="n">
        <v>0</v>
      </c>
      <c r="E15" t="n">
        <v>0</v>
      </c>
      <c r="F15" t="n">
        <v>0</v>
      </c>
      <c r="G15" t="n">
        <v>250</v>
      </c>
      <c r="H15" t="n">
        <v>0</v>
      </c>
      <c r="I15" t="n">
        <v>0</v>
      </c>
      <c r="J15" t="n">
        <v>0</v>
      </c>
      <c r="K15" t="n">
        <v>250</v>
      </c>
      <c r="L15" t="n">
        <v>0</v>
      </c>
    </row>
    <row r="16">
      <c r="A16" t="n">
        <v>2014</v>
      </c>
      <c r="B16" t="n">
        <v>0</v>
      </c>
      <c r="C16" t="n">
        <v>0</v>
      </c>
      <c r="D16" t="n">
        <v>0</v>
      </c>
      <c r="E16" t="n">
        <v>0</v>
      </c>
      <c r="F16" t="n">
        <v>0</v>
      </c>
      <c r="G16" t="n">
        <v>250</v>
      </c>
      <c r="H16" t="n">
        <v>0</v>
      </c>
      <c r="I16" t="n">
        <v>0</v>
      </c>
      <c r="J16" t="n">
        <v>0</v>
      </c>
      <c r="K16" t="n">
        <v>250</v>
      </c>
      <c r="L16" t="n">
        <v>0</v>
      </c>
    </row>
    <row r="17">
      <c r="A17" t="n">
        <v>2015</v>
      </c>
      <c r="B17" t="n">
        <v>0</v>
      </c>
      <c r="C17" t="n">
        <v>0</v>
      </c>
      <c r="D17" t="n">
        <v>0</v>
      </c>
      <c r="E17" t="n">
        <v>0</v>
      </c>
      <c r="F17" t="n">
        <v>0</v>
      </c>
      <c r="G17" t="n">
        <v>280</v>
      </c>
      <c r="H17" t="n">
        <v>0</v>
      </c>
      <c r="I17" t="n">
        <v>0</v>
      </c>
      <c r="J17" t="n">
        <v>0</v>
      </c>
      <c r="K17" t="n">
        <v>280</v>
      </c>
      <c r="L17" t="n">
        <v>0</v>
      </c>
    </row>
    <row r="18">
      <c r="A18" t="n">
        <v>2016</v>
      </c>
      <c r="B18" t="n">
        <v>0</v>
      </c>
      <c r="C18" t="n">
        <v>0</v>
      </c>
      <c r="D18" t="n">
        <v>0</v>
      </c>
      <c r="E18" t="n">
        <v>0</v>
      </c>
      <c r="F18" t="n">
        <v>0</v>
      </c>
      <c r="G18" t="n">
        <v>300</v>
      </c>
      <c r="H18" t="n">
        <v>0</v>
      </c>
      <c r="I18" t="n">
        <v>0</v>
      </c>
      <c r="J18" t="n">
        <v>0</v>
      </c>
      <c r="K18" t="n">
        <v>300</v>
      </c>
      <c r="L18" t="n">
        <v>0</v>
      </c>
    </row>
    <row r="19">
      <c r="A19" t="n">
        <v>2017</v>
      </c>
      <c r="B19" t="n">
        <v>0</v>
      </c>
      <c r="C19" t="n">
        <v>0</v>
      </c>
      <c r="D19" t="n">
        <v>0</v>
      </c>
      <c r="E19" t="n">
        <v>0</v>
      </c>
      <c r="F19" t="n">
        <v>0</v>
      </c>
      <c r="G19" t="n">
        <v>310</v>
      </c>
      <c r="H19" t="n">
        <v>0</v>
      </c>
      <c r="I19" t="n">
        <v>0</v>
      </c>
      <c r="J19" t="n">
        <v>0</v>
      </c>
      <c r="K19" t="n">
        <v>310</v>
      </c>
      <c r="L19" t="n">
        <v>0</v>
      </c>
    </row>
    <row r="20">
      <c r="A20" t="n">
        <v>2018</v>
      </c>
      <c r="B20" t="n">
        <v>0</v>
      </c>
      <c r="C20" t="n">
        <v>0</v>
      </c>
      <c r="D20" t="n">
        <v>0</v>
      </c>
      <c r="E20" t="n">
        <v>0</v>
      </c>
      <c r="F20" t="n">
        <v>0</v>
      </c>
      <c r="G20" t="n">
        <v>390</v>
      </c>
      <c r="H20" t="n">
        <v>0</v>
      </c>
      <c r="I20" t="n">
        <v>0</v>
      </c>
      <c r="J20" t="n">
        <v>0</v>
      </c>
      <c r="K20" t="n">
        <v>390</v>
      </c>
      <c r="L20" t="n">
        <v>0</v>
      </c>
    </row>
    <row r="21">
      <c r="A21" t="n">
        <v>2019</v>
      </c>
      <c r="B21" t="n">
        <v>0</v>
      </c>
      <c r="C21" t="n">
        <v>0</v>
      </c>
      <c r="D21" t="n">
        <v>0</v>
      </c>
      <c r="E21" t="n">
        <v>0</v>
      </c>
      <c r="F21" t="n">
        <v>0</v>
      </c>
      <c r="G21" t="n">
        <v>460</v>
      </c>
      <c r="H21" t="n">
        <v>0</v>
      </c>
      <c r="I21" t="n">
        <v>0</v>
      </c>
      <c r="J21" t="n">
        <v>0</v>
      </c>
      <c r="K21" t="n">
        <v>460</v>
      </c>
      <c r="L21" t="n">
        <v>0</v>
      </c>
    </row>
    <row r="22">
      <c r="A22" t="n">
        <v>2020</v>
      </c>
      <c r="B22" t="n">
        <v>0</v>
      </c>
      <c r="C22" t="n">
        <v>0</v>
      </c>
      <c r="D22" t="n">
        <v>0</v>
      </c>
      <c r="E22" t="n">
        <v>0</v>
      </c>
      <c r="F22" t="n">
        <v>0</v>
      </c>
      <c r="G22" t="n">
        <v>480</v>
      </c>
      <c r="H22" t="n">
        <v>0</v>
      </c>
      <c r="I22" t="n">
        <v>0</v>
      </c>
      <c r="J22" t="n">
        <v>0</v>
      </c>
      <c r="K22" t="n">
        <v>480</v>
      </c>
      <c r="L22" t="n">
        <v>0</v>
      </c>
    </row>
    <row r="23">
      <c r="A23" t="n">
        <v>2021</v>
      </c>
      <c r="B23" t="n">
        <v>0</v>
      </c>
      <c r="C23" t="n">
        <v>0</v>
      </c>
      <c r="D23" t="n">
        <v>0</v>
      </c>
      <c r="E23" t="n">
        <v>0</v>
      </c>
      <c r="F23" t="n">
        <v>0</v>
      </c>
      <c r="G23" t="n">
        <v>500</v>
      </c>
      <c r="H23" t="n">
        <v>0</v>
      </c>
      <c r="I23" t="n">
        <v>0</v>
      </c>
      <c r="J23" t="n">
        <v>0</v>
      </c>
      <c r="K23" t="n">
        <v>500</v>
      </c>
      <c r="L23" t="n">
        <v>0</v>
      </c>
    </row>
    <row r="24">
      <c r="A24" t="n">
        <v>2022</v>
      </c>
      <c r="B24" t="n">
        <v>0</v>
      </c>
      <c r="C24" t="n">
        <v>0</v>
      </c>
      <c r="D24" t="n">
        <v>0</v>
      </c>
      <c r="E24" t="n">
        <v>0</v>
      </c>
      <c r="F24" t="n">
        <v>0</v>
      </c>
      <c r="G24" t="n">
        <v>510</v>
      </c>
      <c r="H24" t="n">
        <v>0</v>
      </c>
      <c r="I24" t="n">
        <v>0</v>
      </c>
      <c r="J24" t="n">
        <v>0</v>
      </c>
      <c r="K24" t="n">
        <v>510</v>
      </c>
      <c r="L24" t="n">
        <v>0</v>
      </c>
    </row>
    <row r="25">
      <c r="A25" t="n">
        <v>2023</v>
      </c>
      <c r="B25" t="n">
        <v>0</v>
      </c>
      <c r="C25" t="n">
        <v>0</v>
      </c>
      <c r="D25" t="n">
        <v>0</v>
      </c>
      <c r="E25" t="n">
        <v>0</v>
      </c>
      <c r="F25" t="n">
        <v>0</v>
      </c>
      <c r="G25" t="n">
        <v>510</v>
      </c>
      <c r="H25" t="n">
        <v>0</v>
      </c>
      <c r="I25" t="n">
        <v>0</v>
      </c>
      <c r="J25" t="n">
        <v>0</v>
      </c>
      <c r="K25" t="n">
        <v>510</v>
      </c>
      <c r="L25" t="n">
        <v>0</v>
      </c>
    </row>
    <row r="26">
      <c r="A26" t="n">
        <v>2024</v>
      </c>
      <c r="B26" t="n">
        <v>0</v>
      </c>
      <c r="C26" t="n">
        <v>0</v>
      </c>
      <c r="D26" t="n">
        <v>0</v>
      </c>
      <c r="E26" t="n">
        <v>0</v>
      </c>
      <c r="F26" t="n">
        <v>0</v>
      </c>
      <c r="G26" t="n">
        <v>510</v>
      </c>
      <c r="H26" t="n">
        <v>0</v>
      </c>
      <c r="I26" t="n">
        <v>0</v>
      </c>
      <c r="J26" t="n">
        <v>0</v>
      </c>
      <c r="K26" t="n">
        <v>510</v>
      </c>
      <c r="L26"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1" customWidth="1" min="1" max="1"/>
  </cols>
  <sheetData>
    <row r="1">
      <c r="A1" t="inlineStr">
        <is>
          <t>Date</t>
        </is>
      </c>
      <c r="B1" t="inlineStr">
        <is>
          <t>Other - Ember (fallback)</t>
        </is>
      </c>
    </row>
    <row r="2">
      <c r="A2" s="11" t="n">
        <v>36526</v>
      </c>
      <c r="B2" t="n">
        <v>0.003415300546448087</v>
      </c>
    </row>
    <row r="3">
      <c r="A3" s="11" t="n">
        <v>36892</v>
      </c>
      <c r="B3" t="n">
        <v>0.00228310502283105</v>
      </c>
    </row>
    <row r="4">
      <c r="A4" s="11" t="n">
        <v>37257</v>
      </c>
      <c r="B4" t="n">
        <v>0.00228310502283105</v>
      </c>
    </row>
    <row r="5">
      <c r="A5" s="11" t="n">
        <v>37622</v>
      </c>
      <c r="B5" t="n">
        <v>0.00228310502283105</v>
      </c>
    </row>
    <row r="6">
      <c r="A6" s="11" t="n">
        <v>37987</v>
      </c>
      <c r="B6" t="n">
        <v>0.003415300546448087</v>
      </c>
    </row>
    <row r="7">
      <c r="A7" s="11" t="n">
        <v>38353</v>
      </c>
      <c r="B7" t="n">
        <v>0.003424657534246575</v>
      </c>
    </row>
    <row r="8">
      <c r="A8" s="11" t="n">
        <v>38718</v>
      </c>
      <c r="B8" t="n">
        <v>0.003424657534246575</v>
      </c>
    </row>
    <row r="9">
      <c r="A9" s="11" t="n">
        <v>39083</v>
      </c>
      <c r="B9" t="n">
        <v>0.003424657534246575</v>
      </c>
    </row>
    <row r="10">
      <c r="A10" s="11" t="n">
        <v>39448</v>
      </c>
      <c r="B10" t="n">
        <v>0.003415300546448087</v>
      </c>
    </row>
    <row r="11">
      <c r="A11" s="11" t="n">
        <v>39814</v>
      </c>
      <c r="B11" t="n">
        <v>0.003424657534246575</v>
      </c>
    </row>
    <row r="12">
      <c r="A12" s="11" t="n">
        <v>40179</v>
      </c>
      <c r="B12" t="n">
        <v>0.003424657534246575</v>
      </c>
    </row>
    <row r="13">
      <c r="A13" s="11" t="n">
        <v>40544</v>
      </c>
      <c r="B13" t="n">
        <v>0.003424657534246575</v>
      </c>
    </row>
    <row r="14">
      <c r="A14" s="11" t="n">
        <v>40909</v>
      </c>
      <c r="B14" t="n">
        <v>0.003415300546448087</v>
      </c>
    </row>
    <row r="15">
      <c r="A15" s="11" t="n">
        <v>41275</v>
      </c>
      <c r="B15" t="n">
        <v>0.00228310502283105</v>
      </c>
    </row>
    <row r="16">
      <c r="A16" s="11" t="n">
        <v>41640</v>
      </c>
      <c r="B16" t="n">
        <v>0.003424657534246575</v>
      </c>
    </row>
    <row r="17">
      <c r="A17" s="11" t="n">
        <v>42005</v>
      </c>
      <c r="B17" t="n">
        <v>0.00684931506849315</v>
      </c>
    </row>
    <row r="18">
      <c r="A18" s="11" t="n">
        <v>42370</v>
      </c>
      <c r="B18" t="n">
        <v>0.009107468123861567</v>
      </c>
    </row>
    <row r="19">
      <c r="A19" s="11" t="n">
        <v>42736</v>
      </c>
      <c r="B19" t="n">
        <v>0.0091324200913242</v>
      </c>
    </row>
    <row r="20">
      <c r="A20" s="11" t="n">
        <v>43101</v>
      </c>
      <c r="B20" t="n">
        <v>0.0091324200913242</v>
      </c>
    </row>
    <row r="21">
      <c r="A21" s="11" t="n">
        <v>43466</v>
      </c>
      <c r="B21" t="n">
        <v>0.0091324200913242</v>
      </c>
    </row>
    <row r="22">
      <c r="A22" s="11" t="n">
        <v>43831</v>
      </c>
      <c r="B22" t="n">
        <v>0.009107468123861567</v>
      </c>
    </row>
    <row r="23">
      <c r="A23" s="11" t="n">
        <v>44197</v>
      </c>
      <c r="B23" t="n">
        <v>0.0091324200913242</v>
      </c>
    </row>
    <row r="24">
      <c r="A24" s="11" t="n">
        <v>44562</v>
      </c>
      <c r="B24" t="n">
        <v>0.0091324200913242</v>
      </c>
    </row>
    <row r="25">
      <c r="A25" s="11" t="n">
        <v>44927</v>
      </c>
      <c r="B25" t="n">
        <v>0.0091324200913242</v>
      </c>
    </row>
    <row r="26">
      <c r="A26" s="11" t="n">
        <v>45292</v>
      </c>
      <c r="B26" t="n">
        <v>0.009107468123861567</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0</v>
      </c>
      <c r="F2" t="n">
        <v>0</v>
      </c>
      <c r="G2" t="n">
        <v>30</v>
      </c>
      <c r="H2" t="n">
        <v>0</v>
      </c>
      <c r="I2" t="n">
        <v>0</v>
      </c>
      <c r="J2" t="n">
        <v>0</v>
      </c>
      <c r="K2" t="n">
        <v>30</v>
      </c>
      <c r="L2" t="n">
        <v>0</v>
      </c>
    </row>
    <row r="3">
      <c r="A3" t="n">
        <v>2001</v>
      </c>
      <c r="B3" t="n">
        <v>0</v>
      </c>
      <c r="C3" t="n">
        <v>0</v>
      </c>
      <c r="D3" t="n">
        <v>0</v>
      </c>
      <c r="E3" t="n">
        <v>0</v>
      </c>
      <c r="F3" t="n">
        <v>0</v>
      </c>
      <c r="G3" t="n">
        <v>20</v>
      </c>
      <c r="H3" t="n">
        <v>0</v>
      </c>
      <c r="I3" t="n">
        <v>0</v>
      </c>
      <c r="J3" t="n">
        <v>0</v>
      </c>
      <c r="K3" t="n">
        <v>20</v>
      </c>
      <c r="L3" t="n">
        <v>0</v>
      </c>
    </row>
    <row r="4">
      <c r="A4" t="n">
        <v>2002</v>
      </c>
      <c r="B4" t="n">
        <v>0</v>
      </c>
      <c r="C4" t="n">
        <v>0</v>
      </c>
      <c r="D4" t="n">
        <v>0</v>
      </c>
      <c r="E4" t="n">
        <v>0</v>
      </c>
      <c r="F4" t="n">
        <v>0</v>
      </c>
      <c r="G4" t="n">
        <v>20</v>
      </c>
      <c r="H4" t="n">
        <v>0</v>
      </c>
      <c r="I4" t="n">
        <v>0</v>
      </c>
      <c r="J4" t="n">
        <v>0</v>
      </c>
      <c r="K4" t="n">
        <v>20</v>
      </c>
      <c r="L4" t="n">
        <v>0</v>
      </c>
    </row>
    <row r="5">
      <c r="A5" t="n">
        <v>2003</v>
      </c>
      <c r="B5" t="n">
        <v>0</v>
      </c>
      <c r="C5" t="n">
        <v>0</v>
      </c>
      <c r="D5" t="n">
        <v>0</v>
      </c>
      <c r="E5" t="n">
        <v>0</v>
      </c>
      <c r="F5" t="n">
        <v>0</v>
      </c>
      <c r="G5" t="n">
        <v>20</v>
      </c>
      <c r="H5" t="n">
        <v>0</v>
      </c>
      <c r="I5" t="n">
        <v>0</v>
      </c>
      <c r="J5" t="n">
        <v>0</v>
      </c>
      <c r="K5" t="n">
        <v>20</v>
      </c>
      <c r="L5" t="n">
        <v>0</v>
      </c>
    </row>
    <row r="6">
      <c r="A6" t="n">
        <v>2004</v>
      </c>
      <c r="B6" t="n">
        <v>0</v>
      </c>
      <c r="C6" t="n">
        <v>0</v>
      </c>
      <c r="D6" t="n">
        <v>0</v>
      </c>
      <c r="E6" t="n">
        <v>0</v>
      </c>
      <c r="F6" t="n">
        <v>0</v>
      </c>
      <c r="G6" t="n">
        <v>30</v>
      </c>
      <c r="H6" t="n">
        <v>0</v>
      </c>
      <c r="I6" t="n">
        <v>0</v>
      </c>
      <c r="J6" t="n">
        <v>0</v>
      </c>
      <c r="K6" t="n">
        <v>30</v>
      </c>
      <c r="L6" t="n">
        <v>0</v>
      </c>
    </row>
    <row r="7">
      <c r="A7" t="n">
        <v>2005</v>
      </c>
      <c r="B7" t="n">
        <v>0</v>
      </c>
      <c r="C7" t="n">
        <v>0</v>
      </c>
      <c r="D7" t="n">
        <v>0</v>
      </c>
      <c r="E7" t="n">
        <v>0</v>
      </c>
      <c r="F7" t="n">
        <v>0</v>
      </c>
      <c r="G7" t="n">
        <v>30</v>
      </c>
      <c r="H7" t="n">
        <v>0</v>
      </c>
      <c r="I7" t="n">
        <v>0</v>
      </c>
      <c r="J7" t="n">
        <v>0</v>
      </c>
      <c r="K7" t="n">
        <v>30</v>
      </c>
      <c r="L7" t="n">
        <v>0</v>
      </c>
    </row>
    <row r="8">
      <c r="A8" t="n">
        <v>2006</v>
      </c>
      <c r="B8" t="n">
        <v>0</v>
      </c>
      <c r="C8" t="n">
        <v>0</v>
      </c>
      <c r="D8" t="n">
        <v>0</v>
      </c>
      <c r="E8" t="n">
        <v>0</v>
      </c>
      <c r="F8" t="n">
        <v>0</v>
      </c>
      <c r="G8" t="n">
        <v>30</v>
      </c>
      <c r="H8" t="n">
        <v>0</v>
      </c>
      <c r="I8" t="n">
        <v>0</v>
      </c>
      <c r="J8" t="n">
        <v>0</v>
      </c>
      <c r="K8" t="n">
        <v>30</v>
      </c>
      <c r="L8" t="n">
        <v>0</v>
      </c>
    </row>
    <row r="9">
      <c r="A9" t="n">
        <v>2007</v>
      </c>
      <c r="B9" t="n">
        <v>0</v>
      </c>
      <c r="C9" t="n">
        <v>0</v>
      </c>
      <c r="D9" t="n">
        <v>0</v>
      </c>
      <c r="E9" t="n">
        <v>0</v>
      </c>
      <c r="F9" t="n">
        <v>0</v>
      </c>
      <c r="G9" t="n">
        <v>30</v>
      </c>
      <c r="H9" t="n">
        <v>0</v>
      </c>
      <c r="I9" t="n">
        <v>0</v>
      </c>
      <c r="J9" t="n">
        <v>0</v>
      </c>
      <c r="K9" t="n">
        <v>30</v>
      </c>
      <c r="L9" t="n">
        <v>0</v>
      </c>
    </row>
    <row r="10">
      <c r="A10" t="n">
        <v>2008</v>
      </c>
      <c r="B10" t="n">
        <v>0</v>
      </c>
      <c r="C10" t="n">
        <v>0</v>
      </c>
      <c r="D10" t="n">
        <v>0</v>
      </c>
      <c r="E10" t="n">
        <v>0</v>
      </c>
      <c r="F10" t="n">
        <v>0</v>
      </c>
      <c r="G10" t="n">
        <v>30</v>
      </c>
      <c r="H10" t="n">
        <v>0</v>
      </c>
      <c r="I10" t="n">
        <v>0</v>
      </c>
      <c r="J10" t="n">
        <v>0</v>
      </c>
      <c r="K10" t="n">
        <v>30</v>
      </c>
      <c r="L10" t="n">
        <v>0</v>
      </c>
    </row>
    <row r="11">
      <c r="A11" t="n">
        <v>2009</v>
      </c>
      <c r="B11" t="n">
        <v>0</v>
      </c>
      <c r="C11" t="n">
        <v>0</v>
      </c>
      <c r="D11" t="n">
        <v>0</v>
      </c>
      <c r="E11" t="n">
        <v>0</v>
      </c>
      <c r="F11" t="n">
        <v>0</v>
      </c>
      <c r="G11" t="n">
        <v>30</v>
      </c>
      <c r="H11" t="n">
        <v>0</v>
      </c>
      <c r="I11" t="n">
        <v>0</v>
      </c>
      <c r="J11" t="n">
        <v>0</v>
      </c>
      <c r="K11" t="n">
        <v>30</v>
      </c>
      <c r="L11" t="n">
        <v>0</v>
      </c>
    </row>
    <row r="12">
      <c r="A12" t="n">
        <v>2010</v>
      </c>
      <c r="B12" t="n">
        <v>0</v>
      </c>
      <c r="C12" t="n">
        <v>0</v>
      </c>
      <c r="D12" t="n">
        <v>0</v>
      </c>
      <c r="E12" t="n">
        <v>0</v>
      </c>
      <c r="F12" t="n">
        <v>0</v>
      </c>
      <c r="G12" t="n">
        <v>30</v>
      </c>
      <c r="H12" t="n">
        <v>0</v>
      </c>
      <c r="I12" t="n">
        <v>0</v>
      </c>
      <c r="J12" t="n">
        <v>0</v>
      </c>
      <c r="K12" t="n">
        <v>30</v>
      </c>
      <c r="L12" t="n">
        <v>0</v>
      </c>
    </row>
    <row r="13">
      <c r="A13" t="n">
        <v>2011</v>
      </c>
      <c r="B13" t="n">
        <v>0</v>
      </c>
      <c r="C13" t="n">
        <v>0</v>
      </c>
      <c r="D13" t="n">
        <v>0</v>
      </c>
      <c r="E13" t="n">
        <v>0</v>
      </c>
      <c r="F13" t="n">
        <v>0</v>
      </c>
      <c r="G13" t="n">
        <v>30</v>
      </c>
      <c r="H13" t="n">
        <v>0</v>
      </c>
      <c r="I13" t="n">
        <v>0</v>
      </c>
      <c r="J13" t="n">
        <v>0</v>
      </c>
      <c r="K13" t="n">
        <v>30</v>
      </c>
      <c r="L13" t="n">
        <v>0</v>
      </c>
    </row>
    <row r="14">
      <c r="A14" t="n">
        <v>2012</v>
      </c>
      <c r="B14" t="n">
        <v>0</v>
      </c>
      <c r="C14" t="n">
        <v>0</v>
      </c>
      <c r="D14" t="n">
        <v>0</v>
      </c>
      <c r="E14" t="n">
        <v>0</v>
      </c>
      <c r="F14" t="n">
        <v>0</v>
      </c>
      <c r="G14" t="n">
        <v>30</v>
      </c>
      <c r="H14" t="n">
        <v>0</v>
      </c>
      <c r="I14" t="n">
        <v>0</v>
      </c>
      <c r="J14" t="n">
        <v>0</v>
      </c>
      <c r="K14" t="n">
        <v>30</v>
      </c>
      <c r="L14" t="n">
        <v>0</v>
      </c>
    </row>
    <row r="15">
      <c r="A15" t="n">
        <v>2013</v>
      </c>
      <c r="B15" t="n">
        <v>0</v>
      </c>
      <c r="C15" t="n">
        <v>0</v>
      </c>
      <c r="D15" t="n">
        <v>0</v>
      </c>
      <c r="E15" t="n">
        <v>0</v>
      </c>
      <c r="F15" t="n">
        <v>0</v>
      </c>
      <c r="G15" t="n">
        <v>20</v>
      </c>
      <c r="H15" t="n">
        <v>0</v>
      </c>
      <c r="I15" t="n">
        <v>0</v>
      </c>
      <c r="J15" t="n">
        <v>0</v>
      </c>
      <c r="K15" t="n">
        <v>20</v>
      </c>
      <c r="L15" t="n">
        <v>0</v>
      </c>
    </row>
    <row r="16">
      <c r="A16" t="n">
        <v>2014</v>
      </c>
      <c r="B16" t="n">
        <v>0</v>
      </c>
      <c r="C16" t="n">
        <v>0</v>
      </c>
      <c r="D16" t="n">
        <v>0</v>
      </c>
      <c r="E16" t="n">
        <v>0</v>
      </c>
      <c r="F16" t="n">
        <v>0</v>
      </c>
      <c r="G16" t="n">
        <v>30</v>
      </c>
      <c r="H16" t="n">
        <v>0</v>
      </c>
      <c r="I16" t="n">
        <v>0</v>
      </c>
      <c r="J16" t="n">
        <v>0</v>
      </c>
      <c r="K16" t="n">
        <v>30</v>
      </c>
      <c r="L16" t="n">
        <v>0</v>
      </c>
    </row>
    <row r="17">
      <c r="A17" t="n">
        <v>2015</v>
      </c>
      <c r="B17" t="n">
        <v>0</v>
      </c>
      <c r="C17" t="n">
        <v>0</v>
      </c>
      <c r="D17" t="n">
        <v>0</v>
      </c>
      <c r="E17" t="n">
        <v>0</v>
      </c>
      <c r="F17" t="n">
        <v>0</v>
      </c>
      <c r="G17" t="n">
        <v>60</v>
      </c>
      <c r="H17" t="n">
        <v>0</v>
      </c>
      <c r="I17" t="n">
        <v>0</v>
      </c>
      <c r="J17" t="n">
        <v>0</v>
      </c>
      <c r="K17" t="n">
        <v>60</v>
      </c>
      <c r="L17" t="n">
        <v>0</v>
      </c>
    </row>
    <row r="18">
      <c r="A18" t="n">
        <v>2016</v>
      </c>
      <c r="B18" t="n">
        <v>0</v>
      </c>
      <c r="C18" t="n">
        <v>0</v>
      </c>
      <c r="D18" t="n">
        <v>0</v>
      </c>
      <c r="E18" t="n">
        <v>0</v>
      </c>
      <c r="F18" t="n">
        <v>0</v>
      </c>
      <c r="G18" t="n">
        <v>80</v>
      </c>
      <c r="H18" t="n">
        <v>0</v>
      </c>
      <c r="I18" t="n">
        <v>0</v>
      </c>
      <c r="J18" t="n">
        <v>0</v>
      </c>
      <c r="K18" t="n">
        <v>80</v>
      </c>
      <c r="L18" t="n">
        <v>0</v>
      </c>
    </row>
    <row r="19">
      <c r="A19" t="n">
        <v>2017</v>
      </c>
      <c r="B19" t="n">
        <v>0</v>
      </c>
      <c r="C19" t="n">
        <v>0</v>
      </c>
      <c r="D19" t="n">
        <v>0</v>
      </c>
      <c r="E19" t="n">
        <v>0</v>
      </c>
      <c r="F19" t="n">
        <v>0</v>
      </c>
      <c r="G19" t="n">
        <v>80</v>
      </c>
      <c r="H19" t="n">
        <v>0</v>
      </c>
      <c r="I19" t="n">
        <v>0</v>
      </c>
      <c r="J19" t="n">
        <v>0</v>
      </c>
      <c r="K19" t="n">
        <v>80</v>
      </c>
      <c r="L19" t="n">
        <v>0</v>
      </c>
    </row>
    <row r="20">
      <c r="A20" t="n">
        <v>2018</v>
      </c>
      <c r="B20" t="n">
        <v>0</v>
      </c>
      <c r="C20" t="n">
        <v>0</v>
      </c>
      <c r="D20" t="n">
        <v>0</v>
      </c>
      <c r="E20" t="n">
        <v>0</v>
      </c>
      <c r="F20" t="n">
        <v>0</v>
      </c>
      <c r="G20" t="n">
        <v>80</v>
      </c>
      <c r="H20" t="n">
        <v>0</v>
      </c>
      <c r="I20" t="n">
        <v>0</v>
      </c>
      <c r="J20" t="n">
        <v>0</v>
      </c>
      <c r="K20" t="n">
        <v>80</v>
      </c>
      <c r="L20" t="n">
        <v>0</v>
      </c>
    </row>
    <row r="21">
      <c r="A21" t="n">
        <v>2019</v>
      </c>
      <c r="B21" t="n">
        <v>0</v>
      </c>
      <c r="C21" t="n">
        <v>0</v>
      </c>
      <c r="D21" t="n">
        <v>0</v>
      </c>
      <c r="E21" t="n">
        <v>0</v>
      </c>
      <c r="F21" t="n">
        <v>0</v>
      </c>
      <c r="G21" t="n">
        <v>80</v>
      </c>
      <c r="H21" t="n">
        <v>0</v>
      </c>
      <c r="I21" t="n">
        <v>0</v>
      </c>
      <c r="J21" t="n">
        <v>0</v>
      </c>
      <c r="K21" t="n">
        <v>80</v>
      </c>
      <c r="L21" t="n">
        <v>0</v>
      </c>
    </row>
    <row r="22">
      <c r="A22" t="n">
        <v>2020</v>
      </c>
      <c r="B22" t="n">
        <v>0</v>
      </c>
      <c r="C22" t="n">
        <v>0</v>
      </c>
      <c r="D22" t="n">
        <v>0</v>
      </c>
      <c r="E22" t="n">
        <v>0</v>
      </c>
      <c r="F22" t="n">
        <v>0</v>
      </c>
      <c r="G22" t="n">
        <v>80</v>
      </c>
      <c r="H22" t="n">
        <v>0</v>
      </c>
      <c r="I22" t="n">
        <v>0</v>
      </c>
      <c r="J22" t="n">
        <v>0</v>
      </c>
      <c r="K22" t="n">
        <v>80</v>
      </c>
      <c r="L22" t="n">
        <v>0</v>
      </c>
    </row>
    <row r="23">
      <c r="A23" t="n">
        <v>2021</v>
      </c>
      <c r="B23" t="n">
        <v>0</v>
      </c>
      <c r="C23" t="n">
        <v>0</v>
      </c>
      <c r="D23" t="n">
        <v>0</v>
      </c>
      <c r="E23" t="n">
        <v>0</v>
      </c>
      <c r="F23" t="n">
        <v>0</v>
      </c>
      <c r="G23" t="n">
        <v>80</v>
      </c>
      <c r="H23" t="n">
        <v>0</v>
      </c>
      <c r="I23" t="n">
        <v>0</v>
      </c>
      <c r="J23" t="n">
        <v>0</v>
      </c>
      <c r="K23" t="n">
        <v>80</v>
      </c>
      <c r="L23" t="n">
        <v>0</v>
      </c>
    </row>
    <row r="24">
      <c r="A24" t="n">
        <v>2022</v>
      </c>
      <c r="B24" t="n">
        <v>0</v>
      </c>
      <c r="C24" t="n">
        <v>0</v>
      </c>
      <c r="D24" t="n">
        <v>0</v>
      </c>
      <c r="E24" t="n">
        <v>0</v>
      </c>
      <c r="F24" t="n">
        <v>0</v>
      </c>
      <c r="G24" t="n">
        <v>80</v>
      </c>
      <c r="H24" t="n">
        <v>0</v>
      </c>
      <c r="I24" t="n">
        <v>0</v>
      </c>
      <c r="J24" t="n">
        <v>0</v>
      </c>
      <c r="K24" t="n">
        <v>80</v>
      </c>
      <c r="L24" t="n">
        <v>0</v>
      </c>
    </row>
    <row r="25">
      <c r="A25" t="n">
        <v>2023</v>
      </c>
      <c r="B25" t="n">
        <v>0</v>
      </c>
      <c r="C25" t="n">
        <v>0</v>
      </c>
      <c r="D25" t="n">
        <v>0</v>
      </c>
      <c r="E25" t="n">
        <v>0</v>
      </c>
      <c r="F25" t="n">
        <v>0</v>
      </c>
      <c r="G25" t="n">
        <v>80</v>
      </c>
      <c r="H25" t="n">
        <v>0</v>
      </c>
      <c r="I25" t="n">
        <v>0</v>
      </c>
      <c r="J25" t="n">
        <v>0</v>
      </c>
      <c r="K25" t="n">
        <v>80</v>
      </c>
      <c r="L25" t="n">
        <v>0</v>
      </c>
    </row>
    <row r="26">
      <c r="A26" t="n">
        <v>2024</v>
      </c>
      <c r="B26" t="n">
        <v>0</v>
      </c>
      <c r="C26" t="n">
        <v>0</v>
      </c>
      <c r="D26" t="n">
        <v>0</v>
      </c>
      <c r="E26" t="n">
        <v>0</v>
      </c>
      <c r="F26" t="n">
        <v>0</v>
      </c>
      <c r="G26" t="n">
        <v>80</v>
      </c>
      <c r="H26" t="n">
        <v>0</v>
      </c>
      <c r="I26" t="n">
        <v>0</v>
      </c>
      <c r="J26" t="n">
        <v>0</v>
      </c>
      <c r="K26" t="n">
        <v>80</v>
      </c>
      <c r="L26" t="n">
        <v>0</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Wind - Ember (fallback)</t>
        </is>
      </c>
      <c r="C1" t="inlineStr">
        <is>
          <t>Solar - Ember (fallback)</t>
        </is>
      </c>
      <c r="D1" t="inlineStr">
        <is>
          <t>Other - Ember (fallback)</t>
        </is>
      </c>
    </row>
    <row r="2">
      <c r="A2" s="11" t="n">
        <v>36526</v>
      </c>
      <c r="B2" t="n">
        <v>0.001138433515482696</v>
      </c>
      <c r="C2" t="n">
        <v>0</v>
      </c>
      <c r="D2" t="n">
        <v>0.01593806921675774</v>
      </c>
    </row>
    <row r="3">
      <c r="A3" s="11" t="n">
        <v>36892</v>
      </c>
      <c r="B3" t="n">
        <v>0.001141552511415525</v>
      </c>
      <c r="C3" t="n">
        <v>0</v>
      </c>
      <c r="D3" t="n">
        <v>0.0182648401826484</v>
      </c>
    </row>
    <row r="4">
      <c r="A4" s="11" t="n">
        <v>37257</v>
      </c>
      <c r="B4" t="n">
        <v>0.001141552511415525</v>
      </c>
      <c r="C4" t="n">
        <v>0</v>
      </c>
      <c r="D4" t="n">
        <v>0.02054794520547945</v>
      </c>
    </row>
    <row r="5">
      <c r="A5" s="11" t="n">
        <v>37622</v>
      </c>
      <c r="B5" t="n">
        <v>0</v>
      </c>
      <c r="C5" t="n">
        <v>0</v>
      </c>
      <c r="D5" t="n">
        <v>0.02168949771689498</v>
      </c>
    </row>
    <row r="6">
      <c r="A6" s="11" t="n">
        <v>37987</v>
      </c>
      <c r="B6" t="n">
        <v>0.001138433515482696</v>
      </c>
      <c r="C6" t="n">
        <v>0</v>
      </c>
      <c r="D6" t="n">
        <v>0.02390710382513661</v>
      </c>
    </row>
    <row r="7">
      <c r="A7" s="11" t="n">
        <v>38353</v>
      </c>
      <c r="B7" t="n">
        <v>0.001141552511415525</v>
      </c>
      <c r="C7" t="n">
        <v>0</v>
      </c>
      <c r="D7" t="n">
        <v>0.02625570776255708</v>
      </c>
    </row>
    <row r="8">
      <c r="A8" s="11" t="n">
        <v>38718</v>
      </c>
      <c r="B8" t="n">
        <v>0.001141552511415525</v>
      </c>
      <c r="C8" t="n">
        <v>0</v>
      </c>
      <c r="D8" t="n">
        <v>0.0273972602739726</v>
      </c>
    </row>
    <row r="9">
      <c r="A9" s="11" t="n">
        <v>39083</v>
      </c>
      <c r="B9" t="n">
        <v>0.001141552511415525</v>
      </c>
      <c r="C9" t="n">
        <v>0</v>
      </c>
      <c r="D9" t="n">
        <v>0.02968036529680365</v>
      </c>
    </row>
    <row r="10">
      <c r="A10" s="11" t="n">
        <v>39448</v>
      </c>
      <c r="B10" t="n">
        <v>0.001138433515482696</v>
      </c>
      <c r="C10" t="n">
        <v>0</v>
      </c>
      <c r="D10" t="n">
        <v>0.03187613843351549</v>
      </c>
    </row>
    <row r="11">
      <c r="A11" s="11" t="n">
        <v>39814</v>
      </c>
      <c r="B11" t="n">
        <v>0.001141552511415525</v>
      </c>
      <c r="C11" t="n">
        <v>0</v>
      </c>
      <c r="D11" t="n">
        <v>0.03424657534246575</v>
      </c>
    </row>
    <row r="12">
      <c r="A12" s="11" t="n">
        <v>40179</v>
      </c>
      <c r="B12" t="n">
        <v>0</v>
      </c>
      <c r="C12" t="n">
        <v>0</v>
      </c>
      <c r="D12" t="n">
        <v>0.03881278538812785</v>
      </c>
    </row>
    <row r="13">
      <c r="A13" s="11" t="n">
        <v>40544</v>
      </c>
      <c r="B13" t="n">
        <v>0.00228310502283105</v>
      </c>
      <c r="C13" t="n">
        <v>0.001141552511415525</v>
      </c>
      <c r="D13" t="n">
        <v>0.03881278538812785</v>
      </c>
    </row>
    <row r="14">
      <c r="A14" s="11" t="n">
        <v>40909</v>
      </c>
      <c r="B14" t="n">
        <v>0.006830601092896175</v>
      </c>
      <c r="C14" t="n">
        <v>0.001138433515482696</v>
      </c>
      <c r="D14" t="n">
        <v>0.03529143897996357</v>
      </c>
    </row>
    <row r="15">
      <c r="A15" s="11" t="n">
        <v>41275</v>
      </c>
      <c r="B15" t="n">
        <v>0.0091324200913242</v>
      </c>
      <c r="C15" t="n">
        <v>0.001141552511415525</v>
      </c>
      <c r="D15" t="n">
        <v>0.0365296803652968</v>
      </c>
    </row>
    <row r="16">
      <c r="A16" s="11" t="n">
        <v>41640</v>
      </c>
      <c r="B16" t="n">
        <v>0.0091324200913242</v>
      </c>
      <c r="C16" t="n">
        <v>0.001141552511415525</v>
      </c>
      <c r="D16" t="n">
        <v>0.03881278538812785</v>
      </c>
    </row>
    <row r="17">
      <c r="A17" s="11" t="n">
        <v>42005</v>
      </c>
      <c r="B17" t="n">
        <v>0.0091324200913242</v>
      </c>
      <c r="C17" t="n">
        <v>0.001141552511415525</v>
      </c>
      <c r="D17" t="n">
        <v>0.03881278538812785</v>
      </c>
    </row>
    <row r="18">
      <c r="A18" s="11" t="n">
        <v>42370</v>
      </c>
      <c r="B18" t="n">
        <v>0.009107468123861567</v>
      </c>
      <c r="C18" t="n">
        <v>0.001138433515482696</v>
      </c>
      <c r="D18" t="n">
        <v>0.04098360655737705</v>
      </c>
    </row>
    <row r="19">
      <c r="A19" s="11" t="n">
        <v>42736</v>
      </c>
      <c r="B19" t="n">
        <v>0.007990867579908675</v>
      </c>
      <c r="C19" t="n">
        <v>0.001141552511415525</v>
      </c>
      <c r="D19" t="n">
        <v>0.03995433789954338</v>
      </c>
    </row>
    <row r="20">
      <c r="A20" s="11" t="n">
        <v>43101</v>
      </c>
      <c r="B20" t="n">
        <v>0.0091324200913242</v>
      </c>
      <c r="C20" t="n">
        <v>0.001141552511415525</v>
      </c>
      <c r="D20" t="n">
        <v>0.03881278538812785</v>
      </c>
    </row>
    <row r="21">
      <c r="A21" s="11" t="n">
        <v>43466</v>
      </c>
      <c r="B21" t="n">
        <v>0.007990867579908675</v>
      </c>
      <c r="C21" t="n">
        <v>0.001141552511415525</v>
      </c>
      <c r="D21" t="n">
        <v>0.0410958904109589</v>
      </c>
    </row>
    <row r="22">
      <c r="A22" s="11" t="n">
        <v>43831</v>
      </c>
      <c r="B22" t="n">
        <v>0.006830601092896175</v>
      </c>
      <c r="C22" t="n">
        <v>0.001138433515482696</v>
      </c>
      <c r="D22" t="n">
        <v>0.03984517304189435</v>
      </c>
    </row>
    <row r="23">
      <c r="A23" s="11" t="n">
        <v>44197</v>
      </c>
      <c r="B23" t="n">
        <v>0.007990867579908675</v>
      </c>
      <c r="C23" t="n">
        <v>0.001141552511415525</v>
      </c>
      <c r="D23" t="n">
        <v>0.03995433789954338</v>
      </c>
    </row>
    <row r="24">
      <c r="A24" s="11" t="n">
        <v>44562</v>
      </c>
      <c r="B24" t="n">
        <v>0.007990867579908675</v>
      </c>
      <c r="C24" t="n">
        <v>0.007990867579908675</v>
      </c>
      <c r="D24" t="n">
        <v>0.0410958904109589</v>
      </c>
    </row>
    <row r="25">
      <c r="A25" s="11" t="n">
        <v>44927</v>
      </c>
      <c r="B25" t="n">
        <v>0.007990867579908675</v>
      </c>
      <c r="C25" t="n">
        <v>0.007990867579908675</v>
      </c>
      <c r="D25" t="n">
        <v>0.0410958904109589</v>
      </c>
    </row>
    <row r="26">
      <c r="A26" s="11" t="n">
        <v>45292</v>
      </c>
      <c r="B26" t="n">
        <v>0.009107468123861567</v>
      </c>
      <c r="C26" t="n">
        <v>0.009107468123861567</v>
      </c>
      <c r="D26" t="n">
        <v>0.04098360655737705</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0</v>
      </c>
      <c r="E2" t="n">
        <v>0</v>
      </c>
      <c r="F2" t="n">
        <v>0</v>
      </c>
      <c r="G2" t="n">
        <v>140</v>
      </c>
      <c r="H2" t="n">
        <v>0</v>
      </c>
      <c r="I2" t="n">
        <v>0</v>
      </c>
      <c r="J2" t="n">
        <v>10</v>
      </c>
      <c r="K2" t="n">
        <v>150</v>
      </c>
      <c r="L2" t="n">
        <v>0</v>
      </c>
    </row>
    <row r="3">
      <c r="A3" t="n">
        <v>2001</v>
      </c>
      <c r="B3" t="n">
        <v>0</v>
      </c>
      <c r="C3" t="n">
        <v>0</v>
      </c>
      <c r="D3" t="n">
        <v>0</v>
      </c>
      <c r="E3" t="n">
        <v>0</v>
      </c>
      <c r="F3" t="n">
        <v>0</v>
      </c>
      <c r="G3" t="n">
        <v>160</v>
      </c>
      <c r="H3" t="n">
        <v>0</v>
      </c>
      <c r="I3" t="n">
        <v>0</v>
      </c>
      <c r="J3" t="n">
        <v>10</v>
      </c>
      <c r="K3" t="n">
        <v>170</v>
      </c>
      <c r="L3" t="n">
        <v>0</v>
      </c>
    </row>
    <row r="4">
      <c r="A4" t="n">
        <v>2002</v>
      </c>
      <c r="B4" t="n">
        <v>0</v>
      </c>
      <c r="C4" t="n">
        <v>0</v>
      </c>
      <c r="D4" t="n">
        <v>0</v>
      </c>
      <c r="E4" t="n">
        <v>0</v>
      </c>
      <c r="F4" t="n">
        <v>0</v>
      </c>
      <c r="G4" t="n">
        <v>180</v>
      </c>
      <c r="H4" t="n">
        <v>0</v>
      </c>
      <c r="I4" t="n">
        <v>0</v>
      </c>
      <c r="J4" t="n">
        <v>10</v>
      </c>
      <c r="K4" t="n">
        <v>190</v>
      </c>
      <c r="L4" t="n">
        <v>0</v>
      </c>
    </row>
    <row r="5">
      <c r="A5" t="n">
        <v>2003</v>
      </c>
      <c r="B5" t="n">
        <v>0</v>
      </c>
      <c r="C5" t="n">
        <v>0</v>
      </c>
      <c r="D5" t="n">
        <v>0</v>
      </c>
      <c r="E5" t="n">
        <v>0</v>
      </c>
      <c r="F5" t="n">
        <v>0</v>
      </c>
      <c r="G5" t="n">
        <v>190</v>
      </c>
      <c r="H5" t="n">
        <v>0</v>
      </c>
      <c r="I5" t="n">
        <v>0</v>
      </c>
      <c r="J5" t="n">
        <v>0</v>
      </c>
      <c r="K5" t="n">
        <v>190</v>
      </c>
      <c r="L5" t="n">
        <v>0</v>
      </c>
    </row>
    <row r="6">
      <c r="A6" t="n">
        <v>2004</v>
      </c>
      <c r="B6" t="n">
        <v>0</v>
      </c>
      <c r="C6" t="n">
        <v>0</v>
      </c>
      <c r="D6" t="n">
        <v>0</v>
      </c>
      <c r="E6" t="n">
        <v>0</v>
      </c>
      <c r="F6" t="n">
        <v>0</v>
      </c>
      <c r="G6" t="n">
        <v>210</v>
      </c>
      <c r="H6" t="n">
        <v>0</v>
      </c>
      <c r="I6" t="n">
        <v>0</v>
      </c>
      <c r="J6" t="n">
        <v>10</v>
      </c>
      <c r="K6" t="n">
        <v>220</v>
      </c>
      <c r="L6" t="n">
        <v>0</v>
      </c>
    </row>
    <row r="7">
      <c r="A7" t="n">
        <v>2005</v>
      </c>
      <c r="B7" t="n">
        <v>0</v>
      </c>
      <c r="C7" t="n">
        <v>0</v>
      </c>
      <c r="D7" t="n">
        <v>0</v>
      </c>
      <c r="E7" t="n">
        <v>0</v>
      </c>
      <c r="F7" t="n">
        <v>0</v>
      </c>
      <c r="G7" t="n">
        <v>230</v>
      </c>
      <c r="H7" t="n">
        <v>0</v>
      </c>
      <c r="I7" t="n">
        <v>0</v>
      </c>
      <c r="J7" t="n">
        <v>10</v>
      </c>
      <c r="K7" t="n">
        <v>240</v>
      </c>
      <c r="L7" t="n">
        <v>0</v>
      </c>
    </row>
    <row r="8">
      <c r="A8" t="n">
        <v>2006</v>
      </c>
      <c r="B8" t="n">
        <v>0</v>
      </c>
      <c r="C8" t="n">
        <v>0</v>
      </c>
      <c r="D8" t="n">
        <v>0</v>
      </c>
      <c r="E8" t="n">
        <v>0</v>
      </c>
      <c r="F8" t="n">
        <v>0</v>
      </c>
      <c r="G8" t="n">
        <v>240</v>
      </c>
      <c r="H8" t="n">
        <v>0</v>
      </c>
      <c r="I8" t="n">
        <v>0</v>
      </c>
      <c r="J8" t="n">
        <v>10</v>
      </c>
      <c r="K8" t="n">
        <v>250</v>
      </c>
      <c r="L8" t="n">
        <v>0</v>
      </c>
    </row>
    <row r="9">
      <c r="A9" t="n">
        <v>2007</v>
      </c>
      <c r="B9" t="n">
        <v>0</v>
      </c>
      <c r="C9" t="n">
        <v>0</v>
      </c>
      <c r="D9" t="n">
        <v>0</v>
      </c>
      <c r="E9" t="n">
        <v>0</v>
      </c>
      <c r="F9" t="n">
        <v>0</v>
      </c>
      <c r="G9" t="n">
        <v>260</v>
      </c>
      <c r="H9" t="n">
        <v>0</v>
      </c>
      <c r="I9" t="n">
        <v>0</v>
      </c>
      <c r="J9" t="n">
        <v>10</v>
      </c>
      <c r="K9" t="n">
        <v>270</v>
      </c>
      <c r="L9" t="n">
        <v>0</v>
      </c>
    </row>
    <row r="10">
      <c r="A10" t="n">
        <v>2008</v>
      </c>
      <c r="B10" t="n">
        <v>0</v>
      </c>
      <c r="C10" t="n">
        <v>0</v>
      </c>
      <c r="D10" t="n">
        <v>0</v>
      </c>
      <c r="E10" t="n">
        <v>0</v>
      </c>
      <c r="F10" t="n">
        <v>0</v>
      </c>
      <c r="G10" t="n">
        <v>280</v>
      </c>
      <c r="H10" t="n">
        <v>0</v>
      </c>
      <c r="I10" t="n">
        <v>0</v>
      </c>
      <c r="J10" t="n">
        <v>10</v>
      </c>
      <c r="K10" t="n">
        <v>290</v>
      </c>
      <c r="L10" t="n">
        <v>0</v>
      </c>
    </row>
    <row r="11">
      <c r="A11" t="n">
        <v>2009</v>
      </c>
      <c r="B11" t="n">
        <v>0</v>
      </c>
      <c r="C11" t="n">
        <v>0</v>
      </c>
      <c r="D11" t="n">
        <v>0</v>
      </c>
      <c r="E11" t="n">
        <v>0</v>
      </c>
      <c r="F11" t="n">
        <v>0</v>
      </c>
      <c r="G11" t="n">
        <v>300</v>
      </c>
      <c r="H11" t="n">
        <v>0</v>
      </c>
      <c r="I11" t="n">
        <v>0</v>
      </c>
      <c r="J11" t="n">
        <v>10</v>
      </c>
      <c r="K11" t="n">
        <v>310</v>
      </c>
      <c r="L11" t="n">
        <v>0</v>
      </c>
    </row>
    <row r="12">
      <c r="A12" t="n">
        <v>2010</v>
      </c>
      <c r="B12" t="n">
        <v>0</v>
      </c>
      <c r="C12" t="n">
        <v>0</v>
      </c>
      <c r="D12" t="n">
        <v>0</v>
      </c>
      <c r="E12" t="n">
        <v>0</v>
      </c>
      <c r="F12" t="n">
        <v>0</v>
      </c>
      <c r="G12" t="n">
        <v>340</v>
      </c>
      <c r="H12" t="n">
        <v>0</v>
      </c>
      <c r="I12" t="n">
        <v>0</v>
      </c>
      <c r="J12" t="n">
        <v>0</v>
      </c>
      <c r="K12" t="n">
        <v>340</v>
      </c>
      <c r="L12" t="n">
        <v>0</v>
      </c>
    </row>
    <row r="13">
      <c r="A13" t="n">
        <v>2011</v>
      </c>
      <c r="B13" t="n">
        <v>0</v>
      </c>
      <c r="C13" t="n">
        <v>0</v>
      </c>
      <c r="D13" t="n">
        <v>0</v>
      </c>
      <c r="E13" t="n">
        <v>0</v>
      </c>
      <c r="F13" t="n">
        <v>0</v>
      </c>
      <c r="G13" t="n">
        <v>340</v>
      </c>
      <c r="H13" t="n">
        <v>0</v>
      </c>
      <c r="I13" t="n">
        <v>10</v>
      </c>
      <c r="J13" t="n">
        <v>20</v>
      </c>
      <c r="K13" t="n">
        <v>370</v>
      </c>
      <c r="L13" t="n">
        <v>0</v>
      </c>
    </row>
    <row r="14">
      <c r="A14" t="n">
        <v>2012</v>
      </c>
      <c r="B14" t="n">
        <v>0</v>
      </c>
      <c r="C14" t="n">
        <v>0</v>
      </c>
      <c r="D14" t="n">
        <v>0</v>
      </c>
      <c r="E14" t="n">
        <v>0</v>
      </c>
      <c r="F14" t="n">
        <v>0</v>
      </c>
      <c r="G14" t="n">
        <v>310</v>
      </c>
      <c r="H14" t="n">
        <v>0</v>
      </c>
      <c r="I14" t="n">
        <v>10</v>
      </c>
      <c r="J14" t="n">
        <v>60</v>
      </c>
      <c r="K14" t="n">
        <v>380</v>
      </c>
      <c r="L14" t="n">
        <v>0</v>
      </c>
    </row>
    <row r="15">
      <c r="A15" t="n">
        <v>2013</v>
      </c>
      <c r="B15" t="n">
        <v>0</v>
      </c>
      <c r="C15" t="n">
        <v>0</v>
      </c>
      <c r="D15" t="n">
        <v>0</v>
      </c>
      <c r="E15" t="n">
        <v>0</v>
      </c>
      <c r="F15" t="n">
        <v>0</v>
      </c>
      <c r="G15" t="n">
        <v>320</v>
      </c>
      <c r="H15" t="n">
        <v>0</v>
      </c>
      <c r="I15" t="n">
        <v>10</v>
      </c>
      <c r="J15" t="n">
        <v>80</v>
      </c>
      <c r="K15" t="n">
        <v>410</v>
      </c>
      <c r="L15" t="n">
        <v>0</v>
      </c>
    </row>
    <row r="16">
      <c r="A16" t="n">
        <v>2014</v>
      </c>
      <c r="B16" t="n">
        <v>0</v>
      </c>
      <c r="C16" t="n">
        <v>0</v>
      </c>
      <c r="D16" t="n">
        <v>0</v>
      </c>
      <c r="E16" t="n">
        <v>0</v>
      </c>
      <c r="F16" t="n">
        <v>0</v>
      </c>
      <c r="G16" t="n">
        <v>340</v>
      </c>
      <c r="H16" t="n">
        <v>0</v>
      </c>
      <c r="I16" t="n">
        <v>10</v>
      </c>
      <c r="J16" t="n">
        <v>80</v>
      </c>
      <c r="K16" t="n">
        <v>430</v>
      </c>
      <c r="L16" t="n">
        <v>0</v>
      </c>
    </row>
    <row r="17">
      <c r="A17" t="n">
        <v>2015</v>
      </c>
      <c r="B17" t="n">
        <v>0</v>
      </c>
      <c r="C17" t="n">
        <v>0</v>
      </c>
      <c r="D17" t="n">
        <v>0</v>
      </c>
      <c r="E17" t="n">
        <v>0</v>
      </c>
      <c r="F17" t="n">
        <v>0</v>
      </c>
      <c r="G17" t="n">
        <v>340</v>
      </c>
      <c r="H17" t="n">
        <v>0</v>
      </c>
      <c r="I17" t="n">
        <v>10</v>
      </c>
      <c r="J17" t="n">
        <v>80</v>
      </c>
      <c r="K17" t="n">
        <v>430</v>
      </c>
      <c r="L17" t="n">
        <v>0</v>
      </c>
    </row>
    <row r="18">
      <c r="A18" t="n">
        <v>2016</v>
      </c>
      <c r="B18" t="n">
        <v>0</v>
      </c>
      <c r="C18" t="n">
        <v>0</v>
      </c>
      <c r="D18" t="n">
        <v>0</v>
      </c>
      <c r="E18" t="n">
        <v>0</v>
      </c>
      <c r="F18" t="n">
        <v>0</v>
      </c>
      <c r="G18" t="n">
        <v>360</v>
      </c>
      <c r="H18" t="n">
        <v>0</v>
      </c>
      <c r="I18" t="n">
        <v>10</v>
      </c>
      <c r="J18" t="n">
        <v>80</v>
      </c>
      <c r="K18" t="n">
        <v>450</v>
      </c>
      <c r="L18" t="n">
        <v>0</v>
      </c>
    </row>
    <row r="19">
      <c r="A19" t="n">
        <v>2017</v>
      </c>
      <c r="B19" t="n">
        <v>0</v>
      </c>
      <c r="C19" t="n">
        <v>0</v>
      </c>
      <c r="D19" t="n">
        <v>0</v>
      </c>
      <c r="E19" t="n">
        <v>0</v>
      </c>
      <c r="F19" t="n">
        <v>0</v>
      </c>
      <c r="G19" t="n">
        <v>350</v>
      </c>
      <c r="H19" t="n">
        <v>0</v>
      </c>
      <c r="I19" t="n">
        <v>10</v>
      </c>
      <c r="J19" t="n">
        <v>70</v>
      </c>
      <c r="K19" t="n">
        <v>430</v>
      </c>
      <c r="L19" t="n">
        <v>0</v>
      </c>
    </row>
    <row r="20">
      <c r="A20" t="n">
        <v>2018</v>
      </c>
      <c r="B20" t="n">
        <v>0</v>
      </c>
      <c r="C20" t="n">
        <v>0</v>
      </c>
      <c r="D20" t="n">
        <v>0</v>
      </c>
      <c r="E20" t="n">
        <v>0</v>
      </c>
      <c r="F20" t="n">
        <v>0</v>
      </c>
      <c r="G20" t="n">
        <v>340</v>
      </c>
      <c r="H20" t="n">
        <v>0</v>
      </c>
      <c r="I20" t="n">
        <v>10</v>
      </c>
      <c r="J20" t="n">
        <v>80</v>
      </c>
      <c r="K20" t="n">
        <v>430</v>
      </c>
      <c r="L20" t="n">
        <v>0</v>
      </c>
    </row>
    <row r="21">
      <c r="A21" t="n">
        <v>2019</v>
      </c>
      <c r="B21" t="n">
        <v>0</v>
      </c>
      <c r="C21" t="n">
        <v>0</v>
      </c>
      <c r="D21" t="n">
        <v>0</v>
      </c>
      <c r="E21" t="n">
        <v>0</v>
      </c>
      <c r="F21" t="n">
        <v>0</v>
      </c>
      <c r="G21" t="n">
        <v>360</v>
      </c>
      <c r="H21" t="n">
        <v>0</v>
      </c>
      <c r="I21" t="n">
        <v>10</v>
      </c>
      <c r="J21" t="n">
        <v>70</v>
      </c>
      <c r="K21" t="n">
        <v>440</v>
      </c>
      <c r="L21" t="n">
        <v>0</v>
      </c>
    </row>
    <row r="22">
      <c r="A22" t="n">
        <v>2020</v>
      </c>
      <c r="B22" t="n">
        <v>0</v>
      </c>
      <c r="C22" t="n">
        <v>0</v>
      </c>
      <c r="D22" t="n">
        <v>0</v>
      </c>
      <c r="E22" t="n">
        <v>0</v>
      </c>
      <c r="F22" t="n">
        <v>0</v>
      </c>
      <c r="G22" t="n">
        <v>350</v>
      </c>
      <c r="H22" t="n">
        <v>0</v>
      </c>
      <c r="I22" t="n">
        <v>10</v>
      </c>
      <c r="J22" t="n">
        <v>60</v>
      </c>
      <c r="K22" t="n">
        <v>420</v>
      </c>
      <c r="L22" t="n">
        <v>0</v>
      </c>
    </row>
    <row r="23">
      <c r="A23" t="n">
        <v>2021</v>
      </c>
      <c r="B23" t="n">
        <v>0</v>
      </c>
      <c r="C23" t="n">
        <v>0</v>
      </c>
      <c r="D23" t="n">
        <v>0</v>
      </c>
      <c r="E23" t="n">
        <v>0</v>
      </c>
      <c r="F23" t="n">
        <v>0</v>
      </c>
      <c r="G23" t="n">
        <v>350</v>
      </c>
      <c r="H23" t="n">
        <v>0</v>
      </c>
      <c r="I23" t="n">
        <v>10</v>
      </c>
      <c r="J23" t="n">
        <v>70</v>
      </c>
      <c r="K23" t="n">
        <v>430</v>
      </c>
      <c r="L23" t="n">
        <v>0</v>
      </c>
    </row>
    <row r="24">
      <c r="A24" t="n">
        <v>2022</v>
      </c>
      <c r="B24" t="n">
        <v>0</v>
      </c>
      <c r="C24" t="n">
        <v>0</v>
      </c>
      <c r="D24" t="n">
        <v>0</v>
      </c>
      <c r="E24" t="n">
        <v>0</v>
      </c>
      <c r="F24" t="n">
        <v>0</v>
      </c>
      <c r="G24" t="n">
        <v>360</v>
      </c>
      <c r="H24" t="n">
        <v>0</v>
      </c>
      <c r="I24" t="n">
        <v>70</v>
      </c>
      <c r="J24" t="n">
        <v>70</v>
      </c>
      <c r="K24" t="n">
        <v>500</v>
      </c>
      <c r="L24" t="n">
        <v>0</v>
      </c>
    </row>
    <row r="25">
      <c r="A25" t="n">
        <v>2023</v>
      </c>
      <c r="B25" t="n">
        <v>0</v>
      </c>
      <c r="C25" t="n">
        <v>0</v>
      </c>
      <c r="D25" t="n">
        <v>0</v>
      </c>
      <c r="E25" t="n">
        <v>0</v>
      </c>
      <c r="F25" t="n">
        <v>0</v>
      </c>
      <c r="G25" t="n">
        <v>360</v>
      </c>
      <c r="H25" t="n">
        <v>0</v>
      </c>
      <c r="I25" t="n">
        <v>70</v>
      </c>
      <c r="J25" t="n">
        <v>70</v>
      </c>
      <c r="K25" t="n">
        <v>500</v>
      </c>
      <c r="L25" t="n">
        <v>0</v>
      </c>
    </row>
    <row r="26">
      <c r="A26" t="n">
        <v>2024</v>
      </c>
      <c r="B26" t="n">
        <v>0</v>
      </c>
      <c r="C26" t="n">
        <v>0</v>
      </c>
      <c r="D26" t="n">
        <v>0</v>
      </c>
      <c r="E26" t="n">
        <v>0</v>
      </c>
      <c r="F26" t="n">
        <v>0</v>
      </c>
      <c r="G26" t="n">
        <v>360</v>
      </c>
      <c r="H26" t="n">
        <v>0</v>
      </c>
      <c r="I26" t="n">
        <v>80</v>
      </c>
      <c r="J26" t="n">
        <v>80</v>
      </c>
      <c r="K26" t="n">
        <v>520</v>
      </c>
      <c r="L26" t="n">
        <v>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Hydro - Ember (fallback)</t>
        </is>
      </c>
      <c r="C1" t="inlineStr">
        <is>
          <t>Gas - Ember (fallback)</t>
        </is>
      </c>
      <c r="D1" t="inlineStr">
        <is>
          <t>Other - Ember (fallback)</t>
        </is>
      </c>
    </row>
    <row r="2">
      <c r="A2" s="11" t="n">
        <v>36526</v>
      </c>
      <c r="B2" t="n">
        <v>0.001138433515482696</v>
      </c>
      <c r="C2" t="n">
        <v>0.003415300546448087</v>
      </c>
      <c r="D2" t="n">
        <v>0.001138433515482696</v>
      </c>
    </row>
    <row r="3">
      <c r="A3" s="11" t="n">
        <v>36892</v>
      </c>
      <c r="B3" t="n">
        <v>0.001141552511415525</v>
      </c>
      <c r="C3" t="n">
        <v>0.0045662100456621</v>
      </c>
      <c r="D3" t="n">
        <v>0.001141552511415525</v>
      </c>
    </row>
    <row r="4">
      <c r="A4" s="11" t="n">
        <v>37257</v>
      </c>
      <c r="B4" t="n">
        <v>0.001141552511415525</v>
      </c>
      <c r="C4" t="n">
        <v>0.005707762557077625</v>
      </c>
      <c r="D4" t="n">
        <v>0.001141552511415525</v>
      </c>
    </row>
    <row r="5">
      <c r="A5" s="11" t="n">
        <v>37622</v>
      </c>
      <c r="B5" t="n">
        <v>0.001141552511415525</v>
      </c>
      <c r="C5" t="n">
        <v>0.005707762557077625</v>
      </c>
      <c r="D5" t="n">
        <v>0.001141552511415525</v>
      </c>
    </row>
    <row r="6">
      <c r="A6" s="11" t="n">
        <v>37987</v>
      </c>
      <c r="B6" t="n">
        <v>0.001138433515482696</v>
      </c>
      <c r="C6" t="n">
        <v>0.007969034608378871</v>
      </c>
      <c r="D6" t="n">
        <v>0.001138433515482696</v>
      </c>
    </row>
    <row r="7">
      <c r="A7" s="11" t="n">
        <v>38353</v>
      </c>
      <c r="B7" t="n">
        <v>0.001141552511415525</v>
      </c>
      <c r="C7" t="n">
        <v>0.0091324200913242</v>
      </c>
      <c r="D7" t="n">
        <v>0.001141552511415525</v>
      </c>
    </row>
    <row r="8">
      <c r="A8" s="11" t="n">
        <v>38718</v>
      </c>
      <c r="B8" t="n">
        <v>0.001141552511415525</v>
      </c>
      <c r="C8" t="n">
        <v>0.01027397260273973</v>
      </c>
      <c r="D8" t="n">
        <v>0.001141552511415525</v>
      </c>
    </row>
    <row r="9">
      <c r="A9" s="11" t="n">
        <v>39083</v>
      </c>
      <c r="B9" t="n">
        <v>0.001141552511415525</v>
      </c>
      <c r="C9" t="n">
        <v>0.01255707762557078</v>
      </c>
      <c r="D9" t="n">
        <v>0.001141552511415525</v>
      </c>
    </row>
    <row r="10">
      <c r="A10" s="11" t="n">
        <v>39448</v>
      </c>
      <c r="B10" t="n">
        <v>0.005692167577413479</v>
      </c>
      <c r="C10" t="n">
        <v>0.01593806921675774</v>
      </c>
      <c r="D10" t="n">
        <v>0.001138433515482696</v>
      </c>
    </row>
    <row r="11">
      <c r="A11" s="11" t="n">
        <v>39814</v>
      </c>
      <c r="B11" t="n">
        <v>0.005707762557077625</v>
      </c>
      <c r="C11" t="n">
        <v>0.0182648401826484</v>
      </c>
      <c r="D11" t="n">
        <v>0.001141552511415525</v>
      </c>
    </row>
    <row r="12">
      <c r="A12" s="11" t="n">
        <v>40179</v>
      </c>
      <c r="B12" t="n">
        <v>0.003424657534246575</v>
      </c>
      <c r="C12" t="n">
        <v>0.02054794520547945</v>
      </c>
      <c r="D12" t="n">
        <v>0.001141552511415525</v>
      </c>
    </row>
    <row r="13">
      <c r="A13" s="11" t="n">
        <v>40544</v>
      </c>
      <c r="B13" t="n">
        <v>0.003424657534246575</v>
      </c>
      <c r="C13" t="n">
        <v>0.02968036529680365</v>
      </c>
      <c r="D13" t="n">
        <v>0.001141552511415525</v>
      </c>
    </row>
    <row r="14">
      <c r="A14" s="11" t="n">
        <v>40909</v>
      </c>
      <c r="B14" t="n">
        <v>0.009107468123861567</v>
      </c>
      <c r="C14" t="n">
        <v>0.05122950819672131</v>
      </c>
      <c r="D14" t="n">
        <v>0.001138433515482696</v>
      </c>
    </row>
    <row r="15">
      <c r="A15" s="11" t="n">
        <v>41275</v>
      </c>
      <c r="B15" t="n">
        <v>0.02853881278538813</v>
      </c>
      <c r="C15" t="n">
        <v>0.06735159817351598</v>
      </c>
      <c r="D15" t="n">
        <v>0.001141552511415525</v>
      </c>
    </row>
    <row r="16">
      <c r="A16" s="11" t="n">
        <v>41640</v>
      </c>
      <c r="B16" t="n">
        <v>0.04337899543378995</v>
      </c>
      <c r="C16" t="n">
        <v>0.07990867579908675</v>
      </c>
      <c r="D16" t="n">
        <v>0.001141552511415525</v>
      </c>
    </row>
    <row r="17">
      <c r="A17" s="11" t="n">
        <v>42005</v>
      </c>
      <c r="B17" t="n">
        <v>0.05365296803652968</v>
      </c>
      <c r="C17" t="n">
        <v>0.09360730593607305</v>
      </c>
      <c r="D17" t="n">
        <v>0.001141552511415525</v>
      </c>
    </row>
    <row r="18">
      <c r="A18" s="11" t="n">
        <v>42370</v>
      </c>
      <c r="B18" t="n">
        <v>0.0535063752276867</v>
      </c>
      <c r="C18" t="n">
        <v>0.104735883424408</v>
      </c>
      <c r="D18" t="n">
        <v>0.001138433515482696</v>
      </c>
    </row>
    <row r="19">
      <c r="A19" s="11" t="n">
        <v>42736</v>
      </c>
      <c r="B19" t="n">
        <v>0.0502283105022831</v>
      </c>
      <c r="C19" t="n">
        <v>0.1015981735159817</v>
      </c>
      <c r="D19" t="n">
        <v>0.001141552511415525</v>
      </c>
    </row>
    <row r="20">
      <c r="A20" s="11" t="n">
        <v>43101</v>
      </c>
      <c r="B20" t="n">
        <v>0.0502283105022831</v>
      </c>
      <c r="C20" t="n">
        <v>0.1027397260273973</v>
      </c>
      <c r="D20" t="n">
        <v>0.001141552511415525</v>
      </c>
    </row>
    <row r="21">
      <c r="A21" s="11" t="n">
        <v>43466</v>
      </c>
      <c r="B21" t="n">
        <v>0.05136986301369863</v>
      </c>
      <c r="C21" t="n">
        <v>0.1073059360730594</v>
      </c>
      <c r="D21" t="n">
        <v>0.001141552511415525</v>
      </c>
    </row>
    <row r="22">
      <c r="A22" s="11" t="n">
        <v>43831</v>
      </c>
      <c r="B22" t="n">
        <v>0.0557832422586521</v>
      </c>
      <c r="C22" t="n">
        <v>0.1035974499089253</v>
      </c>
      <c r="D22" t="n">
        <v>0.001138433515482696</v>
      </c>
    </row>
    <row r="23">
      <c r="A23" s="11" t="n">
        <v>44197</v>
      </c>
      <c r="B23" t="n">
        <v>0.05365296803652968</v>
      </c>
      <c r="C23" t="n">
        <v>0.1084474885844749</v>
      </c>
      <c r="D23" t="n">
        <v>0.001141552511415525</v>
      </c>
    </row>
    <row r="24">
      <c r="A24" s="11" t="n">
        <v>44562</v>
      </c>
      <c r="B24" t="n">
        <v>0.0547945205479452</v>
      </c>
      <c r="C24" t="n">
        <v>0.1164383561643836</v>
      </c>
      <c r="D24" t="n">
        <v>0.001141552511415525</v>
      </c>
    </row>
    <row r="25">
      <c r="A25" s="11" t="n">
        <v>44927</v>
      </c>
      <c r="B25" t="n">
        <v>0.03995433789954338</v>
      </c>
      <c r="C25" t="n">
        <v>0.1221461187214612</v>
      </c>
      <c r="D25" t="n">
        <v>0.001141552511415525</v>
      </c>
    </row>
    <row r="26">
      <c r="A26" s="11" t="n">
        <v>45292</v>
      </c>
      <c r="B26" t="n">
        <v>0.04553734061930783</v>
      </c>
      <c r="C26" t="n">
        <v>0.1229508196721311</v>
      </c>
      <c r="D26" t="n">
        <v>0.001138433515482696</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sheetData>
    <row r="1">
      <c r="A1" s="9" t="inlineStr">
        <is>
          <t>Year</t>
        </is>
      </c>
      <c r="B1" s="9" t="inlineStr">
        <is>
          <t>Bioenergy_GWh</t>
        </is>
      </c>
      <c r="C1" s="9" t="inlineStr">
        <is>
          <t>Coal_GWh</t>
        </is>
      </c>
      <c r="D1" s="9" t="inlineStr">
        <is>
          <t>Gas_GWh</t>
        </is>
      </c>
      <c r="E1" s="9" t="inlineStr">
        <is>
          <t>Hydro_GWh</t>
        </is>
      </c>
      <c r="F1" s="9" t="inlineStr">
        <is>
          <t>Nuclear_GWh</t>
        </is>
      </c>
      <c r="G1" s="9" t="inlineStr">
        <is>
          <t>Other Fossil_GWh</t>
        </is>
      </c>
      <c r="H1" s="9" t="inlineStr">
        <is>
          <t>Other Renewables_GWh</t>
        </is>
      </c>
      <c r="I1" s="9" t="inlineStr">
        <is>
          <t>Solar_GWh</t>
        </is>
      </c>
      <c r="J1" s="9" t="inlineStr">
        <is>
          <t>Wind_GWh</t>
        </is>
      </c>
      <c r="K1" s="9" t="inlineStr">
        <is>
          <t>Total_GWh</t>
        </is>
      </c>
      <c r="L1" s="9" t="inlineStr">
        <is>
          <t>Gas_for_power_est_mcm_per_day</t>
        </is>
      </c>
    </row>
    <row r="2">
      <c r="A2" t="n">
        <v>2000</v>
      </c>
      <c r="B2" t="n">
        <v>0</v>
      </c>
      <c r="C2" t="n">
        <v>0</v>
      </c>
      <c r="D2" t="n">
        <v>30</v>
      </c>
      <c r="E2" t="n">
        <v>10</v>
      </c>
      <c r="F2" t="n">
        <v>0</v>
      </c>
      <c r="G2" t="n">
        <v>10</v>
      </c>
      <c r="H2" t="n">
        <v>0</v>
      </c>
      <c r="I2" t="n">
        <v>0</v>
      </c>
      <c r="J2" t="n">
        <v>0</v>
      </c>
      <c r="K2" t="n">
        <v>50</v>
      </c>
      <c r="L2" t="n">
        <v>0.02</v>
      </c>
    </row>
    <row r="3">
      <c r="A3" t="n">
        <v>2001</v>
      </c>
      <c r="B3" t="n">
        <v>0</v>
      </c>
      <c r="C3" t="n">
        <v>0</v>
      </c>
      <c r="D3" t="n">
        <v>40</v>
      </c>
      <c r="E3" t="n">
        <v>10</v>
      </c>
      <c r="F3" t="n">
        <v>0</v>
      </c>
      <c r="G3" t="n">
        <v>10</v>
      </c>
      <c r="H3" t="n">
        <v>0</v>
      </c>
      <c r="I3" t="n">
        <v>0</v>
      </c>
      <c r="J3" t="n">
        <v>0</v>
      </c>
      <c r="K3" t="n">
        <v>60</v>
      </c>
      <c r="L3" t="n">
        <v>0.02</v>
      </c>
    </row>
    <row r="4">
      <c r="A4" t="n">
        <v>2002</v>
      </c>
      <c r="B4" t="n">
        <v>0</v>
      </c>
      <c r="C4" t="n">
        <v>0</v>
      </c>
      <c r="D4" t="n">
        <v>50</v>
      </c>
      <c r="E4" t="n">
        <v>10</v>
      </c>
      <c r="F4" t="n">
        <v>0</v>
      </c>
      <c r="G4" t="n">
        <v>10</v>
      </c>
      <c r="H4" t="n">
        <v>0</v>
      </c>
      <c r="I4" t="n">
        <v>0</v>
      </c>
      <c r="J4" t="n">
        <v>0</v>
      </c>
      <c r="K4" t="n">
        <v>70</v>
      </c>
      <c r="L4" t="n">
        <v>0.03</v>
      </c>
    </row>
    <row r="5">
      <c r="A5" t="n">
        <v>2003</v>
      </c>
      <c r="B5" t="n">
        <v>0</v>
      </c>
      <c r="C5" t="n">
        <v>0</v>
      </c>
      <c r="D5" t="n">
        <v>50</v>
      </c>
      <c r="E5" t="n">
        <v>10</v>
      </c>
      <c r="F5" t="n">
        <v>0</v>
      </c>
      <c r="G5" t="n">
        <v>10</v>
      </c>
      <c r="H5" t="n">
        <v>0</v>
      </c>
      <c r="I5" t="n">
        <v>0</v>
      </c>
      <c r="J5" t="n">
        <v>0</v>
      </c>
      <c r="K5" t="n">
        <v>70</v>
      </c>
      <c r="L5" t="n">
        <v>0.03</v>
      </c>
    </row>
    <row r="6">
      <c r="A6" t="n">
        <v>2004</v>
      </c>
      <c r="B6" t="n">
        <v>0</v>
      </c>
      <c r="C6" t="n">
        <v>0</v>
      </c>
      <c r="D6" t="n">
        <v>70</v>
      </c>
      <c r="E6" t="n">
        <v>10</v>
      </c>
      <c r="F6" t="n">
        <v>0</v>
      </c>
      <c r="G6" t="n">
        <v>10</v>
      </c>
      <c r="H6" t="n">
        <v>0</v>
      </c>
      <c r="I6" t="n">
        <v>0</v>
      </c>
      <c r="J6" t="n">
        <v>0</v>
      </c>
      <c r="K6" t="n">
        <v>90</v>
      </c>
      <c r="L6" t="n">
        <v>0.04</v>
      </c>
    </row>
    <row r="7">
      <c r="A7" t="n">
        <v>2005</v>
      </c>
      <c r="B7" t="n">
        <v>0</v>
      </c>
      <c r="C7" t="n">
        <v>0</v>
      </c>
      <c r="D7" t="n">
        <v>80</v>
      </c>
      <c r="E7" t="n">
        <v>10</v>
      </c>
      <c r="F7" t="n">
        <v>0</v>
      </c>
      <c r="G7" t="n">
        <v>10</v>
      </c>
      <c r="H7" t="n">
        <v>0</v>
      </c>
      <c r="I7" t="n">
        <v>0</v>
      </c>
      <c r="J7" t="n">
        <v>0</v>
      </c>
      <c r="K7" t="n">
        <v>100</v>
      </c>
      <c r="L7" t="n">
        <v>0.04</v>
      </c>
    </row>
    <row r="8">
      <c r="A8" t="n">
        <v>2006</v>
      </c>
      <c r="B8" t="n">
        <v>0</v>
      </c>
      <c r="C8" t="n">
        <v>0</v>
      </c>
      <c r="D8" t="n">
        <v>90</v>
      </c>
      <c r="E8" t="n">
        <v>10</v>
      </c>
      <c r="F8" t="n">
        <v>0</v>
      </c>
      <c r="G8" t="n">
        <v>10</v>
      </c>
      <c r="H8" t="n">
        <v>0</v>
      </c>
      <c r="I8" t="n">
        <v>0</v>
      </c>
      <c r="J8" t="n">
        <v>0</v>
      </c>
      <c r="K8" t="n">
        <v>110</v>
      </c>
      <c r="L8" t="n">
        <v>0.05</v>
      </c>
    </row>
    <row r="9">
      <c r="A9" t="n">
        <v>2007</v>
      </c>
      <c r="B9" t="n">
        <v>0</v>
      </c>
      <c r="C9" t="n">
        <v>0</v>
      </c>
      <c r="D9" t="n">
        <v>110</v>
      </c>
      <c r="E9" t="n">
        <v>10</v>
      </c>
      <c r="F9" t="n">
        <v>0</v>
      </c>
      <c r="G9" t="n">
        <v>10</v>
      </c>
      <c r="H9" t="n">
        <v>0</v>
      </c>
      <c r="I9" t="n">
        <v>0</v>
      </c>
      <c r="J9" t="n">
        <v>0</v>
      </c>
      <c r="K9" t="n">
        <v>130</v>
      </c>
      <c r="L9" t="n">
        <v>0.06</v>
      </c>
    </row>
    <row r="10">
      <c r="A10" t="n">
        <v>2008</v>
      </c>
      <c r="B10" t="n">
        <v>0</v>
      </c>
      <c r="C10" t="n">
        <v>0</v>
      </c>
      <c r="D10" t="n">
        <v>140</v>
      </c>
      <c r="E10" t="n">
        <v>50</v>
      </c>
      <c r="F10" t="n">
        <v>0</v>
      </c>
      <c r="G10" t="n">
        <v>10</v>
      </c>
      <c r="H10" t="n">
        <v>0</v>
      </c>
      <c r="I10" t="n">
        <v>0</v>
      </c>
      <c r="J10" t="n">
        <v>0</v>
      </c>
      <c r="K10" t="n">
        <v>200</v>
      </c>
      <c r="L10" t="n">
        <v>0.07000000000000001</v>
      </c>
    </row>
    <row r="11">
      <c r="A11" t="n">
        <v>2009</v>
      </c>
      <c r="B11" t="n">
        <v>0</v>
      </c>
      <c r="C11" t="n">
        <v>0</v>
      </c>
      <c r="D11" t="n">
        <v>160</v>
      </c>
      <c r="E11" t="n">
        <v>50</v>
      </c>
      <c r="F11" t="n">
        <v>0</v>
      </c>
      <c r="G11" t="n">
        <v>10</v>
      </c>
      <c r="H11" t="n">
        <v>0</v>
      </c>
      <c r="I11" t="n">
        <v>0</v>
      </c>
      <c r="J11" t="n">
        <v>0</v>
      </c>
      <c r="K11" t="n">
        <v>220</v>
      </c>
      <c r="L11" t="n">
        <v>0.08</v>
      </c>
    </row>
    <row r="12">
      <c r="A12" t="n">
        <v>2010</v>
      </c>
      <c r="B12" t="n">
        <v>0</v>
      </c>
      <c r="C12" t="n">
        <v>0</v>
      </c>
      <c r="D12" t="n">
        <v>180</v>
      </c>
      <c r="E12" t="n">
        <v>30</v>
      </c>
      <c r="F12" t="n">
        <v>0</v>
      </c>
      <c r="G12" t="n">
        <v>10</v>
      </c>
      <c r="H12" t="n">
        <v>0</v>
      </c>
      <c r="I12" t="n">
        <v>0</v>
      </c>
      <c r="J12" t="n">
        <v>0</v>
      </c>
      <c r="K12" t="n">
        <v>220</v>
      </c>
      <c r="L12" t="n">
        <v>0.09</v>
      </c>
    </row>
    <row r="13">
      <c r="A13" t="n">
        <v>2011</v>
      </c>
      <c r="B13" t="n">
        <v>0</v>
      </c>
      <c r="C13" t="n">
        <v>0</v>
      </c>
      <c r="D13" t="n">
        <v>260</v>
      </c>
      <c r="E13" t="n">
        <v>30</v>
      </c>
      <c r="F13" t="n">
        <v>0</v>
      </c>
      <c r="G13" t="n">
        <v>10</v>
      </c>
      <c r="H13" t="n">
        <v>0</v>
      </c>
      <c r="I13" t="n">
        <v>0</v>
      </c>
      <c r="J13" t="n">
        <v>0</v>
      </c>
      <c r="K13" t="n">
        <v>300</v>
      </c>
      <c r="L13" t="n">
        <v>0.13</v>
      </c>
    </row>
    <row r="14">
      <c r="A14" t="n">
        <v>2012</v>
      </c>
      <c r="B14" t="n">
        <v>0</v>
      </c>
      <c r="C14" t="n">
        <v>0</v>
      </c>
      <c r="D14" t="n">
        <v>450</v>
      </c>
      <c r="E14" t="n">
        <v>80</v>
      </c>
      <c r="F14" t="n">
        <v>0</v>
      </c>
      <c r="G14" t="n">
        <v>10</v>
      </c>
      <c r="H14" t="n">
        <v>0</v>
      </c>
      <c r="I14" t="n">
        <v>0</v>
      </c>
      <c r="J14" t="n">
        <v>0</v>
      </c>
      <c r="K14" t="n">
        <v>540</v>
      </c>
      <c r="L14" t="n">
        <v>0.23</v>
      </c>
    </row>
    <row r="15">
      <c r="A15" t="n">
        <v>2013</v>
      </c>
      <c r="B15" t="n">
        <v>0</v>
      </c>
      <c r="C15" t="n">
        <v>0</v>
      </c>
      <c r="D15" t="n">
        <v>590</v>
      </c>
      <c r="E15" t="n">
        <v>250</v>
      </c>
      <c r="F15" t="n">
        <v>0</v>
      </c>
      <c r="G15" t="n">
        <v>10</v>
      </c>
      <c r="H15" t="n">
        <v>0</v>
      </c>
      <c r="I15" t="n">
        <v>0</v>
      </c>
      <c r="J15" t="n">
        <v>0</v>
      </c>
      <c r="K15" t="n">
        <v>850</v>
      </c>
      <c r="L15" t="n">
        <v>0.31</v>
      </c>
    </row>
    <row r="16">
      <c r="A16" t="n">
        <v>2014</v>
      </c>
      <c r="B16" t="n">
        <v>0</v>
      </c>
      <c r="C16" t="n">
        <v>0</v>
      </c>
      <c r="D16" t="n">
        <v>700</v>
      </c>
      <c r="E16" t="n">
        <v>380</v>
      </c>
      <c r="F16" t="n">
        <v>0</v>
      </c>
      <c r="G16" t="n">
        <v>10</v>
      </c>
      <c r="H16" t="n">
        <v>0</v>
      </c>
      <c r="I16" t="n">
        <v>0</v>
      </c>
      <c r="J16" t="n">
        <v>0</v>
      </c>
      <c r="K16" t="n">
        <v>1090</v>
      </c>
      <c r="L16" t="n">
        <v>0.36</v>
      </c>
    </row>
    <row r="17">
      <c r="A17" t="n">
        <v>2015</v>
      </c>
      <c r="B17" t="n">
        <v>0</v>
      </c>
      <c r="C17" t="n">
        <v>0</v>
      </c>
      <c r="D17" t="n">
        <v>820</v>
      </c>
      <c r="E17" t="n">
        <v>470</v>
      </c>
      <c r="F17" t="n">
        <v>0</v>
      </c>
      <c r="G17" t="n">
        <v>10</v>
      </c>
      <c r="H17" t="n">
        <v>0</v>
      </c>
      <c r="I17" t="n">
        <v>0</v>
      </c>
      <c r="J17" t="n">
        <v>0</v>
      </c>
      <c r="K17" t="n">
        <v>1300</v>
      </c>
      <c r="L17" t="n">
        <v>0.43</v>
      </c>
    </row>
    <row r="18">
      <c r="A18" t="n">
        <v>2016</v>
      </c>
      <c r="B18" t="n">
        <v>0</v>
      </c>
      <c r="C18" t="n">
        <v>0</v>
      </c>
      <c r="D18" t="n">
        <v>920</v>
      </c>
      <c r="E18" t="n">
        <v>470</v>
      </c>
      <c r="F18" t="n">
        <v>0</v>
      </c>
      <c r="G18" t="n">
        <v>10</v>
      </c>
      <c r="H18" t="n">
        <v>0</v>
      </c>
      <c r="I18" t="n">
        <v>0</v>
      </c>
      <c r="J18" t="n">
        <v>0</v>
      </c>
      <c r="K18" t="n">
        <v>1400</v>
      </c>
      <c r="L18" t="n">
        <v>0.48</v>
      </c>
    </row>
    <row r="19">
      <c r="A19" t="n">
        <v>2017</v>
      </c>
      <c r="B19" t="n">
        <v>0</v>
      </c>
      <c r="C19" t="n">
        <v>0</v>
      </c>
      <c r="D19" t="n">
        <v>890</v>
      </c>
      <c r="E19" t="n">
        <v>440</v>
      </c>
      <c r="F19" t="n">
        <v>0</v>
      </c>
      <c r="G19" t="n">
        <v>10</v>
      </c>
      <c r="H19" t="n">
        <v>0</v>
      </c>
      <c r="I19" t="n">
        <v>0</v>
      </c>
      <c r="J19" t="n">
        <v>0</v>
      </c>
      <c r="K19" t="n">
        <v>1340</v>
      </c>
      <c r="L19" t="n">
        <v>0.46</v>
      </c>
    </row>
    <row r="20">
      <c r="A20" t="n">
        <v>2018</v>
      </c>
      <c r="B20" t="n">
        <v>0</v>
      </c>
      <c r="C20" t="n">
        <v>0</v>
      </c>
      <c r="D20" t="n">
        <v>900</v>
      </c>
      <c r="E20" t="n">
        <v>440</v>
      </c>
      <c r="F20" t="n">
        <v>0</v>
      </c>
      <c r="G20" t="n">
        <v>10</v>
      </c>
      <c r="H20" t="n">
        <v>0</v>
      </c>
      <c r="I20" t="n">
        <v>0</v>
      </c>
      <c r="J20" t="n">
        <v>0</v>
      </c>
      <c r="K20" t="n">
        <v>1350</v>
      </c>
      <c r="L20" t="n">
        <v>0.47</v>
      </c>
    </row>
    <row r="21">
      <c r="A21" t="n">
        <v>2019</v>
      </c>
      <c r="B21" t="n">
        <v>0</v>
      </c>
      <c r="C21" t="n">
        <v>0</v>
      </c>
      <c r="D21" t="n">
        <v>940</v>
      </c>
      <c r="E21" t="n">
        <v>450</v>
      </c>
      <c r="F21" t="n">
        <v>0</v>
      </c>
      <c r="G21" t="n">
        <v>10</v>
      </c>
      <c r="H21" t="n">
        <v>0</v>
      </c>
      <c r="I21" t="n">
        <v>0</v>
      </c>
      <c r="J21" t="n">
        <v>0</v>
      </c>
      <c r="K21" t="n">
        <v>1400</v>
      </c>
      <c r="L21" t="n">
        <v>0.49</v>
      </c>
    </row>
    <row r="22">
      <c r="A22" t="n">
        <v>2020</v>
      </c>
      <c r="B22" t="n">
        <v>0</v>
      </c>
      <c r="C22" t="n">
        <v>0</v>
      </c>
      <c r="D22" t="n">
        <v>910</v>
      </c>
      <c r="E22" t="n">
        <v>490</v>
      </c>
      <c r="F22" t="n">
        <v>0</v>
      </c>
      <c r="G22" t="n">
        <v>10</v>
      </c>
      <c r="H22" t="n">
        <v>0</v>
      </c>
      <c r="I22" t="n">
        <v>0</v>
      </c>
      <c r="J22" t="n">
        <v>0</v>
      </c>
      <c r="K22" t="n">
        <v>1410</v>
      </c>
      <c r="L22" t="n">
        <v>0.47</v>
      </c>
    </row>
    <row r="23">
      <c r="A23" t="n">
        <v>2021</v>
      </c>
      <c r="B23" t="n">
        <v>0</v>
      </c>
      <c r="C23" t="n">
        <v>0</v>
      </c>
      <c r="D23" t="n">
        <v>950</v>
      </c>
      <c r="E23" t="n">
        <v>470</v>
      </c>
      <c r="F23" t="n">
        <v>0</v>
      </c>
      <c r="G23" t="n">
        <v>10</v>
      </c>
      <c r="H23" t="n">
        <v>0</v>
      </c>
      <c r="I23" t="n">
        <v>0</v>
      </c>
      <c r="J23" t="n">
        <v>0</v>
      </c>
      <c r="K23" t="n">
        <v>1430</v>
      </c>
      <c r="L23" t="n">
        <v>0.49</v>
      </c>
    </row>
    <row r="24">
      <c r="A24" t="n">
        <v>2022</v>
      </c>
      <c r="B24" t="n">
        <v>0</v>
      </c>
      <c r="C24" t="n">
        <v>0</v>
      </c>
      <c r="D24" t="n">
        <v>1020</v>
      </c>
      <c r="E24" t="n">
        <v>480</v>
      </c>
      <c r="F24" t="n">
        <v>0</v>
      </c>
      <c r="G24" t="n">
        <v>10</v>
      </c>
      <c r="H24" t="n">
        <v>0</v>
      </c>
      <c r="I24" t="n">
        <v>0</v>
      </c>
      <c r="J24" t="n">
        <v>0</v>
      </c>
      <c r="K24" t="n">
        <v>1510</v>
      </c>
      <c r="L24" t="n">
        <v>0.53</v>
      </c>
    </row>
    <row r="25">
      <c r="A25" t="n">
        <v>2023</v>
      </c>
      <c r="B25" t="n">
        <v>0</v>
      </c>
      <c r="C25" t="n">
        <v>0</v>
      </c>
      <c r="D25" t="n">
        <v>1070</v>
      </c>
      <c r="E25" t="n">
        <v>350</v>
      </c>
      <c r="F25" t="n">
        <v>0</v>
      </c>
      <c r="G25" t="n">
        <v>10</v>
      </c>
      <c r="H25" t="n">
        <v>0</v>
      </c>
      <c r="I25" t="n">
        <v>0</v>
      </c>
      <c r="J25" t="n">
        <v>0</v>
      </c>
      <c r="K25" t="n">
        <v>1430</v>
      </c>
      <c r="L25" t="n">
        <v>0.5600000000000001</v>
      </c>
    </row>
    <row r="26">
      <c r="A26" t="n">
        <v>2024</v>
      </c>
      <c r="B26" t="n">
        <v>0</v>
      </c>
      <c r="C26" t="n">
        <v>0</v>
      </c>
      <c r="D26" t="n">
        <v>1080</v>
      </c>
      <c r="E26" t="n">
        <v>400</v>
      </c>
      <c r="F26" t="n">
        <v>0</v>
      </c>
      <c r="G26" t="n">
        <v>10</v>
      </c>
      <c r="H26" t="n">
        <v>0</v>
      </c>
      <c r="I26" t="n">
        <v>0</v>
      </c>
      <c r="J26" t="n">
        <v>0</v>
      </c>
      <c r="K26" t="n">
        <v>1490</v>
      </c>
      <c r="L26" t="n">
        <v>0.5600000000000001</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0.16</v>
      </c>
      <c r="D2" t="n">
        <v>0.16</v>
      </c>
      <c r="E2" t="n">
        <v>0.16</v>
      </c>
      <c r="F2" t="n">
        <v>0.68</v>
      </c>
      <c r="G2" t="n">
        <v>0.05</v>
      </c>
      <c r="H2" t="n">
        <v>0.03</v>
      </c>
      <c r="I2" t="n">
        <v>0</v>
      </c>
    </row>
    <row r="3">
      <c r="A3" s="8" t="n">
        <v>44228</v>
      </c>
      <c r="B3" t="n">
        <v>0</v>
      </c>
      <c r="C3" t="n">
        <v>0.16</v>
      </c>
      <c r="D3" t="n">
        <v>0.16</v>
      </c>
      <c r="E3" t="n">
        <v>0.1658</v>
      </c>
      <c r="F3" t="n">
        <v>0.68</v>
      </c>
      <c r="G3" t="n">
        <v>0.05</v>
      </c>
      <c r="H3" t="n">
        <v>0.03</v>
      </c>
      <c r="I3" t="n">
        <v>0</v>
      </c>
    </row>
    <row r="4">
      <c r="A4" s="8" t="n">
        <v>44256</v>
      </c>
      <c r="B4" t="n">
        <v>0</v>
      </c>
      <c r="C4" t="n">
        <v>0.16</v>
      </c>
      <c r="D4" t="n">
        <v>0.16</v>
      </c>
      <c r="E4" t="n">
        <v>0.1717</v>
      </c>
      <c r="F4" t="n">
        <v>0.68</v>
      </c>
      <c r="G4" t="n">
        <v>0.05</v>
      </c>
      <c r="H4" t="n">
        <v>0.03</v>
      </c>
      <c r="I4" t="n">
        <v>0</v>
      </c>
    </row>
    <row r="5">
      <c r="A5" s="8" t="n">
        <v>44287</v>
      </c>
      <c r="B5" t="n">
        <v>0</v>
      </c>
      <c r="C5" t="n">
        <v>0.16</v>
      </c>
      <c r="D5" t="n">
        <v>0.16</v>
      </c>
      <c r="E5" t="n">
        <v>0.1775</v>
      </c>
      <c r="F5" t="n">
        <v>0.68</v>
      </c>
      <c r="G5" t="n">
        <v>0.05</v>
      </c>
      <c r="H5" t="n">
        <v>0.03</v>
      </c>
      <c r="I5" t="n">
        <v>0</v>
      </c>
    </row>
    <row r="6">
      <c r="A6" s="8" t="n">
        <v>44317</v>
      </c>
      <c r="B6" t="n">
        <v>0</v>
      </c>
      <c r="C6" t="n">
        <v>0.16</v>
      </c>
      <c r="D6" t="n">
        <v>0.16</v>
      </c>
      <c r="E6" t="n">
        <v>0.1833</v>
      </c>
      <c r="F6" t="n">
        <v>0.68</v>
      </c>
      <c r="G6" t="n">
        <v>0.05</v>
      </c>
      <c r="H6" t="n">
        <v>0.03</v>
      </c>
      <c r="I6" t="n">
        <v>0</v>
      </c>
    </row>
    <row r="7">
      <c r="A7" s="8" t="n">
        <v>44348</v>
      </c>
      <c r="B7" t="n">
        <v>0</v>
      </c>
      <c r="C7" t="n">
        <v>0.16</v>
      </c>
      <c r="D7" t="n">
        <v>0.16</v>
      </c>
      <c r="E7" t="n">
        <v>0.1892</v>
      </c>
      <c r="F7" t="n">
        <v>0.68</v>
      </c>
      <c r="G7" t="n">
        <v>0.05</v>
      </c>
      <c r="H7" t="n">
        <v>0.03</v>
      </c>
      <c r="I7" t="n">
        <v>0</v>
      </c>
    </row>
    <row r="8">
      <c r="A8" s="8" t="n">
        <v>44378</v>
      </c>
      <c r="B8" t="n">
        <v>0</v>
      </c>
      <c r="C8" t="n">
        <v>0.16</v>
      </c>
      <c r="D8" t="n">
        <v>0.16</v>
      </c>
      <c r="E8" t="n">
        <v>0.195</v>
      </c>
      <c r="F8" t="n">
        <v>0.68</v>
      </c>
      <c r="G8" t="n">
        <v>0.05</v>
      </c>
      <c r="H8" t="n">
        <v>0.03</v>
      </c>
      <c r="I8" t="n">
        <v>0</v>
      </c>
    </row>
    <row r="9">
      <c r="A9" s="8" t="n">
        <v>44409</v>
      </c>
      <c r="B9" t="n">
        <v>0</v>
      </c>
      <c r="C9" t="n">
        <v>0.16</v>
      </c>
      <c r="D9" t="n">
        <v>0.16</v>
      </c>
      <c r="E9" t="n">
        <v>0.2008</v>
      </c>
      <c r="F9" t="n">
        <v>0.68</v>
      </c>
      <c r="G9" t="n">
        <v>0.05</v>
      </c>
      <c r="H9" t="n">
        <v>0.03</v>
      </c>
      <c r="I9" t="n">
        <v>0</v>
      </c>
    </row>
    <row r="10">
      <c r="A10" s="8" t="n">
        <v>44440</v>
      </c>
      <c r="B10" t="n">
        <v>0</v>
      </c>
      <c r="C10" t="n">
        <v>0.16</v>
      </c>
      <c r="D10" t="n">
        <v>0.16</v>
      </c>
      <c r="E10" t="n">
        <v>0.2067</v>
      </c>
      <c r="F10" t="n">
        <v>0.68</v>
      </c>
      <c r="G10" t="n">
        <v>0.05</v>
      </c>
      <c r="H10" t="n">
        <v>0.03</v>
      </c>
      <c r="I10" t="n">
        <v>0</v>
      </c>
    </row>
    <row r="11">
      <c r="A11" s="8" t="n">
        <v>44470</v>
      </c>
      <c r="B11" t="n">
        <v>0</v>
      </c>
      <c r="C11" t="n">
        <v>0.16</v>
      </c>
      <c r="D11" t="n">
        <v>0.16</v>
      </c>
      <c r="E11" t="n">
        <v>0.2125</v>
      </c>
      <c r="F11" t="n">
        <v>0.68</v>
      </c>
      <c r="G11" t="n">
        <v>0.05</v>
      </c>
      <c r="H11" t="n">
        <v>0.03</v>
      </c>
      <c r="I11" t="n">
        <v>0</v>
      </c>
    </row>
    <row r="12">
      <c r="A12" s="8" t="n">
        <v>44501</v>
      </c>
      <c r="B12" t="n">
        <v>0</v>
      </c>
      <c r="C12" t="n">
        <v>0.16</v>
      </c>
      <c r="D12" t="n">
        <v>0.16</v>
      </c>
      <c r="E12" t="n">
        <v>0.2183</v>
      </c>
      <c r="F12" t="n">
        <v>0.68</v>
      </c>
      <c r="G12" t="n">
        <v>0.05</v>
      </c>
      <c r="H12" t="n">
        <v>0.03</v>
      </c>
      <c r="I12" t="n">
        <v>0</v>
      </c>
    </row>
    <row r="13">
      <c r="A13" s="8" t="n">
        <v>44531</v>
      </c>
      <c r="B13" t="n">
        <v>0</v>
      </c>
      <c r="C13" t="n">
        <v>0.16</v>
      </c>
      <c r="D13" t="n">
        <v>0.16</v>
      </c>
      <c r="E13" t="n">
        <v>0.2242</v>
      </c>
      <c r="F13" t="n">
        <v>0.68</v>
      </c>
      <c r="G13" t="n">
        <v>0.05</v>
      </c>
      <c r="H13" t="n">
        <v>0.03</v>
      </c>
      <c r="I13" t="n">
        <v>0</v>
      </c>
    </row>
    <row r="14">
      <c r="A14" s="8" t="n">
        <v>44562</v>
      </c>
      <c r="B14" t="n">
        <v>0</v>
      </c>
      <c r="C14" t="n">
        <v>0.16</v>
      </c>
      <c r="D14" t="n">
        <v>0.16</v>
      </c>
      <c r="E14" t="n">
        <v>0.23</v>
      </c>
      <c r="F14" t="n">
        <v>0.68</v>
      </c>
      <c r="G14" t="n">
        <v>0.05</v>
      </c>
      <c r="H14" t="n">
        <v>0.16</v>
      </c>
      <c r="I14" t="n">
        <v>0</v>
      </c>
    </row>
    <row r="15">
      <c r="A15" s="8" t="n">
        <v>44593</v>
      </c>
      <c r="B15" t="n">
        <v>0</v>
      </c>
      <c r="C15" t="n">
        <v>0.16</v>
      </c>
      <c r="D15" t="n">
        <v>0.16</v>
      </c>
      <c r="E15" t="n">
        <v>0.23</v>
      </c>
      <c r="F15" t="n">
        <v>0.68</v>
      </c>
      <c r="G15" t="n">
        <v>0.05</v>
      </c>
      <c r="H15" t="n">
        <v>0.16</v>
      </c>
      <c r="I15" t="n">
        <v>0</v>
      </c>
    </row>
    <row r="16">
      <c r="A16" s="8" t="n">
        <v>44621</v>
      </c>
      <c r="B16" t="n">
        <v>0</v>
      </c>
      <c r="C16" t="n">
        <v>0.16</v>
      </c>
      <c r="D16" t="n">
        <v>0.16</v>
      </c>
      <c r="E16" t="n">
        <v>0.23</v>
      </c>
      <c r="F16" t="n">
        <v>0.68</v>
      </c>
      <c r="G16" t="n">
        <v>0.05</v>
      </c>
      <c r="H16" t="n">
        <v>0.16</v>
      </c>
      <c r="I16" t="n">
        <v>0</v>
      </c>
    </row>
    <row r="17">
      <c r="A17" s="8" t="n">
        <v>44652</v>
      </c>
      <c r="B17" t="n">
        <v>0</v>
      </c>
      <c r="C17" t="n">
        <v>0.16</v>
      </c>
      <c r="D17" t="n">
        <v>0.16</v>
      </c>
      <c r="E17" t="n">
        <v>0.23</v>
      </c>
      <c r="F17" t="n">
        <v>0.68</v>
      </c>
      <c r="G17" t="n">
        <v>0.05</v>
      </c>
      <c r="H17" t="n">
        <v>0.16</v>
      </c>
      <c r="I17" t="n">
        <v>0</v>
      </c>
    </row>
    <row r="18">
      <c r="A18" s="8" t="n">
        <v>44682</v>
      </c>
      <c r="B18" t="n">
        <v>0</v>
      </c>
      <c r="C18" t="n">
        <v>0.16</v>
      </c>
      <c r="D18" t="n">
        <v>0.16</v>
      </c>
      <c r="E18" t="n">
        <v>0.23</v>
      </c>
      <c r="F18" t="n">
        <v>0.68</v>
      </c>
      <c r="G18" t="n">
        <v>0.05</v>
      </c>
      <c r="H18" t="n">
        <v>0.16</v>
      </c>
      <c r="I18" t="n">
        <v>0</v>
      </c>
    </row>
    <row r="19">
      <c r="A19" s="8" t="n">
        <v>44713</v>
      </c>
      <c r="B19" t="n">
        <v>0</v>
      </c>
      <c r="C19" t="n">
        <v>0.16</v>
      </c>
      <c r="D19" t="n">
        <v>0.16</v>
      </c>
      <c r="E19" t="n">
        <v>0.23</v>
      </c>
      <c r="F19" t="n">
        <v>0.68</v>
      </c>
      <c r="G19" t="n">
        <v>0.05</v>
      </c>
      <c r="H19" t="n">
        <v>0.16</v>
      </c>
      <c r="I19" t="n">
        <v>0</v>
      </c>
    </row>
    <row r="20">
      <c r="A20" s="8" t="n">
        <v>44743</v>
      </c>
      <c r="B20" t="n">
        <v>0</v>
      </c>
      <c r="C20" t="n">
        <v>0.16</v>
      </c>
      <c r="D20" t="n">
        <v>0.16</v>
      </c>
      <c r="E20" t="n">
        <v>0.23</v>
      </c>
      <c r="F20" t="n">
        <v>0.68</v>
      </c>
      <c r="G20" t="n">
        <v>0.05</v>
      </c>
      <c r="H20" t="n">
        <v>0.16</v>
      </c>
      <c r="I20" t="n">
        <v>0</v>
      </c>
    </row>
    <row r="21">
      <c r="A21" s="8" t="n">
        <v>44774</v>
      </c>
      <c r="B21" t="n">
        <v>0</v>
      </c>
      <c r="C21" t="n">
        <v>0.16</v>
      </c>
      <c r="D21" t="n">
        <v>0.16</v>
      </c>
      <c r="E21" t="n">
        <v>0.23</v>
      </c>
      <c r="F21" t="n">
        <v>0.68</v>
      </c>
      <c r="G21" t="n">
        <v>0.05</v>
      </c>
      <c r="H21" t="n">
        <v>0.16</v>
      </c>
      <c r="I21" t="n">
        <v>0</v>
      </c>
    </row>
    <row r="22">
      <c r="A22" s="8" t="n">
        <v>44805</v>
      </c>
      <c r="B22" t="n">
        <v>0</v>
      </c>
      <c r="C22" t="n">
        <v>0.16</v>
      </c>
      <c r="D22" t="n">
        <v>0.16</v>
      </c>
      <c r="E22" t="n">
        <v>0.23</v>
      </c>
      <c r="F22" t="n">
        <v>0.68</v>
      </c>
      <c r="G22" t="n">
        <v>0.05</v>
      </c>
      <c r="H22" t="n">
        <v>0.16</v>
      </c>
      <c r="I22" t="n">
        <v>0</v>
      </c>
    </row>
    <row r="23">
      <c r="A23" s="8" t="n">
        <v>44835</v>
      </c>
      <c r="B23" t="n">
        <v>0</v>
      </c>
      <c r="C23" t="n">
        <v>0.16</v>
      </c>
      <c r="D23" t="n">
        <v>0.16</v>
      </c>
      <c r="E23" t="n">
        <v>0.23</v>
      </c>
      <c r="F23" t="n">
        <v>0.68</v>
      </c>
      <c r="G23" t="n">
        <v>0.05</v>
      </c>
      <c r="H23" t="n">
        <v>0.16</v>
      </c>
      <c r="I23" t="n">
        <v>0</v>
      </c>
    </row>
    <row r="24">
      <c r="A24" s="8" t="n">
        <v>44866</v>
      </c>
      <c r="B24" t="n">
        <v>0</v>
      </c>
      <c r="C24" t="n">
        <v>0.16</v>
      </c>
      <c r="D24" t="n">
        <v>0.16</v>
      </c>
      <c r="E24" t="n">
        <v>0.23</v>
      </c>
      <c r="F24" t="n">
        <v>0.68</v>
      </c>
      <c r="G24" t="n">
        <v>0.05</v>
      </c>
      <c r="H24" t="n">
        <v>0.16</v>
      </c>
      <c r="I24" t="n">
        <v>0</v>
      </c>
    </row>
    <row r="25">
      <c r="A25" s="8" t="n">
        <v>44896</v>
      </c>
      <c r="B25" t="n">
        <v>0</v>
      </c>
      <c r="C25" t="n">
        <v>0.16</v>
      </c>
      <c r="D25" t="n">
        <v>0.16</v>
      </c>
      <c r="E25" t="n">
        <v>0.23</v>
      </c>
      <c r="F25" t="n">
        <v>0.68</v>
      </c>
      <c r="G25" t="n">
        <v>0.05</v>
      </c>
      <c r="H25" t="n">
        <v>0.16</v>
      </c>
      <c r="I25" t="n">
        <v>0</v>
      </c>
    </row>
    <row r="26">
      <c r="A26" s="8" t="n">
        <v>44927</v>
      </c>
      <c r="B26" t="n">
        <v>0</v>
      </c>
      <c r="C26" t="n">
        <v>0.28</v>
      </c>
      <c r="D26" t="n">
        <v>0.16</v>
      </c>
      <c r="E26" t="n">
        <v>0.23</v>
      </c>
      <c r="F26" t="n">
        <v>0.68</v>
      </c>
      <c r="G26" t="n">
        <v>0.05</v>
      </c>
      <c r="H26" t="n">
        <v>0.16</v>
      </c>
      <c r="I26" t="n">
        <v>0</v>
      </c>
    </row>
    <row r="27">
      <c r="A27" s="8" t="n">
        <v>44958</v>
      </c>
      <c r="B27" t="n">
        <v>0</v>
      </c>
      <c r="C27" t="n">
        <v>0.28</v>
      </c>
      <c r="D27" t="n">
        <v>0.16</v>
      </c>
      <c r="E27" t="n">
        <v>0.23</v>
      </c>
      <c r="F27" t="n">
        <v>0.68</v>
      </c>
      <c r="G27" t="n">
        <v>0.05</v>
      </c>
      <c r="H27" t="n">
        <v>0.16</v>
      </c>
      <c r="I27" t="n">
        <v>0</v>
      </c>
    </row>
    <row r="28">
      <c r="A28" s="8" t="n">
        <v>44986</v>
      </c>
      <c r="B28" t="n">
        <v>0</v>
      </c>
      <c r="C28" t="n">
        <v>0.28</v>
      </c>
      <c r="D28" t="n">
        <v>0.16</v>
      </c>
      <c r="E28" t="n">
        <v>0.23</v>
      </c>
      <c r="F28" t="n">
        <v>0.68</v>
      </c>
      <c r="G28" t="n">
        <v>0.05</v>
      </c>
      <c r="H28" t="n">
        <v>0.16</v>
      </c>
      <c r="I28" t="n">
        <v>0</v>
      </c>
    </row>
    <row r="29">
      <c r="A29" s="8" t="n">
        <v>45017</v>
      </c>
      <c r="B29" t="n">
        <v>0</v>
      </c>
      <c r="C29" t="n">
        <v>0.28</v>
      </c>
      <c r="D29" t="n">
        <v>0.16</v>
      </c>
      <c r="E29" t="n">
        <v>0.23</v>
      </c>
      <c r="F29" t="n">
        <v>0.68</v>
      </c>
      <c r="G29" t="n">
        <v>0.05</v>
      </c>
      <c r="H29" t="n">
        <v>0.16</v>
      </c>
      <c r="I29" t="n">
        <v>0</v>
      </c>
    </row>
    <row r="30">
      <c r="A30" s="8" t="n">
        <v>45047</v>
      </c>
      <c r="B30" t="n">
        <v>0</v>
      </c>
      <c r="C30" t="n">
        <v>0.28</v>
      </c>
      <c r="D30" t="n">
        <v>0.16</v>
      </c>
      <c r="E30" t="n">
        <v>0.23</v>
      </c>
      <c r="F30" t="n">
        <v>0.68</v>
      </c>
      <c r="G30" t="n">
        <v>0.05</v>
      </c>
      <c r="H30" t="n">
        <v>0.16</v>
      </c>
      <c r="I30" t="n">
        <v>0</v>
      </c>
    </row>
    <row r="31">
      <c r="A31" s="8" t="n">
        <v>45078</v>
      </c>
      <c r="B31" t="n">
        <v>0</v>
      </c>
      <c r="C31" t="n">
        <v>0.28</v>
      </c>
      <c r="D31" t="n">
        <v>0.16</v>
      </c>
      <c r="E31" t="n">
        <v>0.23</v>
      </c>
      <c r="F31" t="n">
        <v>0.68</v>
      </c>
      <c r="G31" t="n">
        <v>0.05</v>
      </c>
      <c r="H31" t="n">
        <v>0.16</v>
      </c>
      <c r="I31" t="n">
        <v>0</v>
      </c>
    </row>
    <row r="32">
      <c r="A32" s="8" t="n">
        <v>45108</v>
      </c>
      <c r="B32" t="n">
        <v>0</v>
      </c>
      <c r="C32" t="n">
        <v>0.28</v>
      </c>
      <c r="D32" t="n">
        <v>0.16</v>
      </c>
      <c r="E32" t="n">
        <v>0.23</v>
      </c>
      <c r="F32" t="n">
        <v>0.68</v>
      </c>
      <c r="G32" t="n">
        <v>0.05</v>
      </c>
      <c r="H32" t="n">
        <v>0.16</v>
      </c>
      <c r="I32" t="n">
        <v>0</v>
      </c>
    </row>
    <row r="33">
      <c r="A33" s="8" t="n">
        <v>45139</v>
      </c>
      <c r="B33" t="n">
        <v>0</v>
      </c>
      <c r="C33" t="n">
        <v>0.28</v>
      </c>
      <c r="D33" t="n">
        <v>0.16</v>
      </c>
      <c r="E33" t="n">
        <v>0.23</v>
      </c>
      <c r="F33" t="n">
        <v>0.68</v>
      </c>
      <c r="G33" t="n">
        <v>0.05</v>
      </c>
      <c r="H33" t="n">
        <v>0.16</v>
      </c>
      <c r="I33" t="n">
        <v>0</v>
      </c>
    </row>
    <row r="34">
      <c r="A34" s="8" t="n">
        <v>45170</v>
      </c>
      <c r="B34" t="n">
        <v>0</v>
      </c>
      <c r="C34" t="n">
        <v>0.28</v>
      </c>
      <c r="D34" t="n">
        <v>0.16</v>
      </c>
      <c r="E34" t="n">
        <v>0.23</v>
      </c>
      <c r="F34" t="n">
        <v>0.68</v>
      </c>
      <c r="G34" t="n">
        <v>0.05</v>
      </c>
      <c r="H34" t="n">
        <v>0.16</v>
      </c>
      <c r="I34" t="n">
        <v>0</v>
      </c>
    </row>
    <row r="35">
      <c r="A35" s="8" t="n">
        <v>45200</v>
      </c>
      <c r="B35" t="n">
        <v>0</v>
      </c>
      <c r="C35" t="n">
        <v>0.28</v>
      </c>
      <c r="D35" t="n">
        <v>0.16</v>
      </c>
      <c r="E35" t="n">
        <v>0.23</v>
      </c>
      <c r="F35" t="n">
        <v>0.68</v>
      </c>
      <c r="G35" t="n">
        <v>0.05</v>
      </c>
      <c r="H35" t="n">
        <v>0.16</v>
      </c>
      <c r="I35" t="n">
        <v>0</v>
      </c>
    </row>
    <row r="36">
      <c r="A36" s="8" t="n">
        <v>45231</v>
      </c>
      <c r="B36" t="n">
        <v>0</v>
      </c>
      <c r="C36" t="n">
        <v>0.28</v>
      </c>
      <c r="D36" t="n">
        <v>0.16</v>
      </c>
      <c r="E36" t="n">
        <v>0.23</v>
      </c>
      <c r="F36" t="n">
        <v>0.68</v>
      </c>
      <c r="G36" t="n">
        <v>0.05</v>
      </c>
      <c r="H36" t="n">
        <v>0.16</v>
      </c>
      <c r="I36" t="n">
        <v>0</v>
      </c>
    </row>
    <row r="37">
      <c r="A37" s="8" t="n">
        <v>45261</v>
      </c>
      <c r="B37" t="n">
        <v>0</v>
      </c>
      <c r="C37" t="n">
        <v>0.28</v>
      </c>
      <c r="D37" t="n">
        <v>0.16</v>
      </c>
      <c r="E37" t="n">
        <v>0.23</v>
      </c>
      <c r="F37" t="n">
        <v>0.68</v>
      </c>
      <c r="G37" t="n">
        <v>0.05</v>
      </c>
      <c r="H37" t="n">
        <v>0.16</v>
      </c>
      <c r="I37" t="n">
        <v>0</v>
      </c>
    </row>
    <row r="38">
      <c r="A38" s="8" t="n">
        <v>45292</v>
      </c>
      <c r="B38" t="n">
        <v>0</v>
      </c>
      <c r="C38" t="n">
        <v>0.28</v>
      </c>
      <c r="D38" t="n">
        <v>0.16</v>
      </c>
      <c r="E38" t="n">
        <v>0.23</v>
      </c>
      <c r="F38" t="n">
        <v>0.68</v>
      </c>
      <c r="G38" t="n">
        <v>0.05</v>
      </c>
      <c r="H38" t="n">
        <v>0.16</v>
      </c>
      <c r="I38" t="n">
        <v>0</v>
      </c>
    </row>
    <row r="39">
      <c r="A39" s="8" t="n">
        <v>45323</v>
      </c>
      <c r="B39" t="n">
        <v>0</v>
      </c>
      <c r="C39" t="n">
        <v>0.28</v>
      </c>
      <c r="D39" t="n">
        <v>0.16</v>
      </c>
      <c r="E39" t="n">
        <v>0.2333</v>
      </c>
      <c r="F39" t="n">
        <v>0.68</v>
      </c>
      <c r="G39" t="n">
        <v>0.05</v>
      </c>
      <c r="H39" t="n">
        <v>0.16</v>
      </c>
      <c r="I39" t="n">
        <v>0</v>
      </c>
    </row>
    <row r="40">
      <c r="A40" s="8" t="n">
        <v>45352</v>
      </c>
      <c r="B40" t="n">
        <v>0</v>
      </c>
      <c r="C40" t="n">
        <v>0.28</v>
      </c>
      <c r="D40" t="n">
        <v>0.16</v>
      </c>
      <c r="E40" t="n">
        <v>0.2367</v>
      </c>
      <c r="F40" t="n">
        <v>0.68</v>
      </c>
      <c r="G40" t="n">
        <v>0.05</v>
      </c>
      <c r="H40" t="n">
        <v>0.16</v>
      </c>
      <c r="I40" t="n">
        <v>0</v>
      </c>
    </row>
    <row r="41">
      <c r="A41" s="8" t="n">
        <v>45383</v>
      </c>
      <c r="B41" t="n">
        <v>0</v>
      </c>
      <c r="C41" t="n">
        <v>0.28</v>
      </c>
      <c r="D41" t="n">
        <v>0.16</v>
      </c>
      <c r="E41" t="n">
        <v>0.24</v>
      </c>
      <c r="F41" t="n">
        <v>0.68</v>
      </c>
      <c r="G41" t="n">
        <v>0.05</v>
      </c>
      <c r="H41" t="n">
        <v>0.16</v>
      </c>
      <c r="I41" t="n">
        <v>0</v>
      </c>
    </row>
    <row r="42">
      <c r="A42" s="8" t="n">
        <v>45413</v>
      </c>
      <c r="B42" t="n">
        <v>0</v>
      </c>
      <c r="C42" t="n">
        <v>0.28</v>
      </c>
      <c r="D42" t="n">
        <v>0.16</v>
      </c>
      <c r="E42" t="n">
        <v>0.2433</v>
      </c>
      <c r="F42" t="n">
        <v>0.68</v>
      </c>
      <c r="G42" t="n">
        <v>0.05</v>
      </c>
      <c r="H42" t="n">
        <v>0.16</v>
      </c>
      <c r="I42" t="n">
        <v>0</v>
      </c>
    </row>
    <row r="43">
      <c r="A43" s="8" t="n">
        <v>45444</v>
      </c>
      <c r="B43" t="n">
        <v>0</v>
      </c>
      <c r="C43" t="n">
        <v>0.28</v>
      </c>
      <c r="D43" t="n">
        <v>0.16</v>
      </c>
      <c r="E43" t="n">
        <v>0.2467</v>
      </c>
      <c r="F43" t="n">
        <v>0.68</v>
      </c>
      <c r="G43" t="n">
        <v>0.05</v>
      </c>
      <c r="H43" t="n">
        <v>0.16</v>
      </c>
      <c r="I43" t="n">
        <v>0</v>
      </c>
    </row>
    <row r="44">
      <c r="A44" s="8" t="n">
        <v>45474</v>
      </c>
      <c r="B44" t="n">
        <v>0</v>
      </c>
      <c r="C44" t="n">
        <v>0.28</v>
      </c>
      <c r="D44" t="n">
        <v>0.16</v>
      </c>
      <c r="E44" t="n">
        <v>0.25</v>
      </c>
      <c r="F44" t="n">
        <v>0.68</v>
      </c>
      <c r="G44" t="n">
        <v>0.05</v>
      </c>
      <c r="H44" t="n">
        <v>0.16</v>
      </c>
      <c r="I44" t="n">
        <v>0</v>
      </c>
    </row>
    <row r="45">
      <c r="A45" s="8" t="n">
        <v>45505</v>
      </c>
      <c r="B45" t="n">
        <v>0</v>
      </c>
      <c r="C45" t="n">
        <v>0.28</v>
      </c>
      <c r="D45" t="n">
        <v>0.16</v>
      </c>
      <c r="E45" t="n">
        <v>0.2533</v>
      </c>
      <c r="F45" t="n">
        <v>0.68</v>
      </c>
      <c r="G45" t="n">
        <v>0.05</v>
      </c>
      <c r="H45" t="n">
        <v>0.16</v>
      </c>
      <c r="I45" t="n">
        <v>0</v>
      </c>
    </row>
    <row r="46">
      <c r="A46" s="8" t="n">
        <v>45536</v>
      </c>
      <c r="B46" t="n">
        <v>0</v>
      </c>
      <c r="C46" t="n">
        <v>0.28</v>
      </c>
      <c r="D46" t="n">
        <v>0.16</v>
      </c>
      <c r="E46" t="n">
        <v>0.2567</v>
      </c>
      <c r="F46" t="n">
        <v>0.68</v>
      </c>
      <c r="G46" t="n">
        <v>0.05</v>
      </c>
      <c r="H46" t="n">
        <v>0.16</v>
      </c>
      <c r="I46" t="n">
        <v>0</v>
      </c>
    </row>
    <row r="47">
      <c r="A47" s="8" t="n">
        <v>45566</v>
      </c>
      <c r="B47" t="n">
        <v>0</v>
      </c>
      <c r="C47" t="n">
        <v>0.28</v>
      </c>
      <c r="D47" t="n">
        <v>0.16</v>
      </c>
      <c r="E47" t="n">
        <v>0.26</v>
      </c>
      <c r="F47" t="n">
        <v>0.68</v>
      </c>
      <c r="G47" t="n">
        <v>0.05</v>
      </c>
      <c r="H47" t="n">
        <v>0.16</v>
      </c>
      <c r="I47" t="n">
        <v>0</v>
      </c>
    </row>
    <row r="48">
      <c r="A48" s="8" t="n">
        <v>45597</v>
      </c>
      <c r="B48" t="n">
        <v>0</v>
      </c>
      <c r="C48" t="n">
        <v>0.28</v>
      </c>
      <c r="D48" t="n">
        <v>0.16</v>
      </c>
      <c r="E48" t="n">
        <v>0.2633</v>
      </c>
      <c r="F48" t="n">
        <v>0.68</v>
      </c>
      <c r="G48" t="n">
        <v>0.05</v>
      </c>
      <c r="H48" t="n">
        <v>0.16</v>
      </c>
      <c r="I48" t="n">
        <v>0</v>
      </c>
    </row>
    <row r="49">
      <c r="A49" s="8" t="n">
        <v>45627</v>
      </c>
      <c r="B49" t="n">
        <v>0</v>
      </c>
      <c r="C49" t="n">
        <v>0.28</v>
      </c>
      <c r="D49" t="n">
        <v>0.16</v>
      </c>
      <c r="E49" t="n">
        <v>0.2667</v>
      </c>
      <c r="F49" t="n">
        <v>0.68</v>
      </c>
      <c r="G49" t="n">
        <v>0.05</v>
      </c>
      <c r="H49" t="n">
        <v>0.16</v>
      </c>
      <c r="I49" t="n">
        <v>0</v>
      </c>
    </row>
    <row r="50">
      <c r="A50" s="8" t="n">
        <v>45658</v>
      </c>
      <c r="B50" t="n">
        <v>0</v>
      </c>
      <c r="C50" t="n">
        <v>0</v>
      </c>
      <c r="D50" t="n">
        <v>0.16</v>
      </c>
      <c r="E50" t="n">
        <v>0.27</v>
      </c>
      <c r="F50" t="n">
        <v>1.29</v>
      </c>
      <c r="G50" t="n">
        <v>0.05</v>
      </c>
      <c r="H50" t="n">
        <v>0.16</v>
      </c>
      <c r="I50" t="n">
        <v>0</v>
      </c>
    </row>
    <row r="51">
      <c r="A51" s="8" t="n">
        <v>45689</v>
      </c>
      <c r="B51" t="n">
        <v>0</v>
      </c>
      <c r="C51" t="n">
        <v>0</v>
      </c>
      <c r="D51" t="n">
        <v>0.16</v>
      </c>
      <c r="E51" t="n">
        <v>0.27</v>
      </c>
      <c r="F51" t="n">
        <v>1.29</v>
      </c>
      <c r="G51" t="n">
        <v>0.05</v>
      </c>
      <c r="H51" t="n">
        <v>0.16</v>
      </c>
      <c r="I51" t="n">
        <v>0</v>
      </c>
    </row>
    <row r="52">
      <c r="A52" s="8" t="n">
        <v>45717</v>
      </c>
      <c r="B52" t="n">
        <v>0</v>
      </c>
      <c r="C52" t="n">
        <v>0</v>
      </c>
      <c r="D52" t="n">
        <v>0.16</v>
      </c>
      <c r="E52" t="n">
        <v>0.27</v>
      </c>
      <c r="F52" t="n">
        <v>1.29</v>
      </c>
      <c r="G52" t="n">
        <v>0.05</v>
      </c>
      <c r="H52" t="n">
        <v>0.16</v>
      </c>
      <c r="I52" t="n">
        <v>0</v>
      </c>
    </row>
    <row r="53">
      <c r="A53" s="8" t="n">
        <v>45748</v>
      </c>
      <c r="B53" t="n">
        <v>0</v>
      </c>
      <c r="C53" t="n">
        <v>0</v>
      </c>
      <c r="D53" t="n">
        <v>0.16</v>
      </c>
      <c r="E53" t="n">
        <v>0.27</v>
      </c>
      <c r="F53" t="n">
        <v>1.29</v>
      </c>
      <c r="G53" t="n">
        <v>0.05</v>
      </c>
      <c r="H53" t="n">
        <v>0.16</v>
      </c>
      <c r="I53" t="n">
        <v>0</v>
      </c>
    </row>
    <row r="54">
      <c r="A54" s="8" t="n">
        <v>45778</v>
      </c>
      <c r="B54" t="n">
        <v>0</v>
      </c>
      <c r="C54" t="n">
        <v>0</v>
      </c>
      <c r="D54" t="n">
        <v>0.16</v>
      </c>
      <c r="E54" t="n">
        <v>0.27</v>
      </c>
      <c r="F54" t="n">
        <v>1.29</v>
      </c>
      <c r="G54" t="n">
        <v>0.05</v>
      </c>
      <c r="H54" t="n">
        <v>0.16</v>
      </c>
      <c r="I54" t="n">
        <v>0</v>
      </c>
    </row>
    <row r="55">
      <c r="A55" s="8" t="n">
        <v>45809</v>
      </c>
      <c r="B55" t="n">
        <v>0</v>
      </c>
      <c r="C55" t="n">
        <v>0</v>
      </c>
      <c r="D55" t="n">
        <v>0.16</v>
      </c>
      <c r="E55" t="n">
        <v>0.27</v>
      </c>
      <c r="F55" t="n">
        <v>1.29</v>
      </c>
      <c r="G55" t="n">
        <v>0.05</v>
      </c>
      <c r="H55" t="n">
        <v>0.16</v>
      </c>
      <c r="I55" t="n">
        <v>0</v>
      </c>
    </row>
    <row r="56">
      <c r="A56" s="8" t="n">
        <v>45839</v>
      </c>
      <c r="B56" t="n">
        <v>0</v>
      </c>
      <c r="C56" t="n">
        <v>0</v>
      </c>
      <c r="D56" t="n">
        <v>0.16</v>
      </c>
      <c r="E56" t="n">
        <v>0.27</v>
      </c>
      <c r="F56" t="n">
        <v>1.29</v>
      </c>
      <c r="G56" t="n">
        <v>0.05</v>
      </c>
      <c r="H56" t="n">
        <v>0.16</v>
      </c>
      <c r="I56" t="n">
        <v>0</v>
      </c>
    </row>
    <row r="57">
      <c r="A57" s="8" t="n">
        <v>45870</v>
      </c>
      <c r="B57" t="n">
        <v>0</v>
      </c>
      <c r="C57" t="n">
        <v>0</v>
      </c>
      <c r="D57" t="n">
        <v>0.16</v>
      </c>
      <c r="E57" t="n">
        <v>0.27</v>
      </c>
      <c r="F57" t="n">
        <v>1.29</v>
      </c>
      <c r="G57" t="n">
        <v>0.05</v>
      </c>
      <c r="H57" t="n">
        <v>0.16</v>
      </c>
      <c r="I57" t="n">
        <v>0</v>
      </c>
    </row>
    <row r="58">
      <c r="A58" s="8" t="n">
        <v>45901</v>
      </c>
      <c r="B58" t="n">
        <v>0</v>
      </c>
      <c r="C58" t="n">
        <v>0</v>
      </c>
      <c r="D58" t="n">
        <v>0.16</v>
      </c>
      <c r="E58" t="n">
        <v>0.27</v>
      </c>
      <c r="F58" t="n">
        <v>1.29</v>
      </c>
      <c r="G58" t="n">
        <v>0.05</v>
      </c>
      <c r="H58" t="n">
        <v>0.16</v>
      </c>
      <c r="I58" t="n">
        <v>0</v>
      </c>
    </row>
    <row r="59">
      <c r="A59" s="8" t="n">
        <v>45931</v>
      </c>
      <c r="B59" t="n">
        <v>0</v>
      </c>
      <c r="C59" t="n">
        <v>0</v>
      </c>
      <c r="D59" t="n">
        <v>0.16</v>
      </c>
      <c r="E59" t="n">
        <v>0.27</v>
      </c>
      <c r="F59" t="n">
        <v>1.29</v>
      </c>
      <c r="G59" t="n">
        <v>0.05</v>
      </c>
      <c r="H59" t="n">
        <v>0.16</v>
      </c>
      <c r="I59" t="n">
        <v>0</v>
      </c>
    </row>
    <row r="60">
      <c r="A60" s="8" t="n">
        <v>45962</v>
      </c>
      <c r="B60" t="n">
        <v>0</v>
      </c>
      <c r="C60" t="n">
        <v>0</v>
      </c>
      <c r="D60" t="n">
        <v>0.16</v>
      </c>
      <c r="E60" t="n">
        <v>0.27</v>
      </c>
      <c r="F60" t="n">
        <v>1.29</v>
      </c>
      <c r="G60" t="n">
        <v>0.05</v>
      </c>
      <c r="H60" t="n">
        <v>0.16</v>
      </c>
      <c r="I60" t="n">
        <v>0</v>
      </c>
    </row>
    <row r="61">
      <c r="A61" s="8" t="n">
        <v>45992</v>
      </c>
      <c r="B61" t="n">
        <v>0</v>
      </c>
      <c r="C61" t="n">
        <v>0</v>
      </c>
      <c r="D61" t="n">
        <v>0.16</v>
      </c>
      <c r="E61" t="n">
        <v>0.27</v>
      </c>
      <c r="F61" t="n">
        <v>1.29</v>
      </c>
      <c r="G61" t="n">
        <v>0.05</v>
      </c>
      <c r="H61" t="n">
        <v>0.16</v>
      </c>
      <c r="I61" t="n">
        <v>0</v>
      </c>
    </row>
    <row r="62">
      <c r="A62" s="8" t="n">
        <v>46023</v>
      </c>
      <c r="B62" t="n">
        <v>0</v>
      </c>
      <c r="C62" t="n">
        <v>0</v>
      </c>
      <c r="D62" t="n">
        <v>0.16</v>
      </c>
      <c r="E62" t="n">
        <v>0.27</v>
      </c>
      <c r="F62" t="n">
        <v>1.29</v>
      </c>
      <c r="G62" t="n">
        <v>0.05</v>
      </c>
      <c r="H62" t="n">
        <v>0.16</v>
      </c>
      <c r="I62" t="n">
        <v>0</v>
      </c>
    </row>
    <row r="63">
      <c r="A63" s="8" t="n">
        <v>46054</v>
      </c>
      <c r="B63" t="n">
        <v>0</v>
      </c>
      <c r="C63" t="n">
        <v>0</v>
      </c>
      <c r="D63" t="n">
        <v>0.16</v>
      </c>
      <c r="E63" t="n">
        <v>0.27</v>
      </c>
      <c r="F63" t="n">
        <v>1.29</v>
      </c>
      <c r="G63" t="n">
        <v>0.05</v>
      </c>
      <c r="H63" t="n">
        <v>0.16</v>
      </c>
      <c r="I63" t="n">
        <v>0</v>
      </c>
    </row>
    <row r="64">
      <c r="A64" s="8" t="n">
        <v>46082</v>
      </c>
      <c r="B64" t="n">
        <v>0</v>
      </c>
      <c r="C64" t="n">
        <v>0</v>
      </c>
      <c r="D64" t="n">
        <v>0.16</v>
      </c>
      <c r="E64" t="n">
        <v>0.27</v>
      </c>
      <c r="F64" t="n">
        <v>1.29</v>
      </c>
      <c r="G64" t="n">
        <v>0.05</v>
      </c>
      <c r="H64" t="n">
        <v>0.16</v>
      </c>
      <c r="I64" t="n">
        <v>0</v>
      </c>
    </row>
    <row r="65">
      <c r="A65" s="8" t="n">
        <v>46113</v>
      </c>
      <c r="B65" t="n">
        <v>0</v>
      </c>
      <c r="C65" t="n">
        <v>0</v>
      </c>
      <c r="D65" t="n">
        <v>0.16</v>
      </c>
      <c r="E65" t="n">
        <v>0.27</v>
      </c>
      <c r="F65" t="n">
        <v>1.29</v>
      </c>
      <c r="G65" t="n">
        <v>0.05</v>
      </c>
      <c r="H65" t="n">
        <v>0.16</v>
      </c>
      <c r="I65" t="n">
        <v>0</v>
      </c>
    </row>
    <row r="66">
      <c r="A66" s="8" t="n">
        <v>46143</v>
      </c>
      <c r="B66" t="n">
        <v>0</v>
      </c>
      <c r="C66" t="n">
        <v>0</v>
      </c>
      <c r="D66" t="n">
        <v>0.16</v>
      </c>
      <c r="E66" t="n">
        <v>0.27</v>
      </c>
      <c r="F66" t="n">
        <v>1.29</v>
      </c>
      <c r="G66" t="n">
        <v>0.05</v>
      </c>
      <c r="H66" t="n">
        <v>0.16</v>
      </c>
      <c r="I66" t="n">
        <v>0</v>
      </c>
    </row>
    <row r="67">
      <c r="A67" s="8" t="n">
        <v>46174</v>
      </c>
      <c r="B67" t="n">
        <v>0</v>
      </c>
      <c r="C67" t="n">
        <v>0</v>
      </c>
      <c r="D67" t="n">
        <v>0.16</v>
      </c>
      <c r="E67" t="n">
        <v>0.27</v>
      </c>
      <c r="F67" t="n">
        <v>1.29</v>
      </c>
      <c r="G67" t="n">
        <v>0.05</v>
      </c>
      <c r="H67" t="n">
        <v>0.16</v>
      </c>
      <c r="I67" t="n">
        <v>0</v>
      </c>
    </row>
    <row r="68">
      <c r="A68" s="8" t="n">
        <v>46204</v>
      </c>
      <c r="B68" t="n">
        <v>0</v>
      </c>
      <c r="C68" t="n">
        <v>0</v>
      </c>
      <c r="D68" t="n">
        <v>0.16</v>
      </c>
      <c r="E68" t="n">
        <v>0.27</v>
      </c>
      <c r="F68" t="n">
        <v>1.29</v>
      </c>
      <c r="G68" t="n">
        <v>0.05</v>
      </c>
      <c r="H68" t="n">
        <v>0.16</v>
      </c>
      <c r="I68" t="n">
        <v>0</v>
      </c>
    </row>
    <row r="69">
      <c r="A69" s="8" t="n">
        <v>46235</v>
      </c>
      <c r="B69" t="n">
        <v>0</v>
      </c>
      <c r="C69" t="n">
        <v>0</v>
      </c>
      <c r="D69" t="n">
        <v>0.16</v>
      </c>
      <c r="E69" t="n">
        <v>0.27</v>
      </c>
      <c r="F69" t="n">
        <v>1.29</v>
      </c>
      <c r="G69" t="n">
        <v>0.05</v>
      </c>
      <c r="H69" t="n">
        <v>0.16</v>
      </c>
      <c r="I69" t="n">
        <v>0</v>
      </c>
    </row>
    <row r="70">
      <c r="A70" s="8" t="n">
        <v>46266</v>
      </c>
      <c r="B70" t="n">
        <v>0</v>
      </c>
      <c r="C70" t="n">
        <v>0</v>
      </c>
      <c r="D70" t="n">
        <v>0.16</v>
      </c>
      <c r="E70" t="n">
        <v>0.27</v>
      </c>
      <c r="F70" t="n">
        <v>1.29</v>
      </c>
      <c r="G70" t="n">
        <v>0.05</v>
      </c>
      <c r="H70" t="n">
        <v>0.16</v>
      </c>
      <c r="I70" t="n">
        <v>0</v>
      </c>
    </row>
    <row r="71">
      <c r="A71" s="8" t="n">
        <v>46296</v>
      </c>
      <c r="B71" t="n">
        <v>0</v>
      </c>
      <c r="C71" t="n">
        <v>0</v>
      </c>
      <c r="D71" t="n">
        <v>0.16</v>
      </c>
      <c r="E71" t="n">
        <v>0.27</v>
      </c>
      <c r="F71" t="n">
        <v>1.29</v>
      </c>
      <c r="G71" t="n">
        <v>0.05</v>
      </c>
      <c r="H71" t="n">
        <v>0.16</v>
      </c>
      <c r="I71"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1240</v>
      </c>
      <c r="C2" t="n">
        <v>0</v>
      </c>
      <c r="E2" t="n">
        <v>160</v>
      </c>
      <c r="F2" t="n">
        <v>30</v>
      </c>
      <c r="G2" t="n">
        <v>0</v>
      </c>
      <c r="H2" t="n">
        <v>680</v>
      </c>
      <c r="I2" t="n">
        <v>160</v>
      </c>
      <c r="J2" t="n">
        <v>160</v>
      </c>
      <c r="K2" t="n">
        <v>50</v>
      </c>
      <c r="M2" t="n">
        <v>0</v>
      </c>
    </row>
    <row r="3">
      <c r="A3" s="10" t="n">
        <v>44228</v>
      </c>
      <c r="B3" t="n">
        <v>1245.8</v>
      </c>
      <c r="C3" t="n">
        <v>0</v>
      </c>
      <c r="E3" t="n">
        <v>160</v>
      </c>
      <c r="F3" t="n">
        <v>30</v>
      </c>
      <c r="G3" t="n">
        <v>0</v>
      </c>
      <c r="H3" t="n">
        <v>680</v>
      </c>
      <c r="I3" t="n">
        <v>160</v>
      </c>
      <c r="J3" t="n">
        <v>165.8</v>
      </c>
      <c r="K3" t="n">
        <v>50</v>
      </c>
      <c r="M3" t="n">
        <v>0</v>
      </c>
    </row>
    <row r="4">
      <c r="A4" s="10" t="n">
        <v>44256</v>
      </c>
      <c r="B4" t="n">
        <v>1251.7</v>
      </c>
      <c r="C4" t="n">
        <v>0</v>
      </c>
      <c r="E4" t="n">
        <v>160</v>
      </c>
      <c r="F4" t="n">
        <v>30</v>
      </c>
      <c r="G4" t="n">
        <v>0</v>
      </c>
      <c r="H4" t="n">
        <v>680</v>
      </c>
      <c r="I4" t="n">
        <v>160</v>
      </c>
      <c r="J4" t="n">
        <v>171.7</v>
      </c>
      <c r="K4" t="n">
        <v>50</v>
      </c>
      <c r="M4" t="n">
        <v>0</v>
      </c>
    </row>
    <row r="5">
      <c r="A5" s="10" t="n">
        <v>44287</v>
      </c>
      <c r="B5" t="n">
        <v>1257.5</v>
      </c>
      <c r="C5" t="n">
        <v>0</v>
      </c>
      <c r="E5" t="n">
        <v>160</v>
      </c>
      <c r="F5" t="n">
        <v>30</v>
      </c>
      <c r="G5" t="n">
        <v>0</v>
      </c>
      <c r="H5" t="n">
        <v>680</v>
      </c>
      <c r="I5" t="n">
        <v>160</v>
      </c>
      <c r="J5" t="n">
        <v>177.5</v>
      </c>
      <c r="K5" t="n">
        <v>50</v>
      </c>
      <c r="M5" t="n">
        <v>0</v>
      </c>
    </row>
    <row r="6">
      <c r="A6" s="10" t="n">
        <v>44317</v>
      </c>
      <c r="B6" t="n">
        <v>1263.3</v>
      </c>
      <c r="C6" t="n">
        <v>0</v>
      </c>
      <c r="E6" t="n">
        <v>160</v>
      </c>
      <c r="F6" t="n">
        <v>30</v>
      </c>
      <c r="G6" t="n">
        <v>0</v>
      </c>
      <c r="H6" t="n">
        <v>680</v>
      </c>
      <c r="I6" t="n">
        <v>160</v>
      </c>
      <c r="J6" t="n">
        <v>183.3</v>
      </c>
      <c r="K6" t="n">
        <v>50</v>
      </c>
      <c r="M6" t="n">
        <v>0</v>
      </c>
    </row>
    <row r="7">
      <c r="A7" s="10" t="n">
        <v>44348</v>
      </c>
      <c r="B7" t="n">
        <v>1269.2</v>
      </c>
      <c r="C7" t="n">
        <v>0</v>
      </c>
      <c r="E7" t="n">
        <v>160</v>
      </c>
      <c r="F7" t="n">
        <v>30</v>
      </c>
      <c r="G7" t="n">
        <v>0</v>
      </c>
      <c r="H7" t="n">
        <v>680</v>
      </c>
      <c r="I7" t="n">
        <v>160</v>
      </c>
      <c r="J7" t="n">
        <v>189.2</v>
      </c>
      <c r="K7" t="n">
        <v>50</v>
      </c>
      <c r="M7" t="n">
        <v>0</v>
      </c>
    </row>
    <row r="8">
      <c r="A8" s="10" t="n">
        <v>44378</v>
      </c>
      <c r="B8" t="n">
        <v>1275</v>
      </c>
      <c r="C8" t="n">
        <v>0</v>
      </c>
      <c r="E8" t="n">
        <v>160</v>
      </c>
      <c r="F8" t="n">
        <v>30</v>
      </c>
      <c r="G8" t="n">
        <v>0</v>
      </c>
      <c r="H8" t="n">
        <v>680</v>
      </c>
      <c r="I8" t="n">
        <v>160</v>
      </c>
      <c r="J8" t="n">
        <v>195</v>
      </c>
      <c r="K8" t="n">
        <v>50</v>
      </c>
      <c r="M8" t="n">
        <v>0</v>
      </c>
    </row>
    <row r="9">
      <c r="A9" s="10" t="n">
        <v>44409</v>
      </c>
      <c r="B9" t="n">
        <v>1280.8</v>
      </c>
      <c r="C9" t="n">
        <v>0</v>
      </c>
      <c r="E9" t="n">
        <v>160</v>
      </c>
      <c r="F9" t="n">
        <v>30</v>
      </c>
      <c r="G9" t="n">
        <v>0</v>
      </c>
      <c r="H9" t="n">
        <v>680</v>
      </c>
      <c r="I9" t="n">
        <v>160</v>
      </c>
      <c r="J9" t="n">
        <v>200.8</v>
      </c>
      <c r="K9" t="n">
        <v>50</v>
      </c>
      <c r="M9" t="n">
        <v>0</v>
      </c>
    </row>
    <row r="10">
      <c r="A10" s="10" t="n">
        <v>44440</v>
      </c>
      <c r="B10" t="n">
        <v>1286.7</v>
      </c>
      <c r="C10" t="n">
        <v>0</v>
      </c>
      <c r="E10" t="n">
        <v>160</v>
      </c>
      <c r="F10" t="n">
        <v>30</v>
      </c>
      <c r="G10" t="n">
        <v>0</v>
      </c>
      <c r="H10" t="n">
        <v>680</v>
      </c>
      <c r="I10" t="n">
        <v>160</v>
      </c>
      <c r="J10" t="n">
        <v>206.7</v>
      </c>
      <c r="K10" t="n">
        <v>50</v>
      </c>
      <c r="M10" t="n">
        <v>0</v>
      </c>
    </row>
    <row r="11">
      <c r="A11" s="10" t="n">
        <v>44470</v>
      </c>
      <c r="B11" t="n">
        <v>1292.5</v>
      </c>
      <c r="C11" t="n">
        <v>0</v>
      </c>
      <c r="E11" t="n">
        <v>160</v>
      </c>
      <c r="F11" t="n">
        <v>30</v>
      </c>
      <c r="G11" t="n">
        <v>0</v>
      </c>
      <c r="H11" t="n">
        <v>680</v>
      </c>
      <c r="I11" t="n">
        <v>160</v>
      </c>
      <c r="J11" t="n">
        <v>212.5</v>
      </c>
      <c r="K11" t="n">
        <v>50</v>
      </c>
      <c r="M11" t="n">
        <v>0</v>
      </c>
    </row>
    <row r="12">
      <c r="A12" s="10" t="n">
        <v>44501</v>
      </c>
      <c r="B12" t="n">
        <v>1298.3</v>
      </c>
      <c r="C12" t="n">
        <v>0</v>
      </c>
      <c r="E12" t="n">
        <v>160</v>
      </c>
      <c r="F12" t="n">
        <v>30</v>
      </c>
      <c r="G12" t="n">
        <v>0</v>
      </c>
      <c r="H12" t="n">
        <v>680</v>
      </c>
      <c r="I12" t="n">
        <v>160</v>
      </c>
      <c r="J12" t="n">
        <v>218.3</v>
      </c>
      <c r="K12" t="n">
        <v>50</v>
      </c>
      <c r="M12" t="n">
        <v>0</v>
      </c>
    </row>
    <row r="13">
      <c r="A13" s="10" t="n">
        <v>44531</v>
      </c>
      <c r="B13" t="n">
        <v>1304.2</v>
      </c>
      <c r="C13" t="n">
        <v>0</v>
      </c>
      <c r="E13" t="n">
        <v>160</v>
      </c>
      <c r="F13" t="n">
        <v>30</v>
      </c>
      <c r="G13" t="n">
        <v>0</v>
      </c>
      <c r="H13" t="n">
        <v>680</v>
      </c>
      <c r="I13" t="n">
        <v>160</v>
      </c>
      <c r="J13" t="n">
        <v>224.2</v>
      </c>
      <c r="K13" t="n">
        <v>50</v>
      </c>
      <c r="M13" t="n">
        <v>0</v>
      </c>
    </row>
    <row r="14">
      <c r="A14" s="10" t="n">
        <v>44562</v>
      </c>
      <c r="B14" t="n">
        <v>1440</v>
      </c>
      <c r="C14" t="n">
        <v>0</v>
      </c>
      <c r="E14" t="n">
        <v>160</v>
      </c>
      <c r="F14" t="n">
        <v>160</v>
      </c>
      <c r="G14" t="n">
        <v>0</v>
      </c>
      <c r="H14" t="n">
        <v>680</v>
      </c>
      <c r="I14" t="n">
        <v>160</v>
      </c>
      <c r="J14" t="n">
        <v>230</v>
      </c>
      <c r="K14" t="n">
        <v>50</v>
      </c>
      <c r="M14" t="n">
        <v>0</v>
      </c>
    </row>
    <row r="15">
      <c r="A15" s="10" t="n">
        <v>44593</v>
      </c>
      <c r="B15" t="n">
        <v>1440</v>
      </c>
      <c r="C15" t="n">
        <v>0</v>
      </c>
      <c r="E15" t="n">
        <v>160</v>
      </c>
      <c r="F15" t="n">
        <v>160</v>
      </c>
      <c r="G15" t="n">
        <v>0</v>
      </c>
      <c r="H15" t="n">
        <v>680</v>
      </c>
      <c r="I15" t="n">
        <v>160</v>
      </c>
      <c r="J15" t="n">
        <v>230</v>
      </c>
      <c r="K15" t="n">
        <v>50</v>
      </c>
      <c r="M15" t="n">
        <v>0</v>
      </c>
    </row>
    <row r="16">
      <c r="A16" s="10" t="n">
        <v>44621</v>
      </c>
      <c r="B16" t="n">
        <v>1440</v>
      </c>
      <c r="C16" t="n">
        <v>0</v>
      </c>
      <c r="E16" t="n">
        <v>160</v>
      </c>
      <c r="F16" t="n">
        <v>160</v>
      </c>
      <c r="G16" t="n">
        <v>0</v>
      </c>
      <c r="H16" t="n">
        <v>680</v>
      </c>
      <c r="I16" t="n">
        <v>160</v>
      </c>
      <c r="J16" t="n">
        <v>230</v>
      </c>
      <c r="K16" t="n">
        <v>50</v>
      </c>
      <c r="M16" t="n">
        <v>0</v>
      </c>
    </row>
    <row r="17">
      <c r="A17" s="10" t="n">
        <v>44652</v>
      </c>
      <c r="B17" t="n">
        <v>1440</v>
      </c>
      <c r="C17" t="n">
        <v>0</v>
      </c>
      <c r="E17" t="n">
        <v>160</v>
      </c>
      <c r="F17" t="n">
        <v>160</v>
      </c>
      <c r="G17" t="n">
        <v>0</v>
      </c>
      <c r="H17" t="n">
        <v>680</v>
      </c>
      <c r="I17" t="n">
        <v>160</v>
      </c>
      <c r="J17" t="n">
        <v>230</v>
      </c>
      <c r="K17" t="n">
        <v>50</v>
      </c>
      <c r="M17" t="n">
        <v>0</v>
      </c>
    </row>
    <row r="18">
      <c r="A18" s="10" t="n">
        <v>44682</v>
      </c>
      <c r="B18" t="n">
        <v>1440</v>
      </c>
      <c r="C18" t="n">
        <v>0</v>
      </c>
      <c r="E18" t="n">
        <v>160</v>
      </c>
      <c r="F18" t="n">
        <v>160</v>
      </c>
      <c r="G18" t="n">
        <v>0</v>
      </c>
      <c r="H18" t="n">
        <v>680</v>
      </c>
      <c r="I18" t="n">
        <v>160</v>
      </c>
      <c r="J18" t="n">
        <v>230</v>
      </c>
      <c r="K18" t="n">
        <v>50</v>
      </c>
      <c r="M18" t="n">
        <v>0</v>
      </c>
    </row>
    <row r="19">
      <c r="A19" s="10" t="n">
        <v>44713</v>
      </c>
      <c r="B19" t="n">
        <v>1440</v>
      </c>
      <c r="C19" t="n">
        <v>0</v>
      </c>
      <c r="E19" t="n">
        <v>160</v>
      </c>
      <c r="F19" t="n">
        <v>160</v>
      </c>
      <c r="G19" t="n">
        <v>0</v>
      </c>
      <c r="H19" t="n">
        <v>680</v>
      </c>
      <c r="I19" t="n">
        <v>160</v>
      </c>
      <c r="J19" t="n">
        <v>230</v>
      </c>
      <c r="K19" t="n">
        <v>50</v>
      </c>
      <c r="M19" t="n">
        <v>0</v>
      </c>
    </row>
    <row r="20">
      <c r="A20" s="10" t="n">
        <v>44743</v>
      </c>
      <c r="B20" t="n">
        <v>1440</v>
      </c>
      <c r="C20" t="n">
        <v>0</v>
      </c>
      <c r="E20" t="n">
        <v>160</v>
      </c>
      <c r="F20" t="n">
        <v>160</v>
      </c>
      <c r="G20" t="n">
        <v>0</v>
      </c>
      <c r="H20" t="n">
        <v>680</v>
      </c>
      <c r="I20" t="n">
        <v>160</v>
      </c>
      <c r="J20" t="n">
        <v>230</v>
      </c>
      <c r="K20" t="n">
        <v>50</v>
      </c>
      <c r="M20" t="n">
        <v>0</v>
      </c>
    </row>
    <row r="21">
      <c r="A21" s="10" t="n">
        <v>44774</v>
      </c>
      <c r="B21" t="n">
        <v>1440</v>
      </c>
      <c r="C21" t="n">
        <v>0</v>
      </c>
      <c r="E21" t="n">
        <v>160</v>
      </c>
      <c r="F21" t="n">
        <v>160</v>
      </c>
      <c r="G21" t="n">
        <v>0</v>
      </c>
      <c r="H21" t="n">
        <v>680</v>
      </c>
      <c r="I21" t="n">
        <v>160</v>
      </c>
      <c r="J21" t="n">
        <v>230</v>
      </c>
      <c r="K21" t="n">
        <v>50</v>
      </c>
      <c r="M21" t="n">
        <v>0</v>
      </c>
    </row>
    <row r="22">
      <c r="A22" s="10" t="n">
        <v>44805</v>
      </c>
      <c r="B22" t="n">
        <v>1440</v>
      </c>
      <c r="C22" t="n">
        <v>0</v>
      </c>
      <c r="E22" t="n">
        <v>160</v>
      </c>
      <c r="F22" t="n">
        <v>160</v>
      </c>
      <c r="G22" t="n">
        <v>0</v>
      </c>
      <c r="H22" t="n">
        <v>680</v>
      </c>
      <c r="I22" t="n">
        <v>160</v>
      </c>
      <c r="J22" t="n">
        <v>230</v>
      </c>
      <c r="K22" t="n">
        <v>50</v>
      </c>
      <c r="M22" t="n">
        <v>0</v>
      </c>
    </row>
    <row r="23">
      <c r="A23" s="10" t="n">
        <v>44835</v>
      </c>
      <c r="B23" t="n">
        <v>1440</v>
      </c>
      <c r="C23" t="n">
        <v>0</v>
      </c>
      <c r="E23" t="n">
        <v>160</v>
      </c>
      <c r="F23" t="n">
        <v>160</v>
      </c>
      <c r="G23" t="n">
        <v>0</v>
      </c>
      <c r="H23" t="n">
        <v>680</v>
      </c>
      <c r="I23" t="n">
        <v>160</v>
      </c>
      <c r="J23" t="n">
        <v>230</v>
      </c>
      <c r="K23" t="n">
        <v>50</v>
      </c>
      <c r="M23" t="n">
        <v>0</v>
      </c>
    </row>
    <row r="24">
      <c r="A24" s="10" t="n">
        <v>44866</v>
      </c>
      <c r="B24" t="n">
        <v>1440</v>
      </c>
      <c r="C24" t="n">
        <v>0</v>
      </c>
      <c r="E24" t="n">
        <v>160</v>
      </c>
      <c r="F24" t="n">
        <v>160</v>
      </c>
      <c r="G24" t="n">
        <v>0</v>
      </c>
      <c r="H24" t="n">
        <v>680</v>
      </c>
      <c r="I24" t="n">
        <v>160</v>
      </c>
      <c r="J24" t="n">
        <v>230</v>
      </c>
      <c r="K24" t="n">
        <v>50</v>
      </c>
      <c r="M24" t="n">
        <v>0</v>
      </c>
    </row>
    <row r="25">
      <c r="A25" s="10" t="n">
        <v>44896</v>
      </c>
      <c r="B25" t="n">
        <v>1440</v>
      </c>
      <c r="C25" t="n">
        <v>0</v>
      </c>
      <c r="E25" t="n">
        <v>160</v>
      </c>
      <c r="F25" t="n">
        <v>160</v>
      </c>
      <c r="G25" t="n">
        <v>0</v>
      </c>
      <c r="H25" t="n">
        <v>680</v>
      </c>
      <c r="I25" t="n">
        <v>160</v>
      </c>
      <c r="J25" t="n">
        <v>230</v>
      </c>
      <c r="K25" t="n">
        <v>50</v>
      </c>
      <c r="M25" t="n">
        <v>0</v>
      </c>
    </row>
    <row r="26">
      <c r="A26" s="10" t="n">
        <v>44927</v>
      </c>
      <c r="B26" t="n">
        <v>1560</v>
      </c>
      <c r="C26" t="n">
        <v>0</v>
      </c>
      <c r="E26" t="n">
        <v>280</v>
      </c>
      <c r="F26" t="n">
        <v>160</v>
      </c>
      <c r="G26" t="n">
        <v>0</v>
      </c>
      <c r="H26" t="n">
        <v>680</v>
      </c>
      <c r="I26" t="n">
        <v>160</v>
      </c>
      <c r="J26" t="n">
        <v>230</v>
      </c>
      <c r="K26" t="n">
        <v>50</v>
      </c>
      <c r="M26" t="n">
        <v>0</v>
      </c>
    </row>
    <row r="27">
      <c r="A27" s="10" t="n">
        <v>44958</v>
      </c>
      <c r="B27" t="n">
        <v>1560</v>
      </c>
      <c r="C27" t="n">
        <v>0</v>
      </c>
      <c r="E27" t="n">
        <v>280</v>
      </c>
      <c r="F27" t="n">
        <v>160</v>
      </c>
      <c r="G27" t="n">
        <v>0</v>
      </c>
      <c r="H27" t="n">
        <v>680</v>
      </c>
      <c r="I27" t="n">
        <v>160</v>
      </c>
      <c r="J27" t="n">
        <v>230</v>
      </c>
      <c r="K27" t="n">
        <v>50</v>
      </c>
      <c r="M27" t="n">
        <v>0</v>
      </c>
    </row>
    <row r="28">
      <c r="A28" s="10" t="n">
        <v>44986</v>
      </c>
      <c r="B28" t="n">
        <v>1560</v>
      </c>
      <c r="C28" t="n">
        <v>0</v>
      </c>
      <c r="E28" t="n">
        <v>280</v>
      </c>
      <c r="F28" t="n">
        <v>160</v>
      </c>
      <c r="G28" t="n">
        <v>0</v>
      </c>
      <c r="H28" t="n">
        <v>680</v>
      </c>
      <c r="I28" t="n">
        <v>160</v>
      </c>
      <c r="J28" t="n">
        <v>230</v>
      </c>
      <c r="K28" t="n">
        <v>50</v>
      </c>
      <c r="M28" t="n">
        <v>0</v>
      </c>
    </row>
    <row r="29">
      <c r="A29" s="10" t="n">
        <v>45017</v>
      </c>
      <c r="B29" t="n">
        <v>1560</v>
      </c>
      <c r="C29" t="n">
        <v>0</v>
      </c>
      <c r="E29" t="n">
        <v>280</v>
      </c>
      <c r="F29" t="n">
        <v>160</v>
      </c>
      <c r="G29" t="n">
        <v>0</v>
      </c>
      <c r="H29" t="n">
        <v>680</v>
      </c>
      <c r="I29" t="n">
        <v>160</v>
      </c>
      <c r="J29" t="n">
        <v>230</v>
      </c>
      <c r="K29" t="n">
        <v>50</v>
      </c>
      <c r="M29" t="n">
        <v>0</v>
      </c>
    </row>
    <row r="30">
      <c r="A30" s="10" t="n">
        <v>45047</v>
      </c>
      <c r="B30" t="n">
        <v>1560</v>
      </c>
      <c r="C30" t="n">
        <v>0</v>
      </c>
      <c r="E30" t="n">
        <v>280</v>
      </c>
      <c r="F30" t="n">
        <v>160</v>
      </c>
      <c r="G30" t="n">
        <v>0</v>
      </c>
      <c r="H30" t="n">
        <v>680</v>
      </c>
      <c r="I30" t="n">
        <v>160</v>
      </c>
      <c r="J30" t="n">
        <v>230</v>
      </c>
      <c r="K30" t="n">
        <v>50</v>
      </c>
      <c r="M30" t="n">
        <v>0</v>
      </c>
    </row>
    <row r="31">
      <c r="A31" s="10" t="n">
        <v>45078</v>
      </c>
      <c r="B31" t="n">
        <v>1560</v>
      </c>
      <c r="C31" t="n">
        <v>0</v>
      </c>
      <c r="E31" t="n">
        <v>280</v>
      </c>
      <c r="F31" t="n">
        <v>160</v>
      </c>
      <c r="G31" t="n">
        <v>0</v>
      </c>
      <c r="H31" t="n">
        <v>680</v>
      </c>
      <c r="I31" t="n">
        <v>160</v>
      </c>
      <c r="J31" t="n">
        <v>230</v>
      </c>
      <c r="K31" t="n">
        <v>50</v>
      </c>
      <c r="M31" t="n">
        <v>0</v>
      </c>
    </row>
    <row r="32">
      <c r="A32" s="10" t="n">
        <v>45108</v>
      </c>
      <c r="B32" t="n">
        <v>1560</v>
      </c>
      <c r="C32" t="n">
        <v>0</v>
      </c>
      <c r="E32" t="n">
        <v>280</v>
      </c>
      <c r="F32" t="n">
        <v>160</v>
      </c>
      <c r="G32" t="n">
        <v>0</v>
      </c>
      <c r="H32" t="n">
        <v>680</v>
      </c>
      <c r="I32" t="n">
        <v>160</v>
      </c>
      <c r="J32" t="n">
        <v>230</v>
      </c>
      <c r="K32" t="n">
        <v>50</v>
      </c>
      <c r="M32" t="n">
        <v>0</v>
      </c>
    </row>
    <row r="33">
      <c r="A33" s="10" t="n">
        <v>45139</v>
      </c>
      <c r="B33" t="n">
        <v>1560</v>
      </c>
      <c r="C33" t="n">
        <v>0</v>
      </c>
      <c r="E33" t="n">
        <v>280</v>
      </c>
      <c r="F33" t="n">
        <v>160</v>
      </c>
      <c r="G33" t="n">
        <v>0</v>
      </c>
      <c r="H33" t="n">
        <v>680</v>
      </c>
      <c r="I33" t="n">
        <v>160</v>
      </c>
      <c r="J33" t="n">
        <v>230</v>
      </c>
      <c r="K33" t="n">
        <v>50</v>
      </c>
      <c r="M33" t="n">
        <v>0</v>
      </c>
    </row>
    <row r="34">
      <c r="A34" s="10" t="n">
        <v>45170</v>
      </c>
      <c r="B34" t="n">
        <v>1560</v>
      </c>
      <c r="C34" t="n">
        <v>0</v>
      </c>
      <c r="E34" t="n">
        <v>280</v>
      </c>
      <c r="F34" t="n">
        <v>160</v>
      </c>
      <c r="G34" t="n">
        <v>0</v>
      </c>
      <c r="H34" t="n">
        <v>680</v>
      </c>
      <c r="I34" t="n">
        <v>160</v>
      </c>
      <c r="J34" t="n">
        <v>230</v>
      </c>
      <c r="K34" t="n">
        <v>50</v>
      </c>
      <c r="M34" t="n">
        <v>0</v>
      </c>
    </row>
    <row r="35">
      <c r="A35" s="10" t="n">
        <v>45200</v>
      </c>
      <c r="B35" t="n">
        <v>1560</v>
      </c>
      <c r="C35" t="n">
        <v>0</v>
      </c>
      <c r="E35" t="n">
        <v>280</v>
      </c>
      <c r="F35" t="n">
        <v>160</v>
      </c>
      <c r="G35" t="n">
        <v>0</v>
      </c>
      <c r="H35" t="n">
        <v>680</v>
      </c>
      <c r="I35" t="n">
        <v>160</v>
      </c>
      <c r="J35" t="n">
        <v>230</v>
      </c>
      <c r="K35" t="n">
        <v>50</v>
      </c>
      <c r="M35" t="n">
        <v>0</v>
      </c>
    </row>
    <row r="36">
      <c r="A36" s="10" t="n">
        <v>45231</v>
      </c>
      <c r="B36" t="n">
        <v>1560</v>
      </c>
      <c r="C36" t="n">
        <v>0</v>
      </c>
      <c r="E36" t="n">
        <v>280</v>
      </c>
      <c r="F36" t="n">
        <v>160</v>
      </c>
      <c r="G36" t="n">
        <v>0</v>
      </c>
      <c r="H36" t="n">
        <v>680</v>
      </c>
      <c r="I36" t="n">
        <v>160</v>
      </c>
      <c r="J36" t="n">
        <v>230</v>
      </c>
      <c r="K36" t="n">
        <v>50</v>
      </c>
      <c r="M36" t="n">
        <v>0</v>
      </c>
    </row>
    <row r="37">
      <c r="A37" s="10" t="n">
        <v>45261</v>
      </c>
      <c r="B37" t="n">
        <v>1560</v>
      </c>
      <c r="C37" t="n">
        <v>0</v>
      </c>
      <c r="E37" t="n">
        <v>280</v>
      </c>
      <c r="F37" t="n">
        <v>160</v>
      </c>
      <c r="G37" t="n">
        <v>0</v>
      </c>
      <c r="H37" t="n">
        <v>680</v>
      </c>
      <c r="I37" t="n">
        <v>160</v>
      </c>
      <c r="J37" t="n">
        <v>230</v>
      </c>
      <c r="K37" t="n">
        <v>50</v>
      </c>
      <c r="M37" t="n">
        <v>0</v>
      </c>
    </row>
    <row r="38">
      <c r="A38" s="10" t="n">
        <v>45292</v>
      </c>
      <c r="B38" t="n">
        <v>1560</v>
      </c>
      <c r="C38" t="n">
        <v>0</v>
      </c>
      <c r="E38" t="n">
        <v>280</v>
      </c>
      <c r="F38" t="n">
        <v>160</v>
      </c>
      <c r="G38" t="n">
        <v>0</v>
      </c>
      <c r="H38" t="n">
        <v>680</v>
      </c>
      <c r="I38" t="n">
        <v>160</v>
      </c>
      <c r="J38" t="n">
        <v>230</v>
      </c>
      <c r="K38" t="n">
        <v>50</v>
      </c>
      <c r="M38" t="n">
        <v>0</v>
      </c>
    </row>
    <row r="39">
      <c r="A39" s="10" t="n">
        <v>45323</v>
      </c>
      <c r="B39" t="n">
        <v>1563.3</v>
      </c>
      <c r="C39" t="n">
        <v>0</v>
      </c>
      <c r="E39" t="n">
        <v>280</v>
      </c>
      <c r="F39" t="n">
        <v>160</v>
      </c>
      <c r="G39" t="n">
        <v>0</v>
      </c>
      <c r="H39" t="n">
        <v>680</v>
      </c>
      <c r="I39" t="n">
        <v>160</v>
      </c>
      <c r="J39" t="n">
        <v>233.3</v>
      </c>
      <c r="K39" t="n">
        <v>50</v>
      </c>
      <c r="M39" t="n">
        <v>0</v>
      </c>
    </row>
    <row r="40">
      <c r="A40" s="10" t="n">
        <v>45352</v>
      </c>
      <c r="B40" t="n">
        <v>1566.7</v>
      </c>
      <c r="C40" t="n">
        <v>0</v>
      </c>
      <c r="E40" t="n">
        <v>280</v>
      </c>
      <c r="F40" t="n">
        <v>160</v>
      </c>
      <c r="G40" t="n">
        <v>0</v>
      </c>
      <c r="H40" t="n">
        <v>680</v>
      </c>
      <c r="I40" t="n">
        <v>160</v>
      </c>
      <c r="J40" t="n">
        <v>236.7</v>
      </c>
      <c r="K40" t="n">
        <v>50</v>
      </c>
      <c r="M40" t="n">
        <v>0</v>
      </c>
    </row>
    <row r="41">
      <c r="A41" s="10" t="n">
        <v>45383</v>
      </c>
      <c r="B41" t="n">
        <v>1570</v>
      </c>
      <c r="C41" t="n">
        <v>0</v>
      </c>
      <c r="E41" t="n">
        <v>280</v>
      </c>
      <c r="F41" t="n">
        <v>160</v>
      </c>
      <c r="G41" t="n">
        <v>0</v>
      </c>
      <c r="H41" t="n">
        <v>680</v>
      </c>
      <c r="I41" t="n">
        <v>160</v>
      </c>
      <c r="J41" t="n">
        <v>240</v>
      </c>
      <c r="K41" t="n">
        <v>50</v>
      </c>
      <c r="M41" t="n">
        <v>0</v>
      </c>
    </row>
    <row r="42">
      <c r="A42" s="10" t="n">
        <v>45413</v>
      </c>
      <c r="B42" t="n">
        <v>1573.3</v>
      </c>
      <c r="C42" t="n">
        <v>0</v>
      </c>
      <c r="E42" t="n">
        <v>280</v>
      </c>
      <c r="F42" t="n">
        <v>160</v>
      </c>
      <c r="G42" t="n">
        <v>0</v>
      </c>
      <c r="H42" t="n">
        <v>680</v>
      </c>
      <c r="I42" t="n">
        <v>160</v>
      </c>
      <c r="J42" t="n">
        <v>243.3</v>
      </c>
      <c r="K42" t="n">
        <v>50</v>
      </c>
      <c r="M42" t="n">
        <v>0</v>
      </c>
    </row>
    <row r="43">
      <c r="A43" s="10" t="n">
        <v>45444</v>
      </c>
      <c r="B43" t="n">
        <v>1576.7</v>
      </c>
      <c r="C43" t="n">
        <v>0</v>
      </c>
      <c r="E43" t="n">
        <v>280</v>
      </c>
      <c r="F43" t="n">
        <v>160</v>
      </c>
      <c r="G43" t="n">
        <v>0</v>
      </c>
      <c r="H43" t="n">
        <v>680</v>
      </c>
      <c r="I43" t="n">
        <v>160</v>
      </c>
      <c r="J43" t="n">
        <v>246.7</v>
      </c>
      <c r="K43" t="n">
        <v>50</v>
      </c>
      <c r="M43" t="n">
        <v>0</v>
      </c>
    </row>
    <row r="44">
      <c r="A44" s="10" t="n">
        <v>45474</v>
      </c>
      <c r="B44" t="n">
        <v>1580</v>
      </c>
      <c r="C44" t="n">
        <v>0</v>
      </c>
      <c r="E44" t="n">
        <v>280</v>
      </c>
      <c r="F44" t="n">
        <v>160</v>
      </c>
      <c r="G44" t="n">
        <v>0</v>
      </c>
      <c r="H44" t="n">
        <v>680</v>
      </c>
      <c r="I44" t="n">
        <v>160</v>
      </c>
      <c r="J44" t="n">
        <v>250</v>
      </c>
      <c r="K44" t="n">
        <v>50</v>
      </c>
      <c r="M44" t="n">
        <v>0</v>
      </c>
    </row>
    <row r="45">
      <c r="A45" s="10" t="n">
        <v>45505</v>
      </c>
      <c r="B45" t="n">
        <v>1583.3</v>
      </c>
      <c r="C45" t="n">
        <v>0</v>
      </c>
      <c r="E45" t="n">
        <v>280</v>
      </c>
      <c r="F45" t="n">
        <v>160</v>
      </c>
      <c r="G45" t="n">
        <v>0</v>
      </c>
      <c r="H45" t="n">
        <v>680</v>
      </c>
      <c r="I45" t="n">
        <v>160</v>
      </c>
      <c r="J45" t="n">
        <v>253.3</v>
      </c>
      <c r="K45" t="n">
        <v>50</v>
      </c>
      <c r="M45" t="n">
        <v>0</v>
      </c>
    </row>
    <row r="46">
      <c r="A46" s="10" t="n">
        <v>45536</v>
      </c>
      <c r="B46" t="n">
        <v>1586.7</v>
      </c>
      <c r="C46" t="n">
        <v>0</v>
      </c>
      <c r="E46" t="n">
        <v>280</v>
      </c>
      <c r="F46" t="n">
        <v>160</v>
      </c>
      <c r="G46" t="n">
        <v>0</v>
      </c>
      <c r="H46" t="n">
        <v>680</v>
      </c>
      <c r="I46" t="n">
        <v>160</v>
      </c>
      <c r="J46" t="n">
        <v>256.7</v>
      </c>
      <c r="K46" t="n">
        <v>50</v>
      </c>
      <c r="M46" t="n">
        <v>0</v>
      </c>
    </row>
    <row r="47">
      <c r="A47" s="10" t="n">
        <v>45566</v>
      </c>
      <c r="B47" t="n">
        <v>1590</v>
      </c>
      <c r="C47" t="n">
        <v>0</v>
      </c>
      <c r="E47" t="n">
        <v>280</v>
      </c>
      <c r="F47" t="n">
        <v>160</v>
      </c>
      <c r="G47" t="n">
        <v>0</v>
      </c>
      <c r="H47" t="n">
        <v>680</v>
      </c>
      <c r="I47" t="n">
        <v>160</v>
      </c>
      <c r="J47" t="n">
        <v>260</v>
      </c>
      <c r="K47" t="n">
        <v>50</v>
      </c>
      <c r="M47" t="n">
        <v>0</v>
      </c>
    </row>
    <row r="48">
      <c r="A48" s="10" t="n">
        <v>45597</v>
      </c>
      <c r="B48" t="n">
        <v>1593.3</v>
      </c>
      <c r="C48" t="n">
        <v>0</v>
      </c>
      <c r="E48" t="n">
        <v>280</v>
      </c>
      <c r="F48" t="n">
        <v>160</v>
      </c>
      <c r="G48" t="n">
        <v>0</v>
      </c>
      <c r="H48" t="n">
        <v>680</v>
      </c>
      <c r="I48" t="n">
        <v>160</v>
      </c>
      <c r="J48" t="n">
        <v>263.3</v>
      </c>
      <c r="K48" t="n">
        <v>50</v>
      </c>
      <c r="M48" t="n">
        <v>0</v>
      </c>
    </row>
    <row r="49">
      <c r="A49" s="10" t="n">
        <v>45627</v>
      </c>
      <c r="B49" t="n">
        <v>1596.7</v>
      </c>
      <c r="C49" t="n">
        <v>0</v>
      </c>
      <c r="E49" t="n">
        <v>280</v>
      </c>
      <c r="F49" t="n">
        <v>160</v>
      </c>
      <c r="G49" t="n">
        <v>0</v>
      </c>
      <c r="H49" t="n">
        <v>680</v>
      </c>
      <c r="I49" t="n">
        <v>160</v>
      </c>
      <c r="J49" t="n">
        <v>266.7</v>
      </c>
      <c r="K49" t="n">
        <v>50</v>
      </c>
      <c r="M49" t="n">
        <v>0</v>
      </c>
    </row>
    <row r="50">
      <c r="A50" s="10" t="n">
        <v>45658</v>
      </c>
      <c r="B50" t="n">
        <v>1930</v>
      </c>
      <c r="C50" t="n">
        <v>0</v>
      </c>
      <c r="E50" t="n">
        <v>0</v>
      </c>
      <c r="F50" t="n">
        <v>160</v>
      </c>
      <c r="G50" t="n">
        <v>0</v>
      </c>
      <c r="H50" t="n">
        <v>1290</v>
      </c>
      <c r="I50" t="n">
        <v>160</v>
      </c>
      <c r="J50" t="n">
        <v>270</v>
      </c>
      <c r="K50" t="n">
        <v>50</v>
      </c>
      <c r="M50" t="n">
        <v>0</v>
      </c>
    </row>
    <row r="51">
      <c r="A51" s="10" t="n">
        <v>45689</v>
      </c>
      <c r="B51" t="n">
        <v>1930</v>
      </c>
      <c r="C51" t="n">
        <v>0</v>
      </c>
      <c r="E51" t="n">
        <v>0</v>
      </c>
      <c r="F51" t="n">
        <v>160</v>
      </c>
      <c r="G51" t="n">
        <v>0</v>
      </c>
      <c r="H51" t="n">
        <v>1290</v>
      </c>
      <c r="I51" t="n">
        <v>160</v>
      </c>
      <c r="J51" t="n">
        <v>270</v>
      </c>
      <c r="K51" t="n">
        <v>50</v>
      </c>
      <c r="M51" t="n">
        <v>0</v>
      </c>
    </row>
    <row r="52">
      <c r="A52" s="10" t="n">
        <v>45717</v>
      </c>
      <c r="B52" t="n">
        <v>1930</v>
      </c>
      <c r="C52" t="n">
        <v>0</v>
      </c>
      <c r="E52" t="n">
        <v>0</v>
      </c>
      <c r="F52" t="n">
        <v>160</v>
      </c>
      <c r="G52" t="n">
        <v>0</v>
      </c>
      <c r="H52" t="n">
        <v>1290</v>
      </c>
      <c r="I52" t="n">
        <v>160</v>
      </c>
      <c r="J52" t="n">
        <v>270</v>
      </c>
      <c r="K52" t="n">
        <v>50</v>
      </c>
      <c r="M52" t="n">
        <v>0</v>
      </c>
    </row>
    <row r="53">
      <c r="A53" s="10" t="n">
        <v>45748</v>
      </c>
      <c r="B53" t="n">
        <v>1930</v>
      </c>
      <c r="C53" t="n">
        <v>0</v>
      </c>
      <c r="E53" t="n">
        <v>0</v>
      </c>
      <c r="F53" t="n">
        <v>160</v>
      </c>
      <c r="G53" t="n">
        <v>0</v>
      </c>
      <c r="H53" t="n">
        <v>1290</v>
      </c>
      <c r="I53" t="n">
        <v>160</v>
      </c>
      <c r="J53" t="n">
        <v>270</v>
      </c>
      <c r="K53" t="n">
        <v>50</v>
      </c>
      <c r="M53" t="n">
        <v>0</v>
      </c>
    </row>
    <row r="54">
      <c r="A54" s="10" t="n">
        <v>45778</v>
      </c>
      <c r="B54" t="n">
        <v>1930</v>
      </c>
      <c r="C54" t="n">
        <v>0</v>
      </c>
      <c r="E54" t="n">
        <v>0</v>
      </c>
      <c r="F54" t="n">
        <v>160</v>
      </c>
      <c r="G54" t="n">
        <v>0</v>
      </c>
      <c r="H54" t="n">
        <v>1290</v>
      </c>
      <c r="I54" t="n">
        <v>160</v>
      </c>
      <c r="J54" t="n">
        <v>270</v>
      </c>
      <c r="K54" t="n">
        <v>50</v>
      </c>
      <c r="M54" t="n">
        <v>0</v>
      </c>
    </row>
    <row r="55">
      <c r="A55" s="10" t="n">
        <v>45809</v>
      </c>
      <c r="B55" t="n">
        <v>1930</v>
      </c>
      <c r="C55" t="n">
        <v>0</v>
      </c>
      <c r="E55" t="n">
        <v>0</v>
      </c>
      <c r="F55" t="n">
        <v>160</v>
      </c>
      <c r="G55" t="n">
        <v>0</v>
      </c>
      <c r="H55" t="n">
        <v>1290</v>
      </c>
      <c r="I55" t="n">
        <v>160</v>
      </c>
      <c r="J55" t="n">
        <v>270</v>
      </c>
      <c r="K55" t="n">
        <v>50</v>
      </c>
      <c r="M55" t="n">
        <v>0</v>
      </c>
    </row>
    <row r="56">
      <c r="A56" s="10" t="n">
        <v>45839</v>
      </c>
      <c r="B56" t="n">
        <v>1930</v>
      </c>
      <c r="C56" t="n">
        <v>0</v>
      </c>
      <c r="E56" t="n">
        <v>0</v>
      </c>
      <c r="F56" t="n">
        <v>160</v>
      </c>
      <c r="G56" t="n">
        <v>0</v>
      </c>
      <c r="H56" t="n">
        <v>1290</v>
      </c>
      <c r="I56" t="n">
        <v>160</v>
      </c>
      <c r="J56" t="n">
        <v>270</v>
      </c>
      <c r="K56" t="n">
        <v>50</v>
      </c>
      <c r="M56" t="n">
        <v>0</v>
      </c>
    </row>
    <row r="57">
      <c r="A57" s="10" t="n">
        <v>45870</v>
      </c>
      <c r="B57" t="n">
        <v>1930</v>
      </c>
      <c r="C57" t="n">
        <v>0</v>
      </c>
      <c r="E57" t="n">
        <v>0</v>
      </c>
      <c r="F57" t="n">
        <v>160</v>
      </c>
      <c r="G57" t="n">
        <v>0</v>
      </c>
      <c r="H57" t="n">
        <v>1290</v>
      </c>
      <c r="I57" t="n">
        <v>160</v>
      </c>
      <c r="J57" t="n">
        <v>270</v>
      </c>
      <c r="K57" t="n">
        <v>50</v>
      </c>
      <c r="M57" t="n">
        <v>0</v>
      </c>
    </row>
    <row r="58">
      <c r="A58" s="10" t="n">
        <v>45901</v>
      </c>
      <c r="B58" t="n">
        <v>1930</v>
      </c>
      <c r="C58" t="n">
        <v>0</v>
      </c>
      <c r="E58" t="n">
        <v>0</v>
      </c>
      <c r="F58" t="n">
        <v>160</v>
      </c>
      <c r="G58" t="n">
        <v>0</v>
      </c>
      <c r="H58" t="n">
        <v>1290</v>
      </c>
      <c r="I58" t="n">
        <v>160</v>
      </c>
      <c r="J58" t="n">
        <v>270</v>
      </c>
      <c r="K58" t="n">
        <v>50</v>
      </c>
      <c r="M58" t="n">
        <v>0</v>
      </c>
    </row>
    <row r="59">
      <c r="A59" s="10" t="n">
        <v>45931</v>
      </c>
      <c r="B59" t="n">
        <v>1930</v>
      </c>
      <c r="C59" t="n">
        <v>0</v>
      </c>
      <c r="E59" t="n">
        <v>0</v>
      </c>
      <c r="F59" t="n">
        <v>160</v>
      </c>
      <c r="G59" t="n">
        <v>0</v>
      </c>
      <c r="H59" t="n">
        <v>1290</v>
      </c>
      <c r="I59" t="n">
        <v>160</v>
      </c>
      <c r="J59" t="n">
        <v>270</v>
      </c>
      <c r="K59" t="n">
        <v>50</v>
      </c>
      <c r="M59" t="n">
        <v>0</v>
      </c>
    </row>
    <row r="60">
      <c r="A60" s="10" t="n">
        <v>45962</v>
      </c>
      <c r="B60" t="n">
        <v>1930</v>
      </c>
      <c r="C60" t="n">
        <v>0</v>
      </c>
      <c r="E60" t="n">
        <v>0</v>
      </c>
      <c r="F60" t="n">
        <v>160</v>
      </c>
      <c r="G60" t="n">
        <v>0</v>
      </c>
      <c r="H60" t="n">
        <v>1290</v>
      </c>
      <c r="I60" t="n">
        <v>160</v>
      </c>
      <c r="J60" t="n">
        <v>270</v>
      </c>
      <c r="K60" t="n">
        <v>50</v>
      </c>
      <c r="M60" t="n">
        <v>0</v>
      </c>
    </row>
    <row r="61">
      <c r="A61" s="10" t="n">
        <v>45992</v>
      </c>
      <c r="B61" t="n">
        <v>1930</v>
      </c>
      <c r="C61" t="n">
        <v>0</v>
      </c>
      <c r="E61" t="n">
        <v>0</v>
      </c>
      <c r="F61" t="n">
        <v>160</v>
      </c>
      <c r="G61" t="n">
        <v>0</v>
      </c>
      <c r="H61" t="n">
        <v>1290</v>
      </c>
      <c r="I61" t="n">
        <v>160</v>
      </c>
      <c r="J61" t="n">
        <v>270</v>
      </c>
      <c r="K61" t="n">
        <v>50</v>
      </c>
      <c r="M61" t="n">
        <v>0</v>
      </c>
    </row>
    <row r="62">
      <c r="A62" s="10" t="n">
        <v>46023</v>
      </c>
      <c r="B62" t="n">
        <v>1930</v>
      </c>
      <c r="C62" t="n">
        <v>0</v>
      </c>
      <c r="E62" t="n">
        <v>0</v>
      </c>
      <c r="F62" t="n">
        <v>160</v>
      </c>
      <c r="G62" t="n">
        <v>0</v>
      </c>
      <c r="H62" t="n">
        <v>1290</v>
      </c>
      <c r="I62" t="n">
        <v>160</v>
      </c>
      <c r="J62" t="n">
        <v>270</v>
      </c>
      <c r="K62" t="n">
        <v>50</v>
      </c>
      <c r="M62" t="n">
        <v>0</v>
      </c>
    </row>
    <row r="63">
      <c r="A63" s="10" t="n">
        <v>46054</v>
      </c>
      <c r="B63" t="n">
        <v>1930</v>
      </c>
      <c r="C63" t="n">
        <v>0</v>
      </c>
      <c r="E63" t="n">
        <v>0</v>
      </c>
      <c r="F63" t="n">
        <v>160</v>
      </c>
      <c r="G63" t="n">
        <v>0</v>
      </c>
      <c r="H63" t="n">
        <v>1290</v>
      </c>
      <c r="I63" t="n">
        <v>160</v>
      </c>
      <c r="J63" t="n">
        <v>270</v>
      </c>
      <c r="K63" t="n">
        <v>50</v>
      </c>
      <c r="M63" t="n">
        <v>0</v>
      </c>
    </row>
    <row r="64">
      <c r="A64" s="10" t="n">
        <v>46082</v>
      </c>
      <c r="B64" t="n">
        <v>1930</v>
      </c>
      <c r="C64" t="n">
        <v>0</v>
      </c>
      <c r="E64" t="n">
        <v>0</v>
      </c>
      <c r="F64" t="n">
        <v>160</v>
      </c>
      <c r="G64" t="n">
        <v>0</v>
      </c>
      <c r="H64" t="n">
        <v>1290</v>
      </c>
      <c r="I64" t="n">
        <v>160</v>
      </c>
      <c r="J64" t="n">
        <v>270</v>
      </c>
      <c r="K64" t="n">
        <v>50</v>
      </c>
      <c r="M64" t="n">
        <v>0</v>
      </c>
    </row>
    <row r="65">
      <c r="A65" s="10" t="n">
        <v>46113</v>
      </c>
      <c r="B65" t="n">
        <v>1930</v>
      </c>
      <c r="C65" t="n">
        <v>0</v>
      </c>
      <c r="E65" t="n">
        <v>0</v>
      </c>
      <c r="F65" t="n">
        <v>160</v>
      </c>
      <c r="G65" t="n">
        <v>0</v>
      </c>
      <c r="H65" t="n">
        <v>1290</v>
      </c>
      <c r="I65" t="n">
        <v>160</v>
      </c>
      <c r="J65" t="n">
        <v>270</v>
      </c>
      <c r="K65" t="n">
        <v>50</v>
      </c>
      <c r="M65" t="n">
        <v>0</v>
      </c>
    </row>
    <row r="66">
      <c r="A66" s="10" t="n">
        <v>46143</v>
      </c>
      <c r="B66" t="n">
        <v>1930</v>
      </c>
      <c r="C66" t="n">
        <v>0</v>
      </c>
      <c r="E66" t="n">
        <v>0</v>
      </c>
      <c r="F66" t="n">
        <v>160</v>
      </c>
      <c r="G66" t="n">
        <v>0</v>
      </c>
      <c r="H66" t="n">
        <v>1290</v>
      </c>
      <c r="I66" t="n">
        <v>160</v>
      </c>
      <c r="J66" t="n">
        <v>270</v>
      </c>
      <c r="K66" t="n">
        <v>50</v>
      </c>
      <c r="M66" t="n">
        <v>0</v>
      </c>
    </row>
    <row r="67">
      <c r="A67" s="10" t="n">
        <v>46174</v>
      </c>
      <c r="B67" t="n">
        <v>1930</v>
      </c>
      <c r="C67" t="n">
        <v>0</v>
      </c>
      <c r="E67" t="n">
        <v>0</v>
      </c>
      <c r="F67" t="n">
        <v>160</v>
      </c>
      <c r="G67" t="n">
        <v>0</v>
      </c>
      <c r="H67" t="n">
        <v>1290</v>
      </c>
      <c r="I67" t="n">
        <v>160</v>
      </c>
      <c r="J67" t="n">
        <v>270</v>
      </c>
      <c r="K67" t="n">
        <v>50</v>
      </c>
      <c r="M67" t="n">
        <v>0</v>
      </c>
    </row>
    <row r="68">
      <c r="A68" s="10" t="n">
        <v>46204</v>
      </c>
      <c r="B68" t="n">
        <v>1930</v>
      </c>
      <c r="C68" t="n">
        <v>0</v>
      </c>
      <c r="E68" t="n">
        <v>0</v>
      </c>
      <c r="F68" t="n">
        <v>160</v>
      </c>
      <c r="G68" t="n">
        <v>0</v>
      </c>
      <c r="H68" t="n">
        <v>1290</v>
      </c>
      <c r="I68" t="n">
        <v>160</v>
      </c>
      <c r="J68" t="n">
        <v>270</v>
      </c>
      <c r="K68" t="n">
        <v>50</v>
      </c>
      <c r="M68" t="n">
        <v>0</v>
      </c>
    </row>
    <row r="69">
      <c r="A69" s="10" t="n">
        <v>46235</v>
      </c>
      <c r="B69" t="n">
        <v>1930</v>
      </c>
      <c r="C69" t="n">
        <v>0</v>
      </c>
      <c r="E69" t="n">
        <v>0</v>
      </c>
      <c r="F69" t="n">
        <v>160</v>
      </c>
      <c r="G69" t="n">
        <v>0</v>
      </c>
      <c r="H69" t="n">
        <v>1290</v>
      </c>
      <c r="I69" t="n">
        <v>160</v>
      </c>
      <c r="J69" t="n">
        <v>270</v>
      </c>
      <c r="K69" t="n">
        <v>50</v>
      </c>
      <c r="M69" t="n">
        <v>0</v>
      </c>
    </row>
    <row r="70">
      <c r="A70" s="10" t="n">
        <v>46266</v>
      </c>
      <c r="B70" t="n">
        <v>1930</v>
      </c>
      <c r="C70" t="n">
        <v>0</v>
      </c>
      <c r="E70" t="n">
        <v>0</v>
      </c>
      <c r="F70" t="n">
        <v>160</v>
      </c>
      <c r="G70" t="n">
        <v>0</v>
      </c>
      <c r="H70" t="n">
        <v>1290</v>
      </c>
      <c r="I70" t="n">
        <v>160</v>
      </c>
      <c r="J70" t="n">
        <v>270</v>
      </c>
      <c r="K70" t="n">
        <v>50</v>
      </c>
      <c r="M70" t="n">
        <v>0</v>
      </c>
    </row>
    <row r="71">
      <c r="A71" s="10" t="n">
        <v>46296</v>
      </c>
      <c r="B71" t="n">
        <v>1930</v>
      </c>
      <c r="C71" t="n">
        <v>0</v>
      </c>
      <c r="E71" t="n">
        <v>0</v>
      </c>
      <c r="F71" t="n">
        <v>160</v>
      </c>
      <c r="G71" t="n">
        <v>0</v>
      </c>
      <c r="H71" t="n">
        <v>1290</v>
      </c>
      <c r="I71" t="n">
        <v>160</v>
      </c>
      <c r="J71" t="n">
        <v>270</v>
      </c>
      <c r="K71" t="n">
        <v>50</v>
      </c>
      <c r="M71" t="n">
        <v>0</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FALLBACK_EMBER</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FALLBACK_EMBER</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FALLBACK_EMBER</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FALLBACK_EMBER</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FALLBACK_EMBER</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FALLBACK_EMBER</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FALLBACK_EMBER</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FALLBACK_EMBER</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FALLBACK_EMBER</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FALLBACK_EMBER</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FALLBACK_EMBER</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FALLBACK_EMBER</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FALLBACK_EMBER</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FALLBACK_EMBER</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FALLBACK_EMBER</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FALLBACK_EMBER</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FALLBACK_EMBER</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FALLBACK_EMBER</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FALLBACK_EMBER</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FALLBACK_EMBER</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FALLBACK_EMBER</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FALLBACK_EMBER</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FALLBACK_EMBER</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FALLBACK_EMBER</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FALLBACK_EMBER</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FALLBACK_EMBER</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FALLBACK_EMBER</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FALLBACK_EMBER</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FALLBACK_EMBER</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FALLBACK_EMBER</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FALLBACK_EMBER</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FALLBACK_EMBER</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FALLBACK_EMBER</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FALLBACK_EMBER</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FALLBACK_EMBER</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FALLBACK_EMBER</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FALLBACK_EMBER</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FALLBACK_EMBER</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FALLBACK_EMBER</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FALLBACK_EMBER</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FALLBACK_EMBER</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FALLBACK_EMBER</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FALLBACK_EMBER</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FALLBACK_EMBER</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FALLBACK_EMBER</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FALLBACK_EMBER</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FALLBACK_EMBER</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FALLBACK_EMBER</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FALLBACK_EMBER</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FALLBACK_EMBER</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FALLBACK_EMBER</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FALLBACK_EMBER</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FALLBACK_EMBER</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FALLBACK_EMBER</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FALLBACK_EMBER</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FALLBACK_EMBER</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FALLBACK_EMBER</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FALLBACK_EMBER</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FALLBACK_EMBER</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FALLBACK_EMBER</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FALLBACK_EMBER</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FALLBACK_EMBER</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FALLBACK_EMBER</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FALLBACK_EMBER</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FALLBACK_EMBER</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FALLBACK_EMBER</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FALLBACK_EMBER</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FALLBACK_EMBER</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FALLBACK_EMBER</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FALLBACK_EMBER</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0.88</v>
      </c>
      <c r="C2" t="n">
        <v>0.83</v>
      </c>
      <c r="D2" t="n">
        <v>0</v>
      </c>
      <c r="E2" t="n">
        <v>0.01</v>
      </c>
      <c r="F2" t="n">
        <v>0.2</v>
      </c>
      <c r="G2" t="n">
        <v>0</v>
      </c>
      <c r="H2" t="n">
        <v>0</v>
      </c>
      <c r="I2" t="n">
        <v>0</v>
      </c>
    </row>
    <row r="3">
      <c r="A3" s="8" t="n">
        <v>44228</v>
      </c>
      <c r="B3" t="n">
        <v>0.88</v>
      </c>
      <c r="C3" t="n">
        <v>0.83</v>
      </c>
      <c r="D3" t="n">
        <v>0</v>
      </c>
      <c r="E3" t="n">
        <v>0.01</v>
      </c>
      <c r="F3" t="n">
        <v>0.2</v>
      </c>
      <c r="G3" t="n">
        <v>0</v>
      </c>
      <c r="H3" t="n">
        <v>0</v>
      </c>
      <c r="I3" t="n">
        <v>0</v>
      </c>
    </row>
    <row r="4">
      <c r="A4" s="8" t="n">
        <v>44256</v>
      </c>
      <c r="B4" t="n">
        <v>0.88</v>
      </c>
      <c r="C4" t="n">
        <v>0.83</v>
      </c>
      <c r="D4" t="n">
        <v>0</v>
      </c>
      <c r="E4" t="n">
        <v>0.01</v>
      </c>
      <c r="F4" t="n">
        <v>0.2</v>
      </c>
      <c r="G4" t="n">
        <v>0</v>
      </c>
      <c r="H4" t="n">
        <v>0</v>
      </c>
      <c r="I4" t="n">
        <v>0</v>
      </c>
    </row>
    <row r="5">
      <c r="A5" s="8" t="n">
        <v>44287</v>
      </c>
      <c r="B5" t="n">
        <v>0.88</v>
      </c>
      <c r="C5" t="n">
        <v>0.83</v>
      </c>
      <c r="D5" t="n">
        <v>0</v>
      </c>
      <c r="E5" t="n">
        <v>0.01</v>
      </c>
      <c r="F5" t="n">
        <v>0.2</v>
      </c>
      <c r="G5" t="n">
        <v>0</v>
      </c>
      <c r="H5" t="n">
        <v>0</v>
      </c>
      <c r="I5" t="n">
        <v>0</v>
      </c>
    </row>
    <row r="6">
      <c r="A6" s="8" t="n">
        <v>44317</v>
      </c>
      <c r="B6" t="n">
        <v>0.88</v>
      </c>
      <c r="C6" t="n">
        <v>0.83</v>
      </c>
      <c r="D6" t="n">
        <v>0</v>
      </c>
      <c r="E6" t="n">
        <v>0.01</v>
      </c>
      <c r="F6" t="n">
        <v>0.2</v>
      </c>
      <c r="G6" t="n">
        <v>0</v>
      </c>
      <c r="H6" t="n">
        <v>0</v>
      </c>
      <c r="I6" t="n">
        <v>0</v>
      </c>
    </row>
    <row r="7">
      <c r="A7" s="8" t="n">
        <v>44348</v>
      </c>
      <c r="B7" t="n">
        <v>0.88</v>
      </c>
      <c r="C7" t="n">
        <v>0.83</v>
      </c>
      <c r="D7" t="n">
        <v>0</v>
      </c>
      <c r="E7" t="n">
        <v>0.01</v>
      </c>
      <c r="F7" t="n">
        <v>0.2</v>
      </c>
      <c r="G7" t="n">
        <v>0</v>
      </c>
      <c r="H7" t="n">
        <v>0</v>
      </c>
      <c r="I7" t="n">
        <v>0</v>
      </c>
    </row>
    <row r="8">
      <c r="A8" s="8" t="n">
        <v>44378</v>
      </c>
      <c r="B8" t="n">
        <v>0.88</v>
      </c>
      <c r="C8" t="n">
        <v>0.83</v>
      </c>
      <c r="D8" t="n">
        <v>0</v>
      </c>
      <c r="E8" t="n">
        <v>0.01</v>
      </c>
      <c r="F8" t="n">
        <v>0.2</v>
      </c>
      <c r="G8" t="n">
        <v>0</v>
      </c>
      <c r="H8" t="n">
        <v>0</v>
      </c>
      <c r="I8" t="n">
        <v>0</v>
      </c>
    </row>
    <row r="9">
      <c r="A9" s="8" t="n">
        <v>44409</v>
      </c>
      <c r="B9" t="n">
        <v>0.88</v>
      </c>
      <c r="C9" t="n">
        <v>0.83</v>
      </c>
      <c r="D9" t="n">
        <v>0</v>
      </c>
      <c r="E9" t="n">
        <v>0.01</v>
      </c>
      <c r="F9" t="n">
        <v>0.2</v>
      </c>
      <c r="G9" t="n">
        <v>0</v>
      </c>
      <c r="H9" t="n">
        <v>0</v>
      </c>
      <c r="I9" t="n">
        <v>0</v>
      </c>
    </row>
    <row r="10">
      <c r="A10" s="8" t="n">
        <v>44440</v>
      </c>
      <c r="B10" t="n">
        <v>0.88</v>
      </c>
      <c r="C10" t="n">
        <v>0.83</v>
      </c>
      <c r="D10" t="n">
        <v>0</v>
      </c>
      <c r="E10" t="n">
        <v>0.01</v>
      </c>
      <c r="F10" t="n">
        <v>0.2</v>
      </c>
      <c r="G10" t="n">
        <v>0</v>
      </c>
      <c r="H10" t="n">
        <v>0</v>
      </c>
      <c r="I10" t="n">
        <v>0</v>
      </c>
    </row>
    <row r="11">
      <c r="A11" s="8" t="n">
        <v>44470</v>
      </c>
      <c r="B11" t="n">
        <v>0.88</v>
      </c>
      <c r="C11" t="n">
        <v>0.83</v>
      </c>
      <c r="D11" t="n">
        <v>0</v>
      </c>
      <c r="E11" t="n">
        <v>0.01</v>
      </c>
      <c r="F11" t="n">
        <v>0.2</v>
      </c>
      <c r="G11" t="n">
        <v>0</v>
      </c>
      <c r="H11" t="n">
        <v>0</v>
      </c>
      <c r="I11" t="n">
        <v>0</v>
      </c>
    </row>
    <row r="12">
      <c r="A12" s="8" t="n">
        <v>44501</v>
      </c>
      <c r="B12" t="n">
        <v>0.88</v>
      </c>
      <c r="C12" t="n">
        <v>0.83</v>
      </c>
      <c r="D12" t="n">
        <v>0</v>
      </c>
      <c r="E12" t="n">
        <v>0.01</v>
      </c>
      <c r="F12" t="n">
        <v>0.2</v>
      </c>
      <c r="G12" t="n">
        <v>0</v>
      </c>
      <c r="H12" t="n">
        <v>0</v>
      </c>
      <c r="I12" t="n">
        <v>0</v>
      </c>
    </row>
    <row r="13">
      <c r="A13" s="8" t="n">
        <v>44531</v>
      </c>
      <c r="B13" t="n">
        <v>0.88</v>
      </c>
      <c r="C13" t="n">
        <v>0.83</v>
      </c>
      <c r="D13" t="n">
        <v>0</v>
      </c>
      <c r="E13" t="n">
        <v>0.01</v>
      </c>
      <c r="F13" t="n">
        <v>0.2</v>
      </c>
      <c r="G13" t="n">
        <v>0</v>
      </c>
      <c r="H13" t="n">
        <v>0</v>
      </c>
      <c r="I13" t="n">
        <v>0</v>
      </c>
    </row>
    <row r="14">
      <c r="A14" s="8" t="n">
        <v>44562</v>
      </c>
      <c r="B14" t="n">
        <v>0.88</v>
      </c>
      <c r="C14" t="n">
        <v>0.83</v>
      </c>
      <c r="D14" t="n">
        <v>0</v>
      </c>
      <c r="E14" t="n">
        <v>0.01</v>
      </c>
      <c r="F14" t="n">
        <v>0.2</v>
      </c>
      <c r="G14" t="n">
        <v>0</v>
      </c>
      <c r="H14" t="n">
        <v>0</v>
      </c>
      <c r="I14" t="n">
        <v>0</v>
      </c>
    </row>
    <row r="15">
      <c r="A15" s="8" t="n">
        <v>44593</v>
      </c>
      <c r="B15" t="n">
        <v>0.88</v>
      </c>
      <c r="C15" t="n">
        <v>0.83</v>
      </c>
      <c r="D15" t="n">
        <v>0</v>
      </c>
      <c r="E15" t="n">
        <v>0.01</v>
      </c>
      <c r="F15" t="n">
        <v>0.2</v>
      </c>
      <c r="G15" t="n">
        <v>0</v>
      </c>
      <c r="H15" t="n">
        <v>0</v>
      </c>
      <c r="I15" t="n">
        <v>0</v>
      </c>
    </row>
    <row r="16">
      <c r="A16" s="8" t="n">
        <v>44621</v>
      </c>
      <c r="B16" t="n">
        <v>0.88</v>
      </c>
      <c r="C16" t="n">
        <v>0.83</v>
      </c>
      <c r="D16" t="n">
        <v>0</v>
      </c>
      <c r="E16" t="n">
        <v>0.01</v>
      </c>
      <c r="F16" t="n">
        <v>0.2</v>
      </c>
      <c r="G16" t="n">
        <v>0</v>
      </c>
      <c r="H16" t="n">
        <v>0</v>
      </c>
      <c r="I16" t="n">
        <v>0</v>
      </c>
    </row>
    <row r="17">
      <c r="A17" s="8" t="n">
        <v>44652</v>
      </c>
      <c r="B17" t="n">
        <v>0.88</v>
      </c>
      <c r="C17" t="n">
        <v>0.83</v>
      </c>
      <c r="D17" t="n">
        <v>0</v>
      </c>
      <c r="E17" t="n">
        <v>0.01</v>
      </c>
      <c r="F17" t="n">
        <v>0.2</v>
      </c>
      <c r="G17" t="n">
        <v>0</v>
      </c>
      <c r="H17" t="n">
        <v>0</v>
      </c>
      <c r="I17" t="n">
        <v>0</v>
      </c>
    </row>
    <row r="18">
      <c r="A18" s="8" t="n">
        <v>44682</v>
      </c>
      <c r="B18" t="n">
        <v>0.88</v>
      </c>
      <c r="C18" t="n">
        <v>0.83</v>
      </c>
      <c r="D18" t="n">
        <v>0</v>
      </c>
      <c r="E18" t="n">
        <v>0.01</v>
      </c>
      <c r="F18" t="n">
        <v>0.2</v>
      </c>
      <c r="G18" t="n">
        <v>0</v>
      </c>
      <c r="H18" t="n">
        <v>0</v>
      </c>
      <c r="I18" t="n">
        <v>0</v>
      </c>
    </row>
    <row r="19">
      <c r="A19" s="8" t="n">
        <v>44713</v>
      </c>
      <c r="B19" t="n">
        <v>0.88</v>
      </c>
      <c r="C19" t="n">
        <v>0.83</v>
      </c>
      <c r="D19" t="n">
        <v>0</v>
      </c>
      <c r="E19" t="n">
        <v>0.01</v>
      </c>
      <c r="F19" t="n">
        <v>0.2</v>
      </c>
      <c r="G19" t="n">
        <v>0</v>
      </c>
      <c r="H19" t="n">
        <v>0</v>
      </c>
      <c r="I19" t="n">
        <v>0</v>
      </c>
    </row>
    <row r="20">
      <c r="A20" s="8" t="n">
        <v>44743</v>
      </c>
      <c r="B20" t="n">
        <v>0.88</v>
      </c>
      <c r="C20" t="n">
        <v>0.83</v>
      </c>
      <c r="D20" t="n">
        <v>0</v>
      </c>
      <c r="E20" t="n">
        <v>0.01</v>
      </c>
      <c r="F20" t="n">
        <v>0.2</v>
      </c>
      <c r="G20" t="n">
        <v>0</v>
      </c>
      <c r="H20" t="n">
        <v>0</v>
      </c>
      <c r="I20" t="n">
        <v>0</v>
      </c>
    </row>
    <row r="21">
      <c r="A21" s="8" t="n">
        <v>44774</v>
      </c>
      <c r="B21" t="n">
        <v>0.88</v>
      </c>
      <c r="C21" t="n">
        <v>0.83</v>
      </c>
      <c r="D21" t="n">
        <v>0</v>
      </c>
      <c r="E21" t="n">
        <v>0.01</v>
      </c>
      <c r="F21" t="n">
        <v>0.2</v>
      </c>
      <c r="G21" t="n">
        <v>0</v>
      </c>
      <c r="H21" t="n">
        <v>0</v>
      </c>
      <c r="I21" t="n">
        <v>0</v>
      </c>
    </row>
    <row r="22">
      <c r="A22" s="8" t="n">
        <v>44805</v>
      </c>
      <c r="B22" t="n">
        <v>0.88</v>
      </c>
      <c r="C22" t="n">
        <v>0.83</v>
      </c>
      <c r="D22" t="n">
        <v>0</v>
      </c>
      <c r="E22" t="n">
        <v>0.01</v>
      </c>
      <c r="F22" t="n">
        <v>0.2</v>
      </c>
      <c r="G22" t="n">
        <v>0</v>
      </c>
      <c r="H22" t="n">
        <v>0</v>
      </c>
      <c r="I22" t="n">
        <v>0</v>
      </c>
    </row>
    <row r="23">
      <c r="A23" s="8" t="n">
        <v>44835</v>
      </c>
      <c r="B23" t="n">
        <v>0.88</v>
      </c>
      <c r="C23" t="n">
        <v>0.83</v>
      </c>
      <c r="D23" t="n">
        <v>0</v>
      </c>
      <c r="E23" t="n">
        <v>0.01</v>
      </c>
      <c r="F23" t="n">
        <v>0.2</v>
      </c>
      <c r="G23" t="n">
        <v>0</v>
      </c>
      <c r="H23" t="n">
        <v>0</v>
      </c>
      <c r="I23" t="n">
        <v>0</v>
      </c>
    </row>
    <row r="24">
      <c r="A24" s="8" t="n">
        <v>44866</v>
      </c>
      <c r="B24" t="n">
        <v>0.88</v>
      </c>
      <c r="C24" t="n">
        <v>0.83</v>
      </c>
      <c r="D24" t="n">
        <v>0</v>
      </c>
      <c r="E24" t="n">
        <v>0.01</v>
      </c>
      <c r="F24" t="n">
        <v>0.2</v>
      </c>
      <c r="G24" t="n">
        <v>0</v>
      </c>
      <c r="H24" t="n">
        <v>0</v>
      </c>
      <c r="I24" t="n">
        <v>0</v>
      </c>
    </row>
    <row r="25">
      <c r="A25" s="8" t="n">
        <v>44896</v>
      </c>
      <c r="B25" t="n">
        <v>0.88</v>
      </c>
      <c r="C25" t="n">
        <v>0.83</v>
      </c>
      <c r="D25" t="n">
        <v>0</v>
      </c>
      <c r="E25" t="n">
        <v>0.01</v>
      </c>
      <c r="F25" t="n">
        <v>0.2</v>
      </c>
      <c r="G25" t="n">
        <v>0</v>
      </c>
      <c r="H25" t="n">
        <v>0</v>
      </c>
      <c r="I25" t="n">
        <v>0</v>
      </c>
    </row>
    <row r="26">
      <c r="A26" s="8" t="n">
        <v>44927</v>
      </c>
      <c r="B26" t="n">
        <v>0.88</v>
      </c>
      <c r="C26" t="n">
        <v>1.08</v>
      </c>
      <c r="D26" t="n">
        <v>0</v>
      </c>
      <c r="E26" t="n">
        <v>0.01</v>
      </c>
      <c r="F26" t="n">
        <v>0.2</v>
      </c>
      <c r="G26" t="n">
        <v>0</v>
      </c>
      <c r="H26" t="n">
        <v>0</v>
      </c>
      <c r="I26" t="n">
        <v>0</v>
      </c>
    </row>
    <row r="27">
      <c r="A27" s="8" t="n">
        <v>44958</v>
      </c>
      <c r="B27" t="n">
        <v>0.88</v>
      </c>
      <c r="C27" t="n">
        <v>1.08</v>
      </c>
      <c r="D27" t="n">
        <v>0</v>
      </c>
      <c r="E27" t="n">
        <v>0.0125</v>
      </c>
      <c r="F27" t="n">
        <v>0.2</v>
      </c>
      <c r="G27" t="n">
        <v>0</v>
      </c>
      <c r="H27" t="n">
        <v>0</v>
      </c>
      <c r="I27" t="n">
        <v>0</v>
      </c>
    </row>
    <row r="28">
      <c r="A28" s="8" t="n">
        <v>44986</v>
      </c>
      <c r="B28" t="n">
        <v>0.88</v>
      </c>
      <c r="C28" t="n">
        <v>1.08</v>
      </c>
      <c r="D28" t="n">
        <v>0</v>
      </c>
      <c r="E28" t="n">
        <v>0.015</v>
      </c>
      <c r="F28" t="n">
        <v>0.2</v>
      </c>
      <c r="G28" t="n">
        <v>0</v>
      </c>
      <c r="H28" t="n">
        <v>0</v>
      </c>
      <c r="I28" t="n">
        <v>0</v>
      </c>
    </row>
    <row r="29">
      <c r="A29" s="8" t="n">
        <v>45017</v>
      </c>
      <c r="B29" t="n">
        <v>0.88</v>
      </c>
      <c r="C29" t="n">
        <v>1.08</v>
      </c>
      <c r="D29" t="n">
        <v>0</v>
      </c>
      <c r="E29" t="n">
        <v>0.0175</v>
      </c>
      <c r="F29" t="n">
        <v>0.2</v>
      </c>
      <c r="G29" t="n">
        <v>0</v>
      </c>
      <c r="H29" t="n">
        <v>0</v>
      </c>
      <c r="I29" t="n">
        <v>0</v>
      </c>
    </row>
    <row r="30">
      <c r="A30" s="8" t="n">
        <v>45047</v>
      </c>
      <c r="B30" t="n">
        <v>0.88</v>
      </c>
      <c r="C30" t="n">
        <v>1.08</v>
      </c>
      <c r="D30" t="n">
        <v>0</v>
      </c>
      <c r="E30" t="n">
        <v>0.02</v>
      </c>
      <c r="F30" t="n">
        <v>0.2</v>
      </c>
      <c r="G30" t="n">
        <v>0</v>
      </c>
      <c r="H30" t="n">
        <v>0</v>
      </c>
      <c r="I30" t="n">
        <v>0</v>
      </c>
    </row>
    <row r="31">
      <c r="A31" s="8" t="n">
        <v>45078</v>
      </c>
      <c r="B31" t="n">
        <v>0.88</v>
      </c>
      <c r="C31" t="n">
        <v>1.08</v>
      </c>
      <c r="D31" t="n">
        <v>0</v>
      </c>
      <c r="E31" t="n">
        <v>0.0225</v>
      </c>
      <c r="F31" t="n">
        <v>0.2</v>
      </c>
      <c r="G31" t="n">
        <v>0</v>
      </c>
      <c r="H31" t="n">
        <v>0</v>
      </c>
      <c r="I31" t="n">
        <v>0</v>
      </c>
    </row>
    <row r="32">
      <c r="A32" s="8" t="n">
        <v>45108</v>
      </c>
      <c r="B32" t="n">
        <v>0.88</v>
      </c>
      <c r="C32" t="n">
        <v>1.08</v>
      </c>
      <c r="D32" t="n">
        <v>0</v>
      </c>
      <c r="E32" t="n">
        <v>0.025</v>
      </c>
      <c r="F32" t="n">
        <v>0.2</v>
      </c>
      <c r="G32" t="n">
        <v>0</v>
      </c>
      <c r="H32" t="n">
        <v>0</v>
      </c>
      <c r="I32" t="n">
        <v>0</v>
      </c>
    </row>
    <row r="33">
      <c r="A33" s="8" t="n">
        <v>45139</v>
      </c>
      <c r="B33" t="n">
        <v>0.88</v>
      </c>
      <c r="C33" t="n">
        <v>1.08</v>
      </c>
      <c r="D33" t="n">
        <v>0</v>
      </c>
      <c r="E33" t="n">
        <v>0.0275</v>
      </c>
      <c r="F33" t="n">
        <v>0.2</v>
      </c>
      <c r="G33" t="n">
        <v>0</v>
      </c>
      <c r="H33" t="n">
        <v>0</v>
      </c>
      <c r="I33" t="n">
        <v>0</v>
      </c>
    </row>
    <row r="34">
      <c r="A34" s="8" t="n">
        <v>45170</v>
      </c>
      <c r="B34" t="n">
        <v>0.88</v>
      </c>
      <c r="C34" t="n">
        <v>1.08</v>
      </c>
      <c r="D34" t="n">
        <v>0</v>
      </c>
      <c r="E34" t="n">
        <v>0.03</v>
      </c>
      <c r="F34" t="n">
        <v>0.2</v>
      </c>
      <c r="G34" t="n">
        <v>0</v>
      </c>
      <c r="H34" t="n">
        <v>0</v>
      </c>
      <c r="I34" t="n">
        <v>0</v>
      </c>
    </row>
    <row r="35">
      <c r="A35" s="8" t="n">
        <v>45200</v>
      </c>
      <c r="B35" t="n">
        <v>0.88</v>
      </c>
      <c r="C35" t="n">
        <v>1.08</v>
      </c>
      <c r="D35" t="n">
        <v>0</v>
      </c>
      <c r="E35" t="n">
        <v>0.0325</v>
      </c>
      <c r="F35" t="n">
        <v>0.2</v>
      </c>
      <c r="G35" t="n">
        <v>0</v>
      </c>
      <c r="H35" t="n">
        <v>0</v>
      </c>
      <c r="I35" t="n">
        <v>0</v>
      </c>
    </row>
    <row r="36">
      <c r="A36" s="8" t="n">
        <v>45231</v>
      </c>
      <c r="B36" t="n">
        <v>0.88</v>
      </c>
      <c r="C36" t="n">
        <v>1.08</v>
      </c>
      <c r="D36" t="n">
        <v>0</v>
      </c>
      <c r="E36" t="n">
        <v>0.035</v>
      </c>
      <c r="F36" t="n">
        <v>0.2</v>
      </c>
      <c r="G36" t="n">
        <v>0</v>
      </c>
      <c r="H36" t="n">
        <v>0</v>
      </c>
      <c r="I36" t="n">
        <v>0</v>
      </c>
    </row>
    <row r="37">
      <c r="A37" s="8" t="n">
        <v>45261</v>
      </c>
      <c r="B37" t="n">
        <v>0.88</v>
      </c>
      <c r="C37" t="n">
        <v>1.08</v>
      </c>
      <c r="D37" t="n">
        <v>0</v>
      </c>
      <c r="E37" t="n">
        <v>0.0375</v>
      </c>
      <c r="F37" t="n">
        <v>0.2</v>
      </c>
      <c r="G37" t="n">
        <v>0</v>
      </c>
      <c r="H37" t="n">
        <v>0</v>
      </c>
      <c r="I37" t="n">
        <v>0</v>
      </c>
    </row>
    <row r="38">
      <c r="A38" s="8" t="n">
        <v>45292</v>
      </c>
      <c r="B38" t="n">
        <v>0.88</v>
      </c>
      <c r="C38" t="n">
        <v>1.47</v>
      </c>
      <c r="D38" t="n">
        <v>0</v>
      </c>
      <c r="E38" t="n">
        <v>0.04</v>
      </c>
      <c r="F38" t="n">
        <v>0.2</v>
      </c>
      <c r="G38" t="n">
        <v>0</v>
      </c>
      <c r="H38" t="n">
        <v>0</v>
      </c>
      <c r="I38" t="n">
        <v>0</v>
      </c>
    </row>
    <row r="39">
      <c r="A39" s="8" t="n">
        <v>45323</v>
      </c>
      <c r="B39" t="n">
        <v>0.88</v>
      </c>
      <c r="C39" t="n">
        <v>1.47</v>
      </c>
      <c r="D39" t="n">
        <v>0</v>
      </c>
      <c r="E39" t="n">
        <v>0.04</v>
      </c>
      <c r="F39" t="n">
        <v>0.2</v>
      </c>
      <c r="G39" t="n">
        <v>0</v>
      </c>
      <c r="H39" t="n">
        <v>0</v>
      </c>
      <c r="I39" t="n">
        <v>0</v>
      </c>
    </row>
    <row r="40">
      <c r="A40" s="8" t="n">
        <v>45352</v>
      </c>
      <c r="B40" t="n">
        <v>0.88</v>
      </c>
      <c r="C40" t="n">
        <v>1.47</v>
      </c>
      <c r="D40" t="n">
        <v>0</v>
      </c>
      <c r="E40" t="n">
        <v>0.04</v>
      </c>
      <c r="F40" t="n">
        <v>0.2</v>
      </c>
      <c r="G40" t="n">
        <v>0</v>
      </c>
      <c r="H40" t="n">
        <v>0</v>
      </c>
      <c r="I40" t="n">
        <v>0</v>
      </c>
    </row>
    <row r="41">
      <c r="A41" s="8" t="n">
        <v>45383</v>
      </c>
      <c r="B41" t="n">
        <v>0.88</v>
      </c>
      <c r="C41" t="n">
        <v>1.47</v>
      </c>
      <c r="D41" t="n">
        <v>0</v>
      </c>
      <c r="E41" t="n">
        <v>0.04</v>
      </c>
      <c r="F41" t="n">
        <v>0.2</v>
      </c>
      <c r="G41" t="n">
        <v>0</v>
      </c>
      <c r="H41" t="n">
        <v>0</v>
      </c>
      <c r="I41" t="n">
        <v>0</v>
      </c>
    </row>
    <row r="42">
      <c r="A42" s="8" t="n">
        <v>45413</v>
      </c>
      <c r="B42" t="n">
        <v>0.88</v>
      </c>
      <c r="C42" t="n">
        <v>1.47</v>
      </c>
      <c r="D42" t="n">
        <v>0</v>
      </c>
      <c r="E42" t="n">
        <v>0.04</v>
      </c>
      <c r="F42" t="n">
        <v>0.2</v>
      </c>
      <c r="G42" t="n">
        <v>0</v>
      </c>
      <c r="H42" t="n">
        <v>0</v>
      </c>
      <c r="I42" t="n">
        <v>0</v>
      </c>
    </row>
    <row r="43">
      <c r="A43" s="8" t="n">
        <v>45444</v>
      </c>
      <c r="B43" t="n">
        <v>0.88</v>
      </c>
      <c r="C43" t="n">
        <v>1.47</v>
      </c>
      <c r="D43" t="n">
        <v>0</v>
      </c>
      <c r="E43" t="n">
        <v>0.04</v>
      </c>
      <c r="F43" t="n">
        <v>0.2</v>
      </c>
      <c r="G43" t="n">
        <v>0</v>
      </c>
      <c r="H43" t="n">
        <v>0</v>
      </c>
      <c r="I43" t="n">
        <v>0</v>
      </c>
    </row>
    <row r="44">
      <c r="A44" s="8" t="n">
        <v>45474</v>
      </c>
      <c r="B44" t="n">
        <v>0.88</v>
      </c>
      <c r="C44" t="n">
        <v>1.47</v>
      </c>
      <c r="D44" t="n">
        <v>0</v>
      </c>
      <c r="E44" t="n">
        <v>0.04</v>
      </c>
      <c r="F44" t="n">
        <v>0.2</v>
      </c>
      <c r="G44" t="n">
        <v>0</v>
      </c>
      <c r="H44" t="n">
        <v>0</v>
      </c>
      <c r="I44" t="n">
        <v>0</v>
      </c>
    </row>
    <row r="45">
      <c r="A45" s="8" t="n">
        <v>45505</v>
      </c>
      <c r="B45" t="n">
        <v>0.88</v>
      </c>
      <c r="C45" t="n">
        <v>1.47</v>
      </c>
      <c r="D45" t="n">
        <v>0</v>
      </c>
      <c r="E45" t="n">
        <v>0.04</v>
      </c>
      <c r="F45" t="n">
        <v>0.2</v>
      </c>
      <c r="G45" t="n">
        <v>0</v>
      </c>
      <c r="H45" t="n">
        <v>0</v>
      </c>
      <c r="I45" t="n">
        <v>0</v>
      </c>
    </row>
    <row r="46">
      <c r="A46" s="8" t="n">
        <v>45536</v>
      </c>
      <c r="B46" t="n">
        <v>0.88</v>
      </c>
      <c r="C46" t="n">
        <v>1.47</v>
      </c>
      <c r="D46" t="n">
        <v>0</v>
      </c>
      <c r="E46" t="n">
        <v>0.04</v>
      </c>
      <c r="F46" t="n">
        <v>0.2</v>
      </c>
      <c r="G46" t="n">
        <v>0</v>
      </c>
      <c r="H46" t="n">
        <v>0</v>
      </c>
      <c r="I46" t="n">
        <v>0</v>
      </c>
    </row>
    <row r="47">
      <c r="A47" s="8" t="n">
        <v>45566</v>
      </c>
      <c r="B47" t="n">
        <v>0.88</v>
      </c>
      <c r="C47" t="n">
        <v>1.47</v>
      </c>
      <c r="D47" t="n">
        <v>0</v>
      </c>
      <c r="E47" t="n">
        <v>0.04</v>
      </c>
      <c r="F47" t="n">
        <v>0.2</v>
      </c>
      <c r="G47" t="n">
        <v>0</v>
      </c>
      <c r="H47" t="n">
        <v>0</v>
      </c>
      <c r="I47" t="n">
        <v>0</v>
      </c>
    </row>
    <row r="48">
      <c r="A48" s="8" t="n">
        <v>45597</v>
      </c>
      <c r="B48" t="n">
        <v>0.88</v>
      </c>
      <c r="C48" t="n">
        <v>1.47</v>
      </c>
      <c r="D48" t="n">
        <v>0</v>
      </c>
      <c r="E48" t="n">
        <v>0.04</v>
      </c>
      <c r="F48" t="n">
        <v>0.2</v>
      </c>
      <c r="G48" t="n">
        <v>0</v>
      </c>
      <c r="H48" t="n">
        <v>0</v>
      </c>
      <c r="I48" t="n">
        <v>0</v>
      </c>
    </row>
    <row r="49">
      <c r="A49" s="8" t="n">
        <v>45627</v>
      </c>
      <c r="B49" t="n">
        <v>0.88</v>
      </c>
      <c r="C49" t="n">
        <v>1.47</v>
      </c>
      <c r="D49" t="n">
        <v>0</v>
      </c>
      <c r="E49" t="n">
        <v>0.04</v>
      </c>
      <c r="F49" t="n">
        <v>0.2</v>
      </c>
      <c r="G49" t="n">
        <v>0</v>
      </c>
      <c r="H49" t="n">
        <v>0</v>
      </c>
      <c r="I49" t="n">
        <v>0</v>
      </c>
    </row>
    <row r="50">
      <c r="A50" s="8" t="n">
        <v>45658</v>
      </c>
      <c r="B50" t="n">
        <v>0.99</v>
      </c>
      <c r="C50" t="n">
        <v>1.47</v>
      </c>
      <c r="D50" t="n">
        <v>0</v>
      </c>
      <c r="E50" t="n">
        <v>0.04</v>
      </c>
      <c r="F50" t="n">
        <v>0.2</v>
      </c>
      <c r="G50" t="n">
        <v>0</v>
      </c>
      <c r="H50" t="n">
        <v>0</v>
      </c>
      <c r="I50" t="n">
        <v>0</v>
      </c>
    </row>
    <row r="51">
      <c r="A51" s="8" t="n">
        <v>45689</v>
      </c>
      <c r="B51" t="n">
        <v>0.99</v>
      </c>
      <c r="C51" t="n">
        <v>1.47</v>
      </c>
      <c r="D51" t="n">
        <v>0</v>
      </c>
      <c r="E51" t="n">
        <v>0.04</v>
      </c>
      <c r="F51" t="n">
        <v>0.2</v>
      </c>
      <c r="G51" t="n">
        <v>0</v>
      </c>
      <c r="H51" t="n">
        <v>0</v>
      </c>
      <c r="I51" t="n">
        <v>0</v>
      </c>
    </row>
    <row r="52">
      <c r="A52" s="8" t="n">
        <v>45717</v>
      </c>
      <c r="B52" t="n">
        <v>0.99</v>
      </c>
      <c r="C52" t="n">
        <v>1.47</v>
      </c>
      <c r="D52" t="n">
        <v>0</v>
      </c>
      <c r="E52" t="n">
        <v>0.04</v>
      </c>
      <c r="F52" t="n">
        <v>0.2</v>
      </c>
      <c r="G52" t="n">
        <v>0</v>
      </c>
      <c r="H52" t="n">
        <v>0</v>
      </c>
      <c r="I52" t="n">
        <v>0</v>
      </c>
    </row>
    <row r="53">
      <c r="A53" s="8" t="n">
        <v>45748</v>
      </c>
      <c r="B53" t="n">
        <v>0.99</v>
      </c>
      <c r="C53" t="n">
        <v>1.47</v>
      </c>
      <c r="D53" t="n">
        <v>0</v>
      </c>
      <c r="E53" t="n">
        <v>0.04</v>
      </c>
      <c r="F53" t="n">
        <v>0.2</v>
      </c>
      <c r="G53" t="n">
        <v>0</v>
      </c>
      <c r="H53" t="n">
        <v>0</v>
      </c>
      <c r="I53" t="n">
        <v>0</v>
      </c>
    </row>
    <row r="54">
      <c r="A54" s="8" t="n">
        <v>45778</v>
      </c>
      <c r="B54" t="n">
        <v>0.99</v>
      </c>
      <c r="C54" t="n">
        <v>1.47</v>
      </c>
      <c r="D54" t="n">
        <v>0</v>
      </c>
      <c r="E54" t="n">
        <v>0.04</v>
      </c>
      <c r="F54" t="n">
        <v>0.2</v>
      </c>
      <c r="G54" t="n">
        <v>0</v>
      </c>
      <c r="H54" t="n">
        <v>0</v>
      </c>
      <c r="I54" t="n">
        <v>0</v>
      </c>
    </row>
    <row r="55">
      <c r="A55" s="8" t="n">
        <v>45809</v>
      </c>
      <c r="B55" t="n">
        <v>0.99</v>
      </c>
      <c r="C55" t="n">
        <v>1.47</v>
      </c>
      <c r="D55" t="n">
        <v>0</v>
      </c>
      <c r="E55" t="n">
        <v>0.04</v>
      </c>
      <c r="F55" t="n">
        <v>0.2</v>
      </c>
      <c r="G55" t="n">
        <v>0</v>
      </c>
      <c r="H55" t="n">
        <v>0</v>
      </c>
      <c r="I55" t="n">
        <v>0</v>
      </c>
    </row>
    <row r="56">
      <c r="A56" s="8" t="n">
        <v>45839</v>
      </c>
      <c r="B56" t="n">
        <v>0.99</v>
      </c>
      <c r="C56" t="n">
        <v>1.47</v>
      </c>
      <c r="D56" t="n">
        <v>0</v>
      </c>
      <c r="E56" t="n">
        <v>0.04</v>
      </c>
      <c r="F56" t="n">
        <v>0.2</v>
      </c>
      <c r="G56" t="n">
        <v>0</v>
      </c>
      <c r="H56" t="n">
        <v>0</v>
      </c>
      <c r="I56" t="n">
        <v>0</v>
      </c>
    </row>
    <row r="57">
      <c r="A57" s="8" t="n">
        <v>45870</v>
      </c>
      <c r="B57" t="n">
        <v>0.99</v>
      </c>
      <c r="C57" t="n">
        <v>1.47</v>
      </c>
      <c r="D57" t="n">
        <v>0</v>
      </c>
      <c r="E57" t="n">
        <v>0.04</v>
      </c>
      <c r="F57" t="n">
        <v>0.2</v>
      </c>
      <c r="G57" t="n">
        <v>0</v>
      </c>
      <c r="H57" t="n">
        <v>0</v>
      </c>
      <c r="I57" t="n">
        <v>0</v>
      </c>
    </row>
    <row r="58">
      <c r="A58" s="8" t="n">
        <v>45901</v>
      </c>
      <c r="B58" t="n">
        <v>0.99</v>
      </c>
      <c r="C58" t="n">
        <v>1.47</v>
      </c>
      <c r="D58" t="n">
        <v>0</v>
      </c>
      <c r="E58" t="n">
        <v>0.04</v>
      </c>
      <c r="F58" t="n">
        <v>0.2</v>
      </c>
      <c r="G58" t="n">
        <v>0</v>
      </c>
      <c r="H58" t="n">
        <v>0</v>
      </c>
      <c r="I58" t="n">
        <v>0</v>
      </c>
    </row>
    <row r="59">
      <c r="A59" s="8" t="n">
        <v>45931</v>
      </c>
      <c r="B59" t="n">
        <v>0.99</v>
      </c>
      <c r="C59" t="n">
        <v>1.47</v>
      </c>
      <c r="D59" t="n">
        <v>0</v>
      </c>
      <c r="E59" t="n">
        <v>0.04</v>
      </c>
      <c r="F59" t="n">
        <v>0.2</v>
      </c>
      <c r="G59" t="n">
        <v>0</v>
      </c>
      <c r="H59" t="n">
        <v>0</v>
      </c>
      <c r="I59" t="n">
        <v>0</v>
      </c>
    </row>
    <row r="60">
      <c r="A60" s="8" t="n">
        <v>45962</v>
      </c>
      <c r="B60" t="n">
        <v>0.99</v>
      </c>
      <c r="C60" t="n">
        <v>1.47</v>
      </c>
      <c r="D60" t="n">
        <v>0</v>
      </c>
      <c r="E60" t="n">
        <v>0.04</v>
      </c>
      <c r="F60" t="n">
        <v>0.2</v>
      </c>
      <c r="G60" t="n">
        <v>0</v>
      </c>
      <c r="H60" t="n">
        <v>0</v>
      </c>
      <c r="I60" t="n">
        <v>0</v>
      </c>
    </row>
    <row r="61">
      <c r="A61" s="8" t="n">
        <v>45992</v>
      </c>
      <c r="B61" t="n">
        <v>0.99</v>
      </c>
      <c r="C61" t="n">
        <v>1.47</v>
      </c>
      <c r="D61" t="n">
        <v>0</v>
      </c>
      <c r="E61" t="n">
        <v>0.04</v>
      </c>
      <c r="F61" t="n">
        <v>0.2</v>
      </c>
      <c r="G61" t="n">
        <v>0</v>
      </c>
      <c r="H61" t="n">
        <v>0</v>
      </c>
      <c r="I61" t="n">
        <v>0</v>
      </c>
    </row>
    <row r="62">
      <c r="A62" s="8" t="n">
        <v>46023</v>
      </c>
      <c r="B62" t="n">
        <v>0.99</v>
      </c>
      <c r="C62" t="n">
        <v>1.47</v>
      </c>
      <c r="D62" t="n">
        <v>0</v>
      </c>
      <c r="E62" t="n">
        <v>0.04</v>
      </c>
      <c r="F62" t="n">
        <v>0.2</v>
      </c>
      <c r="G62" t="n">
        <v>0</v>
      </c>
      <c r="H62" t="n">
        <v>0</v>
      </c>
      <c r="I62" t="n">
        <v>0</v>
      </c>
    </row>
    <row r="63">
      <c r="A63" s="8" t="n">
        <v>46054</v>
      </c>
      <c r="B63" t="n">
        <v>0.99</v>
      </c>
      <c r="C63" t="n">
        <v>1.47</v>
      </c>
      <c r="D63" t="n">
        <v>0</v>
      </c>
      <c r="E63" t="n">
        <v>0.04</v>
      </c>
      <c r="F63" t="n">
        <v>0.2</v>
      </c>
      <c r="G63" t="n">
        <v>0</v>
      </c>
      <c r="H63" t="n">
        <v>0</v>
      </c>
      <c r="I63" t="n">
        <v>0</v>
      </c>
    </row>
    <row r="64">
      <c r="A64" s="8" t="n">
        <v>46082</v>
      </c>
      <c r="B64" t="n">
        <v>0.99</v>
      </c>
      <c r="C64" t="n">
        <v>1.47</v>
      </c>
      <c r="D64" t="n">
        <v>0</v>
      </c>
      <c r="E64" t="n">
        <v>0.04</v>
      </c>
      <c r="F64" t="n">
        <v>0.2</v>
      </c>
      <c r="G64" t="n">
        <v>0</v>
      </c>
      <c r="H64" t="n">
        <v>0</v>
      </c>
      <c r="I64" t="n">
        <v>0</v>
      </c>
    </row>
    <row r="65">
      <c r="A65" s="8" t="n">
        <v>46113</v>
      </c>
      <c r="B65" t="n">
        <v>0.99</v>
      </c>
      <c r="C65" t="n">
        <v>1.47</v>
      </c>
      <c r="D65" t="n">
        <v>0</v>
      </c>
      <c r="E65" t="n">
        <v>0.04</v>
      </c>
      <c r="F65" t="n">
        <v>0.2</v>
      </c>
      <c r="G65" t="n">
        <v>0</v>
      </c>
      <c r="H65" t="n">
        <v>0</v>
      </c>
      <c r="I65" t="n">
        <v>0</v>
      </c>
    </row>
    <row r="66">
      <c r="A66" s="8" t="n">
        <v>46143</v>
      </c>
      <c r="B66" t="n">
        <v>0.99</v>
      </c>
      <c r="C66" t="n">
        <v>1.47</v>
      </c>
      <c r="D66" t="n">
        <v>0</v>
      </c>
      <c r="E66" t="n">
        <v>0.04</v>
      </c>
      <c r="F66" t="n">
        <v>0.2</v>
      </c>
      <c r="G66" t="n">
        <v>0</v>
      </c>
      <c r="H66" t="n">
        <v>0</v>
      </c>
      <c r="I66" t="n">
        <v>0</v>
      </c>
    </row>
    <row r="67">
      <c r="A67" s="8" t="n">
        <v>46174</v>
      </c>
      <c r="B67" t="n">
        <v>0.99</v>
      </c>
      <c r="C67" t="n">
        <v>1.47</v>
      </c>
      <c r="D67" t="n">
        <v>0</v>
      </c>
      <c r="E67" t="n">
        <v>0.04</v>
      </c>
      <c r="F67" t="n">
        <v>0.2</v>
      </c>
      <c r="G67" t="n">
        <v>0</v>
      </c>
      <c r="H67" t="n">
        <v>0</v>
      </c>
      <c r="I67" t="n">
        <v>0</v>
      </c>
    </row>
    <row r="68">
      <c r="A68" s="8" t="n">
        <v>46204</v>
      </c>
      <c r="B68" t="n">
        <v>0.99</v>
      </c>
      <c r="C68" t="n">
        <v>1.47</v>
      </c>
      <c r="D68" t="n">
        <v>0</v>
      </c>
      <c r="E68" t="n">
        <v>0.04</v>
      </c>
      <c r="F68" t="n">
        <v>0.2</v>
      </c>
      <c r="G68" t="n">
        <v>0</v>
      </c>
      <c r="H68" t="n">
        <v>0</v>
      </c>
      <c r="I68" t="n">
        <v>0</v>
      </c>
    </row>
    <row r="69">
      <c r="A69" s="8" t="n">
        <v>46235</v>
      </c>
      <c r="B69" t="n">
        <v>0.99</v>
      </c>
      <c r="C69" t="n">
        <v>1.47</v>
      </c>
      <c r="D69" t="n">
        <v>0</v>
      </c>
      <c r="E69" t="n">
        <v>0.04</v>
      </c>
      <c r="F69" t="n">
        <v>0.2</v>
      </c>
      <c r="G69" t="n">
        <v>0</v>
      </c>
      <c r="H69" t="n">
        <v>0</v>
      </c>
      <c r="I69" t="n">
        <v>0</v>
      </c>
    </row>
    <row r="70">
      <c r="A70" s="8" t="n">
        <v>46266</v>
      </c>
      <c r="B70" t="n">
        <v>0.99</v>
      </c>
      <c r="C70" t="n">
        <v>1.47</v>
      </c>
      <c r="D70" t="n">
        <v>0</v>
      </c>
      <c r="E70" t="n">
        <v>0.04</v>
      </c>
      <c r="F70" t="n">
        <v>0.2</v>
      </c>
      <c r="G70" t="n">
        <v>0</v>
      </c>
      <c r="H70" t="n">
        <v>0</v>
      </c>
      <c r="I70" t="n">
        <v>0</v>
      </c>
    </row>
    <row r="71">
      <c r="A71" s="8" t="n">
        <v>46296</v>
      </c>
      <c r="B71" t="n">
        <v>0.99</v>
      </c>
      <c r="C71" t="n">
        <v>1.47</v>
      </c>
      <c r="D71" t="n">
        <v>0</v>
      </c>
      <c r="E71" t="n">
        <v>0.04</v>
      </c>
      <c r="F71" t="n">
        <v>0.2</v>
      </c>
      <c r="G71" t="n">
        <v>0</v>
      </c>
      <c r="H71" t="n">
        <v>0</v>
      </c>
      <c r="I71" t="n">
        <v>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1920</v>
      </c>
      <c r="C2" t="n">
        <v>880</v>
      </c>
      <c r="E2" t="n">
        <v>830</v>
      </c>
      <c r="G2" t="n">
        <v>0</v>
      </c>
      <c r="H2" t="n">
        <v>200</v>
      </c>
      <c r="I2" t="n">
        <v>0</v>
      </c>
      <c r="J2" t="n">
        <v>10</v>
      </c>
      <c r="K2" t="n">
        <v>0</v>
      </c>
      <c r="M2" t="n">
        <v>0</v>
      </c>
    </row>
    <row r="3">
      <c r="A3" s="10" t="n">
        <v>44228</v>
      </c>
      <c r="B3" t="n">
        <v>1920</v>
      </c>
      <c r="C3" t="n">
        <v>880</v>
      </c>
      <c r="E3" t="n">
        <v>830</v>
      </c>
      <c r="G3" t="n">
        <v>0</v>
      </c>
      <c r="H3" t="n">
        <v>200</v>
      </c>
      <c r="I3" t="n">
        <v>0</v>
      </c>
      <c r="J3" t="n">
        <v>10</v>
      </c>
      <c r="K3" t="n">
        <v>0</v>
      </c>
      <c r="M3" t="n">
        <v>0</v>
      </c>
    </row>
    <row r="4">
      <c r="A4" s="10" t="n">
        <v>44256</v>
      </c>
      <c r="B4" t="n">
        <v>1920</v>
      </c>
      <c r="C4" t="n">
        <v>880</v>
      </c>
      <c r="E4" t="n">
        <v>830</v>
      </c>
      <c r="G4" t="n">
        <v>0</v>
      </c>
      <c r="H4" t="n">
        <v>200</v>
      </c>
      <c r="I4" t="n">
        <v>0</v>
      </c>
      <c r="J4" t="n">
        <v>10</v>
      </c>
      <c r="K4" t="n">
        <v>0</v>
      </c>
      <c r="M4" t="n">
        <v>0</v>
      </c>
    </row>
    <row r="5">
      <c r="A5" s="10" t="n">
        <v>44287</v>
      </c>
      <c r="B5" t="n">
        <v>1920</v>
      </c>
      <c r="C5" t="n">
        <v>880</v>
      </c>
      <c r="E5" t="n">
        <v>830</v>
      </c>
      <c r="G5" t="n">
        <v>0</v>
      </c>
      <c r="H5" t="n">
        <v>200</v>
      </c>
      <c r="I5" t="n">
        <v>0</v>
      </c>
      <c r="J5" t="n">
        <v>10</v>
      </c>
      <c r="K5" t="n">
        <v>0</v>
      </c>
      <c r="M5" t="n">
        <v>0</v>
      </c>
    </row>
    <row r="6">
      <c r="A6" s="10" t="n">
        <v>44317</v>
      </c>
      <c r="B6" t="n">
        <v>1920</v>
      </c>
      <c r="C6" t="n">
        <v>880</v>
      </c>
      <c r="E6" t="n">
        <v>830</v>
      </c>
      <c r="G6" t="n">
        <v>0</v>
      </c>
      <c r="H6" t="n">
        <v>200</v>
      </c>
      <c r="I6" t="n">
        <v>0</v>
      </c>
      <c r="J6" t="n">
        <v>10</v>
      </c>
      <c r="K6" t="n">
        <v>0</v>
      </c>
      <c r="M6" t="n">
        <v>0</v>
      </c>
    </row>
    <row r="7">
      <c r="A7" s="10" t="n">
        <v>44348</v>
      </c>
      <c r="B7" t="n">
        <v>1920</v>
      </c>
      <c r="C7" t="n">
        <v>880</v>
      </c>
      <c r="E7" t="n">
        <v>830</v>
      </c>
      <c r="G7" t="n">
        <v>0</v>
      </c>
      <c r="H7" t="n">
        <v>200</v>
      </c>
      <c r="I7" t="n">
        <v>0</v>
      </c>
      <c r="J7" t="n">
        <v>10</v>
      </c>
      <c r="K7" t="n">
        <v>0</v>
      </c>
      <c r="M7" t="n">
        <v>0</v>
      </c>
    </row>
    <row r="8">
      <c r="A8" s="10" t="n">
        <v>44378</v>
      </c>
      <c r="B8" t="n">
        <v>1920</v>
      </c>
      <c r="C8" t="n">
        <v>880</v>
      </c>
      <c r="E8" t="n">
        <v>830</v>
      </c>
      <c r="G8" t="n">
        <v>0</v>
      </c>
      <c r="H8" t="n">
        <v>200</v>
      </c>
      <c r="I8" t="n">
        <v>0</v>
      </c>
      <c r="J8" t="n">
        <v>10</v>
      </c>
      <c r="K8" t="n">
        <v>0</v>
      </c>
      <c r="M8" t="n">
        <v>0</v>
      </c>
    </row>
    <row r="9">
      <c r="A9" s="10" t="n">
        <v>44409</v>
      </c>
      <c r="B9" t="n">
        <v>1920</v>
      </c>
      <c r="C9" t="n">
        <v>880</v>
      </c>
      <c r="E9" t="n">
        <v>830</v>
      </c>
      <c r="G9" t="n">
        <v>0</v>
      </c>
      <c r="H9" t="n">
        <v>200</v>
      </c>
      <c r="I9" t="n">
        <v>0</v>
      </c>
      <c r="J9" t="n">
        <v>10</v>
      </c>
      <c r="K9" t="n">
        <v>0</v>
      </c>
      <c r="M9" t="n">
        <v>0</v>
      </c>
    </row>
    <row r="10">
      <c r="A10" s="10" t="n">
        <v>44440</v>
      </c>
      <c r="B10" t="n">
        <v>1920</v>
      </c>
      <c r="C10" t="n">
        <v>880</v>
      </c>
      <c r="E10" t="n">
        <v>830</v>
      </c>
      <c r="G10" t="n">
        <v>0</v>
      </c>
      <c r="H10" t="n">
        <v>200</v>
      </c>
      <c r="I10" t="n">
        <v>0</v>
      </c>
      <c r="J10" t="n">
        <v>10</v>
      </c>
      <c r="K10" t="n">
        <v>0</v>
      </c>
      <c r="M10" t="n">
        <v>0</v>
      </c>
    </row>
    <row r="11">
      <c r="A11" s="10" t="n">
        <v>44470</v>
      </c>
      <c r="B11" t="n">
        <v>1920</v>
      </c>
      <c r="C11" t="n">
        <v>880</v>
      </c>
      <c r="E11" t="n">
        <v>830</v>
      </c>
      <c r="G11" t="n">
        <v>0</v>
      </c>
      <c r="H11" t="n">
        <v>200</v>
      </c>
      <c r="I11" t="n">
        <v>0</v>
      </c>
      <c r="J11" t="n">
        <v>10</v>
      </c>
      <c r="K11" t="n">
        <v>0</v>
      </c>
      <c r="M11" t="n">
        <v>0</v>
      </c>
    </row>
    <row r="12">
      <c r="A12" s="10" t="n">
        <v>44501</v>
      </c>
      <c r="B12" t="n">
        <v>1920</v>
      </c>
      <c r="C12" t="n">
        <v>880</v>
      </c>
      <c r="E12" t="n">
        <v>830</v>
      </c>
      <c r="G12" t="n">
        <v>0</v>
      </c>
      <c r="H12" t="n">
        <v>200</v>
      </c>
      <c r="I12" t="n">
        <v>0</v>
      </c>
      <c r="J12" t="n">
        <v>10</v>
      </c>
      <c r="K12" t="n">
        <v>0</v>
      </c>
      <c r="M12" t="n">
        <v>0</v>
      </c>
    </row>
    <row r="13">
      <c r="A13" s="10" t="n">
        <v>44531</v>
      </c>
      <c r="B13" t="n">
        <v>1920</v>
      </c>
      <c r="C13" t="n">
        <v>880</v>
      </c>
      <c r="E13" t="n">
        <v>830</v>
      </c>
      <c r="G13" t="n">
        <v>0</v>
      </c>
      <c r="H13" t="n">
        <v>200</v>
      </c>
      <c r="I13" t="n">
        <v>0</v>
      </c>
      <c r="J13" t="n">
        <v>10</v>
      </c>
      <c r="K13" t="n">
        <v>0</v>
      </c>
      <c r="M13" t="n">
        <v>0</v>
      </c>
    </row>
    <row r="14">
      <c r="A14" s="10" t="n">
        <v>44562</v>
      </c>
      <c r="B14" t="n">
        <v>1920</v>
      </c>
      <c r="C14" t="n">
        <v>880</v>
      </c>
      <c r="E14" t="n">
        <v>830</v>
      </c>
      <c r="G14" t="n">
        <v>0</v>
      </c>
      <c r="H14" t="n">
        <v>200</v>
      </c>
      <c r="I14" t="n">
        <v>0</v>
      </c>
      <c r="J14" t="n">
        <v>10</v>
      </c>
      <c r="K14" t="n">
        <v>0</v>
      </c>
      <c r="M14" t="n">
        <v>0</v>
      </c>
    </row>
    <row r="15">
      <c r="A15" s="10" t="n">
        <v>44593</v>
      </c>
      <c r="B15" t="n">
        <v>1920</v>
      </c>
      <c r="C15" t="n">
        <v>880</v>
      </c>
      <c r="E15" t="n">
        <v>830</v>
      </c>
      <c r="G15" t="n">
        <v>0</v>
      </c>
      <c r="H15" t="n">
        <v>200</v>
      </c>
      <c r="I15" t="n">
        <v>0</v>
      </c>
      <c r="J15" t="n">
        <v>10</v>
      </c>
      <c r="K15" t="n">
        <v>0</v>
      </c>
      <c r="M15" t="n">
        <v>0</v>
      </c>
    </row>
    <row r="16">
      <c r="A16" s="10" t="n">
        <v>44621</v>
      </c>
      <c r="B16" t="n">
        <v>1920</v>
      </c>
      <c r="C16" t="n">
        <v>880</v>
      </c>
      <c r="E16" t="n">
        <v>830</v>
      </c>
      <c r="G16" t="n">
        <v>0</v>
      </c>
      <c r="H16" t="n">
        <v>200</v>
      </c>
      <c r="I16" t="n">
        <v>0</v>
      </c>
      <c r="J16" t="n">
        <v>10</v>
      </c>
      <c r="K16" t="n">
        <v>0</v>
      </c>
      <c r="M16" t="n">
        <v>0</v>
      </c>
    </row>
    <row r="17">
      <c r="A17" s="10" t="n">
        <v>44652</v>
      </c>
      <c r="B17" t="n">
        <v>1920</v>
      </c>
      <c r="C17" t="n">
        <v>880</v>
      </c>
      <c r="E17" t="n">
        <v>830</v>
      </c>
      <c r="G17" t="n">
        <v>0</v>
      </c>
      <c r="H17" t="n">
        <v>200</v>
      </c>
      <c r="I17" t="n">
        <v>0</v>
      </c>
      <c r="J17" t="n">
        <v>10</v>
      </c>
      <c r="K17" t="n">
        <v>0</v>
      </c>
      <c r="M17" t="n">
        <v>0</v>
      </c>
    </row>
    <row r="18">
      <c r="A18" s="10" t="n">
        <v>44682</v>
      </c>
      <c r="B18" t="n">
        <v>1920</v>
      </c>
      <c r="C18" t="n">
        <v>880</v>
      </c>
      <c r="E18" t="n">
        <v>830</v>
      </c>
      <c r="G18" t="n">
        <v>0</v>
      </c>
      <c r="H18" t="n">
        <v>200</v>
      </c>
      <c r="I18" t="n">
        <v>0</v>
      </c>
      <c r="J18" t="n">
        <v>10</v>
      </c>
      <c r="K18" t="n">
        <v>0</v>
      </c>
      <c r="M18" t="n">
        <v>0</v>
      </c>
    </row>
    <row r="19">
      <c r="A19" s="10" t="n">
        <v>44713</v>
      </c>
      <c r="B19" t="n">
        <v>1920</v>
      </c>
      <c r="C19" t="n">
        <v>880</v>
      </c>
      <c r="E19" t="n">
        <v>830</v>
      </c>
      <c r="G19" t="n">
        <v>0</v>
      </c>
      <c r="H19" t="n">
        <v>200</v>
      </c>
      <c r="I19" t="n">
        <v>0</v>
      </c>
      <c r="J19" t="n">
        <v>10</v>
      </c>
      <c r="K19" t="n">
        <v>0</v>
      </c>
      <c r="M19" t="n">
        <v>0</v>
      </c>
    </row>
    <row r="20">
      <c r="A20" s="10" t="n">
        <v>44743</v>
      </c>
      <c r="B20" t="n">
        <v>1920</v>
      </c>
      <c r="C20" t="n">
        <v>880</v>
      </c>
      <c r="E20" t="n">
        <v>830</v>
      </c>
      <c r="G20" t="n">
        <v>0</v>
      </c>
      <c r="H20" t="n">
        <v>200</v>
      </c>
      <c r="I20" t="n">
        <v>0</v>
      </c>
      <c r="J20" t="n">
        <v>10</v>
      </c>
      <c r="K20" t="n">
        <v>0</v>
      </c>
      <c r="M20" t="n">
        <v>0</v>
      </c>
    </row>
    <row r="21">
      <c r="A21" s="10" t="n">
        <v>44774</v>
      </c>
      <c r="B21" t="n">
        <v>1920</v>
      </c>
      <c r="C21" t="n">
        <v>880</v>
      </c>
      <c r="E21" t="n">
        <v>830</v>
      </c>
      <c r="G21" t="n">
        <v>0</v>
      </c>
      <c r="H21" t="n">
        <v>200</v>
      </c>
      <c r="I21" t="n">
        <v>0</v>
      </c>
      <c r="J21" t="n">
        <v>10</v>
      </c>
      <c r="K21" t="n">
        <v>0</v>
      </c>
      <c r="M21" t="n">
        <v>0</v>
      </c>
    </row>
    <row r="22">
      <c r="A22" s="10" t="n">
        <v>44805</v>
      </c>
      <c r="B22" t="n">
        <v>1920</v>
      </c>
      <c r="C22" t="n">
        <v>880</v>
      </c>
      <c r="E22" t="n">
        <v>830</v>
      </c>
      <c r="G22" t="n">
        <v>0</v>
      </c>
      <c r="H22" t="n">
        <v>200</v>
      </c>
      <c r="I22" t="n">
        <v>0</v>
      </c>
      <c r="J22" t="n">
        <v>10</v>
      </c>
      <c r="K22" t="n">
        <v>0</v>
      </c>
      <c r="M22" t="n">
        <v>0</v>
      </c>
    </row>
    <row r="23">
      <c r="A23" s="10" t="n">
        <v>44835</v>
      </c>
      <c r="B23" t="n">
        <v>1920</v>
      </c>
      <c r="C23" t="n">
        <v>880</v>
      </c>
      <c r="E23" t="n">
        <v>830</v>
      </c>
      <c r="G23" t="n">
        <v>0</v>
      </c>
      <c r="H23" t="n">
        <v>200</v>
      </c>
      <c r="I23" t="n">
        <v>0</v>
      </c>
      <c r="J23" t="n">
        <v>10</v>
      </c>
      <c r="K23" t="n">
        <v>0</v>
      </c>
      <c r="M23" t="n">
        <v>0</v>
      </c>
    </row>
    <row r="24">
      <c r="A24" s="10" t="n">
        <v>44866</v>
      </c>
      <c r="B24" t="n">
        <v>1920</v>
      </c>
      <c r="C24" t="n">
        <v>880</v>
      </c>
      <c r="E24" t="n">
        <v>830</v>
      </c>
      <c r="G24" t="n">
        <v>0</v>
      </c>
      <c r="H24" t="n">
        <v>200</v>
      </c>
      <c r="I24" t="n">
        <v>0</v>
      </c>
      <c r="J24" t="n">
        <v>10</v>
      </c>
      <c r="K24" t="n">
        <v>0</v>
      </c>
      <c r="M24" t="n">
        <v>0</v>
      </c>
    </row>
    <row r="25">
      <c r="A25" s="10" t="n">
        <v>44896</v>
      </c>
      <c r="B25" t="n">
        <v>1920</v>
      </c>
      <c r="C25" t="n">
        <v>880</v>
      </c>
      <c r="E25" t="n">
        <v>830</v>
      </c>
      <c r="G25" t="n">
        <v>0</v>
      </c>
      <c r="H25" t="n">
        <v>200</v>
      </c>
      <c r="I25" t="n">
        <v>0</v>
      </c>
      <c r="J25" t="n">
        <v>10</v>
      </c>
      <c r="K25" t="n">
        <v>0</v>
      </c>
      <c r="M25" t="n">
        <v>0</v>
      </c>
    </row>
    <row r="26">
      <c r="A26" s="10" t="n">
        <v>44927</v>
      </c>
      <c r="B26" t="n">
        <v>2170</v>
      </c>
      <c r="C26" t="n">
        <v>880</v>
      </c>
      <c r="E26" t="n">
        <v>1080</v>
      </c>
      <c r="G26" t="n">
        <v>0</v>
      </c>
      <c r="H26" t="n">
        <v>200</v>
      </c>
      <c r="I26" t="n">
        <v>0</v>
      </c>
      <c r="J26" t="n">
        <v>10</v>
      </c>
      <c r="K26" t="n">
        <v>0</v>
      </c>
      <c r="M26" t="n">
        <v>0</v>
      </c>
    </row>
    <row r="27">
      <c r="A27" s="10" t="n">
        <v>44958</v>
      </c>
      <c r="B27" t="n">
        <v>2172.5</v>
      </c>
      <c r="C27" t="n">
        <v>880</v>
      </c>
      <c r="E27" t="n">
        <v>1080</v>
      </c>
      <c r="G27" t="n">
        <v>0</v>
      </c>
      <c r="H27" t="n">
        <v>200</v>
      </c>
      <c r="I27" t="n">
        <v>0</v>
      </c>
      <c r="J27" t="n">
        <v>12.5</v>
      </c>
      <c r="K27" t="n">
        <v>0</v>
      </c>
      <c r="M27" t="n">
        <v>0</v>
      </c>
    </row>
    <row r="28">
      <c r="A28" s="10" t="n">
        <v>44986</v>
      </c>
      <c r="B28" t="n">
        <v>2175</v>
      </c>
      <c r="C28" t="n">
        <v>880</v>
      </c>
      <c r="E28" t="n">
        <v>1080</v>
      </c>
      <c r="G28" t="n">
        <v>0</v>
      </c>
      <c r="H28" t="n">
        <v>200</v>
      </c>
      <c r="I28" t="n">
        <v>0</v>
      </c>
      <c r="J28" t="n">
        <v>15</v>
      </c>
      <c r="K28" t="n">
        <v>0</v>
      </c>
      <c r="M28" t="n">
        <v>0</v>
      </c>
    </row>
    <row r="29">
      <c r="A29" s="10" t="n">
        <v>45017</v>
      </c>
      <c r="B29" t="n">
        <v>2177.5</v>
      </c>
      <c r="C29" t="n">
        <v>880</v>
      </c>
      <c r="E29" t="n">
        <v>1080</v>
      </c>
      <c r="G29" t="n">
        <v>0</v>
      </c>
      <c r="H29" t="n">
        <v>200</v>
      </c>
      <c r="I29" t="n">
        <v>0</v>
      </c>
      <c r="J29" t="n">
        <v>17.5</v>
      </c>
      <c r="K29" t="n">
        <v>0</v>
      </c>
      <c r="M29" t="n">
        <v>0</v>
      </c>
    </row>
    <row r="30">
      <c r="A30" s="10" t="n">
        <v>45047</v>
      </c>
      <c r="B30" t="n">
        <v>2180</v>
      </c>
      <c r="C30" t="n">
        <v>880</v>
      </c>
      <c r="E30" t="n">
        <v>1080</v>
      </c>
      <c r="G30" t="n">
        <v>0</v>
      </c>
      <c r="H30" t="n">
        <v>200</v>
      </c>
      <c r="I30" t="n">
        <v>0</v>
      </c>
      <c r="J30" t="n">
        <v>20</v>
      </c>
      <c r="K30" t="n">
        <v>0</v>
      </c>
      <c r="M30" t="n">
        <v>0</v>
      </c>
    </row>
    <row r="31">
      <c r="A31" s="10" t="n">
        <v>45078</v>
      </c>
      <c r="B31" t="n">
        <v>2182.5</v>
      </c>
      <c r="C31" t="n">
        <v>880</v>
      </c>
      <c r="E31" t="n">
        <v>1080</v>
      </c>
      <c r="G31" t="n">
        <v>0</v>
      </c>
      <c r="H31" t="n">
        <v>200</v>
      </c>
      <c r="I31" t="n">
        <v>0</v>
      </c>
      <c r="J31" t="n">
        <v>22.5</v>
      </c>
      <c r="K31" t="n">
        <v>0</v>
      </c>
      <c r="M31" t="n">
        <v>0</v>
      </c>
    </row>
    <row r="32">
      <c r="A32" s="10" t="n">
        <v>45108</v>
      </c>
      <c r="B32" t="n">
        <v>2185</v>
      </c>
      <c r="C32" t="n">
        <v>880</v>
      </c>
      <c r="E32" t="n">
        <v>1080</v>
      </c>
      <c r="G32" t="n">
        <v>0</v>
      </c>
      <c r="H32" t="n">
        <v>200</v>
      </c>
      <c r="I32" t="n">
        <v>0</v>
      </c>
      <c r="J32" t="n">
        <v>25</v>
      </c>
      <c r="K32" t="n">
        <v>0</v>
      </c>
      <c r="M32" t="n">
        <v>0</v>
      </c>
    </row>
    <row r="33">
      <c r="A33" s="10" t="n">
        <v>45139</v>
      </c>
      <c r="B33" t="n">
        <v>2187.5</v>
      </c>
      <c r="C33" t="n">
        <v>880</v>
      </c>
      <c r="E33" t="n">
        <v>1080</v>
      </c>
      <c r="G33" t="n">
        <v>0</v>
      </c>
      <c r="H33" t="n">
        <v>200</v>
      </c>
      <c r="I33" t="n">
        <v>0</v>
      </c>
      <c r="J33" t="n">
        <v>27.5</v>
      </c>
      <c r="K33" t="n">
        <v>0</v>
      </c>
      <c r="M33" t="n">
        <v>0</v>
      </c>
    </row>
    <row r="34">
      <c r="A34" s="10" t="n">
        <v>45170</v>
      </c>
      <c r="B34" t="n">
        <v>2190</v>
      </c>
      <c r="C34" t="n">
        <v>880</v>
      </c>
      <c r="E34" t="n">
        <v>1080</v>
      </c>
      <c r="G34" t="n">
        <v>0</v>
      </c>
      <c r="H34" t="n">
        <v>200</v>
      </c>
      <c r="I34" t="n">
        <v>0</v>
      </c>
      <c r="J34" t="n">
        <v>30</v>
      </c>
      <c r="K34" t="n">
        <v>0</v>
      </c>
      <c r="M34" t="n">
        <v>0</v>
      </c>
    </row>
    <row r="35">
      <c r="A35" s="10" t="n">
        <v>45200</v>
      </c>
      <c r="B35" t="n">
        <v>2192.5</v>
      </c>
      <c r="C35" t="n">
        <v>880</v>
      </c>
      <c r="E35" t="n">
        <v>1080</v>
      </c>
      <c r="G35" t="n">
        <v>0</v>
      </c>
      <c r="H35" t="n">
        <v>200</v>
      </c>
      <c r="I35" t="n">
        <v>0</v>
      </c>
      <c r="J35" t="n">
        <v>32.5</v>
      </c>
      <c r="K35" t="n">
        <v>0</v>
      </c>
      <c r="M35" t="n">
        <v>0</v>
      </c>
    </row>
    <row r="36">
      <c r="A36" s="10" t="n">
        <v>45231</v>
      </c>
      <c r="B36" t="n">
        <v>2195</v>
      </c>
      <c r="C36" t="n">
        <v>880</v>
      </c>
      <c r="E36" t="n">
        <v>1080</v>
      </c>
      <c r="G36" t="n">
        <v>0</v>
      </c>
      <c r="H36" t="n">
        <v>200</v>
      </c>
      <c r="I36" t="n">
        <v>0</v>
      </c>
      <c r="J36" t="n">
        <v>35</v>
      </c>
      <c r="K36" t="n">
        <v>0</v>
      </c>
      <c r="M36" t="n">
        <v>0</v>
      </c>
    </row>
    <row r="37">
      <c r="A37" s="10" t="n">
        <v>45261</v>
      </c>
      <c r="B37" t="n">
        <v>2197.5</v>
      </c>
      <c r="C37" t="n">
        <v>880</v>
      </c>
      <c r="E37" t="n">
        <v>1080</v>
      </c>
      <c r="G37" t="n">
        <v>0</v>
      </c>
      <c r="H37" t="n">
        <v>200</v>
      </c>
      <c r="I37" t="n">
        <v>0</v>
      </c>
      <c r="J37" t="n">
        <v>37.5</v>
      </c>
      <c r="K37" t="n">
        <v>0</v>
      </c>
      <c r="M37" t="n">
        <v>0</v>
      </c>
    </row>
    <row r="38">
      <c r="A38" s="10" t="n">
        <v>45292</v>
      </c>
      <c r="B38" t="n">
        <v>2590</v>
      </c>
      <c r="C38" t="n">
        <v>880</v>
      </c>
      <c r="E38" t="n">
        <v>1470</v>
      </c>
      <c r="G38" t="n">
        <v>0</v>
      </c>
      <c r="H38" t="n">
        <v>200</v>
      </c>
      <c r="I38" t="n">
        <v>0</v>
      </c>
      <c r="J38" t="n">
        <v>40</v>
      </c>
      <c r="K38" t="n">
        <v>0</v>
      </c>
      <c r="M38" t="n">
        <v>0</v>
      </c>
    </row>
    <row r="39">
      <c r="A39" s="10" t="n">
        <v>45323</v>
      </c>
      <c r="B39" t="n">
        <v>2590</v>
      </c>
      <c r="C39" t="n">
        <v>880</v>
      </c>
      <c r="E39" t="n">
        <v>1470</v>
      </c>
      <c r="G39" t="n">
        <v>0</v>
      </c>
      <c r="H39" t="n">
        <v>200</v>
      </c>
      <c r="I39" t="n">
        <v>0</v>
      </c>
      <c r="J39" t="n">
        <v>40</v>
      </c>
      <c r="K39" t="n">
        <v>0</v>
      </c>
      <c r="M39" t="n">
        <v>0</v>
      </c>
    </row>
    <row r="40">
      <c r="A40" s="10" t="n">
        <v>45352</v>
      </c>
      <c r="B40" t="n">
        <v>2590</v>
      </c>
      <c r="C40" t="n">
        <v>880</v>
      </c>
      <c r="E40" t="n">
        <v>1470</v>
      </c>
      <c r="G40" t="n">
        <v>0</v>
      </c>
      <c r="H40" t="n">
        <v>200</v>
      </c>
      <c r="I40" t="n">
        <v>0</v>
      </c>
      <c r="J40" t="n">
        <v>40</v>
      </c>
      <c r="K40" t="n">
        <v>0</v>
      </c>
      <c r="M40" t="n">
        <v>0</v>
      </c>
    </row>
    <row r="41">
      <c r="A41" s="10" t="n">
        <v>45383</v>
      </c>
      <c r="B41" t="n">
        <v>2590</v>
      </c>
      <c r="C41" t="n">
        <v>880</v>
      </c>
      <c r="E41" t="n">
        <v>1470</v>
      </c>
      <c r="G41" t="n">
        <v>0</v>
      </c>
      <c r="H41" t="n">
        <v>200</v>
      </c>
      <c r="I41" t="n">
        <v>0</v>
      </c>
      <c r="J41" t="n">
        <v>40</v>
      </c>
      <c r="K41" t="n">
        <v>0</v>
      </c>
      <c r="M41" t="n">
        <v>0</v>
      </c>
    </row>
    <row r="42">
      <c r="A42" s="10" t="n">
        <v>45413</v>
      </c>
      <c r="B42" t="n">
        <v>2590</v>
      </c>
      <c r="C42" t="n">
        <v>880</v>
      </c>
      <c r="E42" t="n">
        <v>1470</v>
      </c>
      <c r="G42" t="n">
        <v>0</v>
      </c>
      <c r="H42" t="n">
        <v>200</v>
      </c>
      <c r="I42" t="n">
        <v>0</v>
      </c>
      <c r="J42" t="n">
        <v>40</v>
      </c>
      <c r="K42" t="n">
        <v>0</v>
      </c>
      <c r="M42" t="n">
        <v>0</v>
      </c>
    </row>
    <row r="43">
      <c r="A43" s="10" t="n">
        <v>45444</v>
      </c>
      <c r="B43" t="n">
        <v>2590</v>
      </c>
      <c r="C43" t="n">
        <v>880</v>
      </c>
      <c r="E43" t="n">
        <v>1470</v>
      </c>
      <c r="G43" t="n">
        <v>0</v>
      </c>
      <c r="H43" t="n">
        <v>200</v>
      </c>
      <c r="I43" t="n">
        <v>0</v>
      </c>
      <c r="J43" t="n">
        <v>40</v>
      </c>
      <c r="K43" t="n">
        <v>0</v>
      </c>
      <c r="M43" t="n">
        <v>0</v>
      </c>
    </row>
    <row r="44">
      <c r="A44" s="10" t="n">
        <v>45474</v>
      </c>
      <c r="B44" t="n">
        <v>2590</v>
      </c>
      <c r="C44" t="n">
        <v>880</v>
      </c>
      <c r="E44" t="n">
        <v>1470</v>
      </c>
      <c r="G44" t="n">
        <v>0</v>
      </c>
      <c r="H44" t="n">
        <v>200</v>
      </c>
      <c r="I44" t="n">
        <v>0</v>
      </c>
      <c r="J44" t="n">
        <v>40</v>
      </c>
      <c r="K44" t="n">
        <v>0</v>
      </c>
      <c r="M44" t="n">
        <v>0</v>
      </c>
    </row>
    <row r="45">
      <c r="A45" s="10" t="n">
        <v>45505</v>
      </c>
      <c r="B45" t="n">
        <v>2590</v>
      </c>
      <c r="C45" t="n">
        <v>880</v>
      </c>
      <c r="E45" t="n">
        <v>1470</v>
      </c>
      <c r="G45" t="n">
        <v>0</v>
      </c>
      <c r="H45" t="n">
        <v>200</v>
      </c>
      <c r="I45" t="n">
        <v>0</v>
      </c>
      <c r="J45" t="n">
        <v>40</v>
      </c>
      <c r="K45" t="n">
        <v>0</v>
      </c>
      <c r="M45" t="n">
        <v>0</v>
      </c>
    </row>
    <row r="46">
      <c r="A46" s="10" t="n">
        <v>45536</v>
      </c>
      <c r="B46" t="n">
        <v>2590</v>
      </c>
      <c r="C46" t="n">
        <v>880</v>
      </c>
      <c r="E46" t="n">
        <v>1470</v>
      </c>
      <c r="G46" t="n">
        <v>0</v>
      </c>
      <c r="H46" t="n">
        <v>200</v>
      </c>
      <c r="I46" t="n">
        <v>0</v>
      </c>
      <c r="J46" t="n">
        <v>40</v>
      </c>
      <c r="K46" t="n">
        <v>0</v>
      </c>
      <c r="M46" t="n">
        <v>0</v>
      </c>
    </row>
    <row r="47">
      <c r="A47" s="10" t="n">
        <v>45566</v>
      </c>
      <c r="B47" t="n">
        <v>2590</v>
      </c>
      <c r="C47" t="n">
        <v>880</v>
      </c>
      <c r="E47" t="n">
        <v>1470</v>
      </c>
      <c r="G47" t="n">
        <v>0</v>
      </c>
      <c r="H47" t="n">
        <v>200</v>
      </c>
      <c r="I47" t="n">
        <v>0</v>
      </c>
      <c r="J47" t="n">
        <v>40</v>
      </c>
      <c r="K47" t="n">
        <v>0</v>
      </c>
      <c r="M47" t="n">
        <v>0</v>
      </c>
    </row>
    <row r="48">
      <c r="A48" s="10" t="n">
        <v>45597</v>
      </c>
      <c r="B48" t="n">
        <v>2590</v>
      </c>
      <c r="C48" t="n">
        <v>880</v>
      </c>
      <c r="E48" t="n">
        <v>1470</v>
      </c>
      <c r="G48" t="n">
        <v>0</v>
      </c>
      <c r="H48" t="n">
        <v>200</v>
      </c>
      <c r="I48" t="n">
        <v>0</v>
      </c>
      <c r="J48" t="n">
        <v>40</v>
      </c>
      <c r="K48" t="n">
        <v>0</v>
      </c>
      <c r="M48" t="n">
        <v>0</v>
      </c>
    </row>
    <row r="49">
      <c r="A49" s="10" t="n">
        <v>45627</v>
      </c>
      <c r="B49" t="n">
        <v>2590</v>
      </c>
      <c r="C49" t="n">
        <v>880</v>
      </c>
      <c r="E49" t="n">
        <v>1470</v>
      </c>
      <c r="G49" t="n">
        <v>0</v>
      </c>
      <c r="H49" t="n">
        <v>200</v>
      </c>
      <c r="I49" t="n">
        <v>0</v>
      </c>
      <c r="J49" t="n">
        <v>40</v>
      </c>
      <c r="K49" t="n">
        <v>0</v>
      </c>
      <c r="M49" t="n">
        <v>0</v>
      </c>
    </row>
    <row r="50">
      <c r="A50" s="10" t="n">
        <v>45658</v>
      </c>
      <c r="B50" t="n">
        <v>2700</v>
      </c>
      <c r="C50" t="n">
        <v>990</v>
      </c>
      <c r="E50" t="n">
        <v>1470</v>
      </c>
      <c r="G50" t="n">
        <v>0</v>
      </c>
      <c r="H50" t="n">
        <v>200</v>
      </c>
      <c r="I50" t="n">
        <v>0</v>
      </c>
      <c r="J50" t="n">
        <v>40</v>
      </c>
      <c r="K50" t="n">
        <v>0</v>
      </c>
      <c r="M50" t="n">
        <v>0</v>
      </c>
    </row>
    <row r="51">
      <c r="A51" s="10" t="n">
        <v>45689</v>
      </c>
      <c r="B51" t="n">
        <v>2700</v>
      </c>
      <c r="C51" t="n">
        <v>990</v>
      </c>
      <c r="E51" t="n">
        <v>1470</v>
      </c>
      <c r="G51" t="n">
        <v>0</v>
      </c>
      <c r="H51" t="n">
        <v>200</v>
      </c>
      <c r="I51" t="n">
        <v>0</v>
      </c>
      <c r="J51" t="n">
        <v>40</v>
      </c>
      <c r="K51" t="n">
        <v>0</v>
      </c>
      <c r="M51" t="n">
        <v>0</v>
      </c>
    </row>
    <row r="52">
      <c r="A52" s="10" t="n">
        <v>45717</v>
      </c>
      <c r="B52" t="n">
        <v>2700</v>
      </c>
      <c r="C52" t="n">
        <v>990</v>
      </c>
      <c r="E52" t="n">
        <v>1470</v>
      </c>
      <c r="G52" t="n">
        <v>0</v>
      </c>
      <c r="H52" t="n">
        <v>200</v>
      </c>
      <c r="I52" t="n">
        <v>0</v>
      </c>
      <c r="J52" t="n">
        <v>40</v>
      </c>
      <c r="K52" t="n">
        <v>0</v>
      </c>
      <c r="M52" t="n">
        <v>0</v>
      </c>
    </row>
    <row r="53">
      <c r="A53" s="10" t="n">
        <v>45748</v>
      </c>
      <c r="B53" t="n">
        <v>2700</v>
      </c>
      <c r="C53" t="n">
        <v>990</v>
      </c>
      <c r="E53" t="n">
        <v>1470</v>
      </c>
      <c r="G53" t="n">
        <v>0</v>
      </c>
      <c r="H53" t="n">
        <v>200</v>
      </c>
      <c r="I53" t="n">
        <v>0</v>
      </c>
      <c r="J53" t="n">
        <v>40</v>
      </c>
      <c r="K53" t="n">
        <v>0</v>
      </c>
      <c r="M53" t="n">
        <v>0</v>
      </c>
    </row>
    <row r="54">
      <c r="A54" s="10" t="n">
        <v>45778</v>
      </c>
      <c r="B54" t="n">
        <v>2700</v>
      </c>
      <c r="C54" t="n">
        <v>990</v>
      </c>
      <c r="E54" t="n">
        <v>1470</v>
      </c>
      <c r="G54" t="n">
        <v>0</v>
      </c>
      <c r="H54" t="n">
        <v>200</v>
      </c>
      <c r="I54" t="n">
        <v>0</v>
      </c>
      <c r="J54" t="n">
        <v>40</v>
      </c>
      <c r="K54" t="n">
        <v>0</v>
      </c>
      <c r="M54" t="n">
        <v>0</v>
      </c>
    </row>
    <row r="55">
      <c r="A55" s="10" t="n">
        <v>45809</v>
      </c>
      <c r="B55" t="n">
        <v>2700</v>
      </c>
      <c r="C55" t="n">
        <v>990</v>
      </c>
      <c r="E55" t="n">
        <v>1470</v>
      </c>
      <c r="G55" t="n">
        <v>0</v>
      </c>
      <c r="H55" t="n">
        <v>200</v>
      </c>
      <c r="I55" t="n">
        <v>0</v>
      </c>
      <c r="J55" t="n">
        <v>40</v>
      </c>
      <c r="K55" t="n">
        <v>0</v>
      </c>
      <c r="M55" t="n">
        <v>0</v>
      </c>
    </row>
    <row r="56">
      <c r="A56" s="10" t="n">
        <v>45839</v>
      </c>
      <c r="B56" t="n">
        <v>2700</v>
      </c>
      <c r="C56" t="n">
        <v>990</v>
      </c>
      <c r="E56" t="n">
        <v>1470</v>
      </c>
      <c r="G56" t="n">
        <v>0</v>
      </c>
      <c r="H56" t="n">
        <v>200</v>
      </c>
      <c r="I56" t="n">
        <v>0</v>
      </c>
      <c r="J56" t="n">
        <v>40</v>
      </c>
      <c r="K56" t="n">
        <v>0</v>
      </c>
      <c r="M56" t="n">
        <v>0</v>
      </c>
    </row>
    <row r="57">
      <c r="A57" s="10" t="n">
        <v>45870</v>
      </c>
      <c r="B57" t="n">
        <v>2700</v>
      </c>
      <c r="C57" t="n">
        <v>990</v>
      </c>
      <c r="E57" t="n">
        <v>1470</v>
      </c>
      <c r="G57" t="n">
        <v>0</v>
      </c>
      <c r="H57" t="n">
        <v>200</v>
      </c>
      <c r="I57" t="n">
        <v>0</v>
      </c>
      <c r="J57" t="n">
        <v>40</v>
      </c>
      <c r="K57" t="n">
        <v>0</v>
      </c>
      <c r="M57" t="n">
        <v>0</v>
      </c>
    </row>
    <row r="58">
      <c r="A58" s="10" t="n">
        <v>45901</v>
      </c>
      <c r="B58" t="n">
        <v>2700</v>
      </c>
      <c r="C58" t="n">
        <v>990</v>
      </c>
      <c r="E58" t="n">
        <v>1470</v>
      </c>
      <c r="G58" t="n">
        <v>0</v>
      </c>
      <c r="H58" t="n">
        <v>200</v>
      </c>
      <c r="I58" t="n">
        <v>0</v>
      </c>
      <c r="J58" t="n">
        <v>40</v>
      </c>
      <c r="K58" t="n">
        <v>0</v>
      </c>
      <c r="M58" t="n">
        <v>0</v>
      </c>
    </row>
    <row r="59">
      <c r="A59" s="10" t="n">
        <v>45931</v>
      </c>
      <c r="B59" t="n">
        <v>2700</v>
      </c>
      <c r="C59" t="n">
        <v>990</v>
      </c>
      <c r="E59" t="n">
        <v>1470</v>
      </c>
      <c r="G59" t="n">
        <v>0</v>
      </c>
      <c r="H59" t="n">
        <v>200</v>
      </c>
      <c r="I59" t="n">
        <v>0</v>
      </c>
      <c r="J59" t="n">
        <v>40</v>
      </c>
      <c r="K59" t="n">
        <v>0</v>
      </c>
      <c r="M59" t="n">
        <v>0</v>
      </c>
    </row>
    <row r="60">
      <c r="A60" s="10" t="n">
        <v>45962</v>
      </c>
      <c r="B60" t="n">
        <v>2700</v>
      </c>
      <c r="C60" t="n">
        <v>990</v>
      </c>
      <c r="E60" t="n">
        <v>1470</v>
      </c>
      <c r="G60" t="n">
        <v>0</v>
      </c>
      <c r="H60" t="n">
        <v>200</v>
      </c>
      <c r="I60" t="n">
        <v>0</v>
      </c>
      <c r="J60" t="n">
        <v>40</v>
      </c>
      <c r="K60" t="n">
        <v>0</v>
      </c>
      <c r="M60" t="n">
        <v>0</v>
      </c>
    </row>
    <row r="61">
      <c r="A61" s="10" t="n">
        <v>45992</v>
      </c>
      <c r="B61" t="n">
        <v>2700</v>
      </c>
      <c r="C61" t="n">
        <v>990</v>
      </c>
      <c r="E61" t="n">
        <v>1470</v>
      </c>
      <c r="G61" t="n">
        <v>0</v>
      </c>
      <c r="H61" t="n">
        <v>200</v>
      </c>
      <c r="I61" t="n">
        <v>0</v>
      </c>
      <c r="J61" t="n">
        <v>40</v>
      </c>
      <c r="K61" t="n">
        <v>0</v>
      </c>
      <c r="M61" t="n">
        <v>0</v>
      </c>
    </row>
    <row r="62">
      <c r="A62" s="10" t="n">
        <v>46023</v>
      </c>
      <c r="B62" t="n">
        <v>2700</v>
      </c>
      <c r="C62" t="n">
        <v>990</v>
      </c>
      <c r="E62" t="n">
        <v>1470</v>
      </c>
      <c r="G62" t="n">
        <v>0</v>
      </c>
      <c r="H62" t="n">
        <v>200</v>
      </c>
      <c r="I62" t="n">
        <v>0</v>
      </c>
      <c r="J62" t="n">
        <v>40</v>
      </c>
      <c r="K62" t="n">
        <v>0</v>
      </c>
      <c r="M62" t="n">
        <v>0</v>
      </c>
    </row>
    <row r="63">
      <c r="A63" s="10" t="n">
        <v>46054</v>
      </c>
      <c r="B63" t="n">
        <v>2700</v>
      </c>
      <c r="C63" t="n">
        <v>990</v>
      </c>
      <c r="E63" t="n">
        <v>1470</v>
      </c>
      <c r="G63" t="n">
        <v>0</v>
      </c>
      <c r="H63" t="n">
        <v>200</v>
      </c>
      <c r="I63" t="n">
        <v>0</v>
      </c>
      <c r="J63" t="n">
        <v>40</v>
      </c>
      <c r="K63" t="n">
        <v>0</v>
      </c>
      <c r="M63" t="n">
        <v>0</v>
      </c>
    </row>
    <row r="64">
      <c r="A64" s="10" t="n">
        <v>46082</v>
      </c>
      <c r="B64" t="n">
        <v>2700</v>
      </c>
      <c r="C64" t="n">
        <v>990</v>
      </c>
      <c r="E64" t="n">
        <v>1470</v>
      </c>
      <c r="G64" t="n">
        <v>0</v>
      </c>
      <c r="H64" t="n">
        <v>200</v>
      </c>
      <c r="I64" t="n">
        <v>0</v>
      </c>
      <c r="J64" t="n">
        <v>40</v>
      </c>
      <c r="K64" t="n">
        <v>0</v>
      </c>
      <c r="M64" t="n">
        <v>0</v>
      </c>
    </row>
    <row r="65">
      <c r="A65" s="10" t="n">
        <v>46113</v>
      </c>
      <c r="B65" t="n">
        <v>2700</v>
      </c>
      <c r="C65" t="n">
        <v>990</v>
      </c>
      <c r="E65" t="n">
        <v>1470</v>
      </c>
      <c r="G65" t="n">
        <v>0</v>
      </c>
      <c r="H65" t="n">
        <v>200</v>
      </c>
      <c r="I65" t="n">
        <v>0</v>
      </c>
      <c r="J65" t="n">
        <v>40</v>
      </c>
      <c r="K65" t="n">
        <v>0</v>
      </c>
      <c r="M65" t="n">
        <v>0</v>
      </c>
    </row>
    <row r="66">
      <c r="A66" s="10" t="n">
        <v>46143</v>
      </c>
      <c r="B66" t="n">
        <v>2700</v>
      </c>
      <c r="C66" t="n">
        <v>990</v>
      </c>
      <c r="E66" t="n">
        <v>1470</v>
      </c>
      <c r="G66" t="n">
        <v>0</v>
      </c>
      <c r="H66" t="n">
        <v>200</v>
      </c>
      <c r="I66" t="n">
        <v>0</v>
      </c>
      <c r="J66" t="n">
        <v>40</v>
      </c>
      <c r="K66" t="n">
        <v>0</v>
      </c>
      <c r="M66" t="n">
        <v>0</v>
      </c>
    </row>
    <row r="67">
      <c r="A67" s="10" t="n">
        <v>46174</v>
      </c>
      <c r="B67" t="n">
        <v>2700</v>
      </c>
      <c r="C67" t="n">
        <v>990</v>
      </c>
      <c r="E67" t="n">
        <v>1470</v>
      </c>
      <c r="G67" t="n">
        <v>0</v>
      </c>
      <c r="H67" t="n">
        <v>200</v>
      </c>
      <c r="I67" t="n">
        <v>0</v>
      </c>
      <c r="J67" t="n">
        <v>40</v>
      </c>
      <c r="K67" t="n">
        <v>0</v>
      </c>
      <c r="M67" t="n">
        <v>0</v>
      </c>
    </row>
    <row r="68">
      <c r="A68" s="10" t="n">
        <v>46204</v>
      </c>
      <c r="B68" t="n">
        <v>2700</v>
      </c>
      <c r="C68" t="n">
        <v>990</v>
      </c>
      <c r="E68" t="n">
        <v>1470</v>
      </c>
      <c r="G68" t="n">
        <v>0</v>
      </c>
      <c r="H68" t="n">
        <v>200</v>
      </c>
      <c r="I68" t="n">
        <v>0</v>
      </c>
      <c r="J68" t="n">
        <v>40</v>
      </c>
      <c r="K68" t="n">
        <v>0</v>
      </c>
      <c r="M68" t="n">
        <v>0</v>
      </c>
    </row>
    <row r="69">
      <c r="A69" s="10" t="n">
        <v>46235</v>
      </c>
      <c r="B69" t="n">
        <v>2700</v>
      </c>
      <c r="C69" t="n">
        <v>990</v>
      </c>
      <c r="E69" t="n">
        <v>1470</v>
      </c>
      <c r="G69" t="n">
        <v>0</v>
      </c>
      <c r="H69" t="n">
        <v>200</v>
      </c>
      <c r="I69" t="n">
        <v>0</v>
      </c>
      <c r="J69" t="n">
        <v>40</v>
      </c>
      <c r="K69" t="n">
        <v>0</v>
      </c>
      <c r="M69" t="n">
        <v>0</v>
      </c>
    </row>
    <row r="70">
      <c r="A70" s="10" t="n">
        <v>46266</v>
      </c>
      <c r="B70" t="n">
        <v>2700</v>
      </c>
      <c r="C70" t="n">
        <v>990</v>
      </c>
      <c r="E70" t="n">
        <v>1470</v>
      </c>
      <c r="G70" t="n">
        <v>0</v>
      </c>
      <c r="H70" t="n">
        <v>200</v>
      </c>
      <c r="I70" t="n">
        <v>0</v>
      </c>
      <c r="J70" t="n">
        <v>40</v>
      </c>
      <c r="K70" t="n">
        <v>0</v>
      </c>
      <c r="M70" t="n">
        <v>0</v>
      </c>
    </row>
    <row r="71">
      <c r="A71" s="10" t="n">
        <v>46296</v>
      </c>
      <c r="B71" t="n">
        <v>2700</v>
      </c>
      <c r="C71" t="n">
        <v>990</v>
      </c>
      <c r="E71" t="n">
        <v>1470</v>
      </c>
      <c r="G71" t="n">
        <v>0</v>
      </c>
      <c r="H71" t="n">
        <v>200</v>
      </c>
      <c r="I71" t="n">
        <v>0</v>
      </c>
      <c r="J71" t="n">
        <v>40</v>
      </c>
      <c r="K71" t="n">
        <v>0</v>
      </c>
      <c r="M71" t="n">
        <v>0</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0.18</v>
      </c>
      <c r="D2" t="n">
        <v>0.03</v>
      </c>
      <c r="E2" t="n">
        <v>0.09</v>
      </c>
      <c r="F2" t="n">
        <v>0.24</v>
      </c>
      <c r="G2" t="n">
        <v>0</v>
      </c>
      <c r="H2" t="n">
        <v>0</v>
      </c>
      <c r="I2" t="n">
        <v>0</v>
      </c>
    </row>
    <row r="3">
      <c r="A3" s="8" t="n">
        <v>44228</v>
      </c>
      <c r="B3" t="n">
        <v>0</v>
      </c>
      <c r="C3" t="n">
        <v>0.18</v>
      </c>
      <c r="D3" t="n">
        <v>0.03</v>
      </c>
      <c r="E3" t="n">
        <v>0.09</v>
      </c>
      <c r="F3" t="n">
        <v>0.24</v>
      </c>
      <c r="G3" t="n">
        <v>0</v>
      </c>
      <c r="H3" t="n">
        <v>0</v>
      </c>
      <c r="I3" t="n">
        <v>0</v>
      </c>
    </row>
    <row r="4">
      <c r="A4" s="8" t="n">
        <v>44256</v>
      </c>
      <c r="B4" t="n">
        <v>0</v>
      </c>
      <c r="C4" t="n">
        <v>0.18</v>
      </c>
      <c r="D4" t="n">
        <v>0.03</v>
      </c>
      <c r="E4" t="n">
        <v>0.09</v>
      </c>
      <c r="F4" t="n">
        <v>0.24</v>
      </c>
      <c r="G4" t="n">
        <v>0</v>
      </c>
      <c r="H4" t="n">
        <v>0</v>
      </c>
      <c r="I4" t="n">
        <v>0</v>
      </c>
    </row>
    <row r="5">
      <c r="A5" s="8" t="n">
        <v>44287</v>
      </c>
      <c r="B5" t="n">
        <v>0</v>
      </c>
      <c r="C5" t="n">
        <v>0.18</v>
      </c>
      <c r="D5" t="n">
        <v>0.03</v>
      </c>
      <c r="E5" t="n">
        <v>0.09</v>
      </c>
      <c r="F5" t="n">
        <v>0.24</v>
      </c>
      <c r="G5" t="n">
        <v>0</v>
      </c>
      <c r="H5" t="n">
        <v>0</v>
      </c>
      <c r="I5" t="n">
        <v>0</v>
      </c>
    </row>
    <row r="6">
      <c r="A6" s="8" t="n">
        <v>44317</v>
      </c>
      <c r="B6" t="n">
        <v>0</v>
      </c>
      <c r="C6" t="n">
        <v>0.18</v>
      </c>
      <c r="D6" t="n">
        <v>0.03</v>
      </c>
      <c r="E6" t="n">
        <v>0.09</v>
      </c>
      <c r="F6" t="n">
        <v>0.24</v>
      </c>
      <c r="G6" t="n">
        <v>0</v>
      </c>
      <c r="H6" t="n">
        <v>0</v>
      </c>
      <c r="I6" t="n">
        <v>0</v>
      </c>
    </row>
    <row r="7">
      <c r="A7" s="8" t="n">
        <v>44348</v>
      </c>
      <c r="B7" t="n">
        <v>0</v>
      </c>
      <c r="C7" t="n">
        <v>0.18</v>
      </c>
      <c r="D7" t="n">
        <v>0.03</v>
      </c>
      <c r="E7" t="n">
        <v>0.09</v>
      </c>
      <c r="F7" t="n">
        <v>0.24</v>
      </c>
      <c r="G7" t="n">
        <v>0</v>
      </c>
      <c r="H7" t="n">
        <v>0</v>
      </c>
      <c r="I7" t="n">
        <v>0</v>
      </c>
    </row>
    <row r="8">
      <c r="A8" s="8" t="n">
        <v>44378</v>
      </c>
      <c r="B8" t="n">
        <v>0</v>
      </c>
      <c r="C8" t="n">
        <v>0.18</v>
      </c>
      <c r="D8" t="n">
        <v>0.03</v>
      </c>
      <c r="E8" t="n">
        <v>0.09</v>
      </c>
      <c r="F8" t="n">
        <v>0.24</v>
      </c>
      <c r="G8" t="n">
        <v>0</v>
      </c>
      <c r="H8" t="n">
        <v>0</v>
      </c>
      <c r="I8" t="n">
        <v>0</v>
      </c>
    </row>
    <row r="9">
      <c r="A9" s="8" t="n">
        <v>44409</v>
      </c>
      <c r="B9" t="n">
        <v>0</v>
      </c>
      <c r="C9" t="n">
        <v>0.18</v>
      </c>
      <c r="D9" t="n">
        <v>0.03</v>
      </c>
      <c r="E9" t="n">
        <v>0.09</v>
      </c>
      <c r="F9" t="n">
        <v>0.24</v>
      </c>
      <c r="G9" t="n">
        <v>0</v>
      </c>
      <c r="H9" t="n">
        <v>0</v>
      </c>
      <c r="I9" t="n">
        <v>0</v>
      </c>
    </row>
    <row r="10">
      <c r="A10" s="8" t="n">
        <v>44440</v>
      </c>
      <c r="B10" t="n">
        <v>0</v>
      </c>
      <c r="C10" t="n">
        <v>0.18</v>
      </c>
      <c r="D10" t="n">
        <v>0.03</v>
      </c>
      <c r="E10" t="n">
        <v>0.09</v>
      </c>
      <c r="F10" t="n">
        <v>0.24</v>
      </c>
      <c r="G10" t="n">
        <v>0</v>
      </c>
      <c r="H10" t="n">
        <v>0</v>
      </c>
      <c r="I10" t="n">
        <v>0</v>
      </c>
    </row>
    <row r="11">
      <c r="A11" s="8" t="n">
        <v>44470</v>
      </c>
      <c r="B11" t="n">
        <v>0</v>
      </c>
      <c r="C11" t="n">
        <v>0.18</v>
      </c>
      <c r="D11" t="n">
        <v>0.03</v>
      </c>
      <c r="E11" t="n">
        <v>0.09</v>
      </c>
      <c r="F11" t="n">
        <v>0.24</v>
      </c>
      <c r="G11" t="n">
        <v>0</v>
      </c>
      <c r="H11" t="n">
        <v>0</v>
      </c>
      <c r="I11" t="n">
        <v>0</v>
      </c>
    </row>
    <row r="12">
      <c r="A12" s="8" t="n">
        <v>44501</v>
      </c>
      <c r="B12" t="n">
        <v>0</v>
      </c>
      <c r="C12" t="n">
        <v>0.18</v>
      </c>
      <c r="D12" t="n">
        <v>0.03</v>
      </c>
      <c r="E12" t="n">
        <v>0.09</v>
      </c>
      <c r="F12" t="n">
        <v>0.24</v>
      </c>
      <c r="G12" t="n">
        <v>0</v>
      </c>
      <c r="H12" t="n">
        <v>0</v>
      </c>
      <c r="I12" t="n">
        <v>0</v>
      </c>
    </row>
    <row r="13">
      <c r="A13" s="8" t="n">
        <v>44531</v>
      </c>
      <c r="B13" t="n">
        <v>0</v>
      </c>
      <c r="C13" t="n">
        <v>0.18</v>
      </c>
      <c r="D13" t="n">
        <v>0.03</v>
      </c>
      <c r="E13" t="n">
        <v>0.09</v>
      </c>
      <c r="F13" t="n">
        <v>0.24</v>
      </c>
      <c r="G13" t="n">
        <v>0</v>
      </c>
      <c r="H13" t="n">
        <v>0</v>
      </c>
      <c r="I13" t="n">
        <v>0</v>
      </c>
    </row>
    <row r="14">
      <c r="A14" s="8" t="n">
        <v>44562</v>
      </c>
      <c r="B14" t="n">
        <v>0</v>
      </c>
      <c r="C14" t="n">
        <v>0.18</v>
      </c>
      <c r="D14" t="n">
        <v>0.03</v>
      </c>
      <c r="E14" t="n">
        <v>0.09</v>
      </c>
      <c r="F14" t="n">
        <v>0.24</v>
      </c>
      <c r="G14" t="n">
        <v>0</v>
      </c>
      <c r="H14" t="n">
        <v>0</v>
      </c>
      <c r="I14" t="n">
        <v>0</v>
      </c>
    </row>
    <row r="15">
      <c r="A15" s="8" t="n">
        <v>44593</v>
      </c>
      <c r="B15" t="n">
        <v>0</v>
      </c>
      <c r="C15" t="n">
        <v>0.18</v>
      </c>
      <c r="D15" t="n">
        <v>0.03</v>
      </c>
      <c r="E15" t="n">
        <v>0.09</v>
      </c>
      <c r="F15" t="n">
        <v>0.24</v>
      </c>
      <c r="G15" t="n">
        <v>0</v>
      </c>
      <c r="H15" t="n">
        <v>0</v>
      </c>
      <c r="I15" t="n">
        <v>0</v>
      </c>
    </row>
    <row r="16">
      <c r="A16" s="8" t="n">
        <v>44621</v>
      </c>
      <c r="B16" t="n">
        <v>0</v>
      </c>
      <c r="C16" t="n">
        <v>0.18</v>
      </c>
      <c r="D16" t="n">
        <v>0.03</v>
      </c>
      <c r="E16" t="n">
        <v>0.09</v>
      </c>
      <c r="F16" t="n">
        <v>0.24</v>
      </c>
      <c r="G16" t="n">
        <v>0</v>
      </c>
      <c r="H16" t="n">
        <v>0</v>
      </c>
      <c r="I16" t="n">
        <v>0</v>
      </c>
    </row>
    <row r="17">
      <c r="A17" s="8" t="n">
        <v>44652</v>
      </c>
      <c r="B17" t="n">
        <v>0</v>
      </c>
      <c r="C17" t="n">
        <v>0.18</v>
      </c>
      <c r="D17" t="n">
        <v>0.03</v>
      </c>
      <c r="E17" t="n">
        <v>0.09</v>
      </c>
      <c r="F17" t="n">
        <v>0.24</v>
      </c>
      <c r="G17" t="n">
        <v>0</v>
      </c>
      <c r="H17" t="n">
        <v>0</v>
      </c>
      <c r="I17" t="n">
        <v>0</v>
      </c>
    </row>
    <row r="18">
      <c r="A18" s="8" t="n">
        <v>44682</v>
      </c>
      <c r="B18" t="n">
        <v>0</v>
      </c>
      <c r="C18" t="n">
        <v>0.18</v>
      </c>
      <c r="D18" t="n">
        <v>0.03</v>
      </c>
      <c r="E18" t="n">
        <v>0.09</v>
      </c>
      <c r="F18" t="n">
        <v>0.24</v>
      </c>
      <c r="G18" t="n">
        <v>0</v>
      </c>
      <c r="H18" t="n">
        <v>0</v>
      </c>
      <c r="I18" t="n">
        <v>0</v>
      </c>
    </row>
    <row r="19">
      <c r="A19" s="8" t="n">
        <v>44713</v>
      </c>
      <c r="B19" t="n">
        <v>0</v>
      </c>
      <c r="C19" t="n">
        <v>0.18</v>
      </c>
      <c r="D19" t="n">
        <v>0.03</v>
      </c>
      <c r="E19" t="n">
        <v>0.09</v>
      </c>
      <c r="F19" t="n">
        <v>0.24</v>
      </c>
      <c r="G19" t="n">
        <v>0</v>
      </c>
      <c r="H19" t="n">
        <v>0</v>
      </c>
      <c r="I19" t="n">
        <v>0</v>
      </c>
    </row>
    <row r="20">
      <c r="A20" s="8" t="n">
        <v>44743</v>
      </c>
      <c r="B20" t="n">
        <v>0</v>
      </c>
      <c r="C20" t="n">
        <v>0.18</v>
      </c>
      <c r="D20" t="n">
        <v>0.03</v>
      </c>
      <c r="E20" t="n">
        <v>0.09</v>
      </c>
      <c r="F20" t="n">
        <v>0.24</v>
      </c>
      <c r="G20" t="n">
        <v>0</v>
      </c>
      <c r="H20" t="n">
        <v>0</v>
      </c>
      <c r="I20" t="n">
        <v>0</v>
      </c>
    </row>
    <row r="21">
      <c r="A21" s="8" t="n">
        <v>44774</v>
      </c>
      <c r="B21" t="n">
        <v>0</v>
      </c>
      <c r="C21" t="n">
        <v>0.18</v>
      </c>
      <c r="D21" t="n">
        <v>0.03</v>
      </c>
      <c r="E21" t="n">
        <v>0.09</v>
      </c>
      <c r="F21" t="n">
        <v>0.24</v>
      </c>
      <c r="G21" t="n">
        <v>0</v>
      </c>
      <c r="H21" t="n">
        <v>0</v>
      </c>
      <c r="I21" t="n">
        <v>0</v>
      </c>
    </row>
    <row r="22">
      <c r="A22" s="8" t="n">
        <v>44805</v>
      </c>
      <c r="B22" t="n">
        <v>0</v>
      </c>
      <c r="C22" t="n">
        <v>0.18</v>
      </c>
      <c r="D22" t="n">
        <v>0.03</v>
      </c>
      <c r="E22" t="n">
        <v>0.09</v>
      </c>
      <c r="F22" t="n">
        <v>0.24</v>
      </c>
      <c r="G22" t="n">
        <v>0</v>
      </c>
      <c r="H22" t="n">
        <v>0</v>
      </c>
      <c r="I22" t="n">
        <v>0</v>
      </c>
    </row>
    <row r="23">
      <c r="A23" s="8" t="n">
        <v>44835</v>
      </c>
      <c r="B23" t="n">
        <v>0</v>
      </c>
      <c r="C23" t="n">
        <v>0.18</v>
      </c>
      <c r="D23" t="n">
        <v>0.03</v>
      </c>
      <c r="E23" t="n">
        <v>0.09</v>
      </c>
      <c r="F23" t="n">
        <v>0.24</v>
      </c>
      <c r="G23" t="n">
        <v>0</v>
      </c>
      <c r="H23" t="n">
        <v>0</v>
      </c>
      <c r="I23" t="n">
        <v>0</v>
      </c>
    </row>
    <row r="24">
      <c r="A24" s="8" t="n">
        <v>44866</v>
      </c>
      <c r="B24" t="n">
        <v>0</v>
      </c>
      <c r="C24" t="n">
        <v>0.18</v>
      </c>
      <c r="D24" t="n">
        <v>0.03</v>
      </c>
      <c r="E24" t="n">
        <v>0.09</v>
      </c>
      <c r="F24" t="n">
        <v>0.24</v>
      </c>
      <c r="G24" t="n">
        <v>0</v>
      </c>
      <c r="H24" t="n">
        <v>0</v>
      </c>
      <c r="I24" t="n">
        <v>0</v>
      </c>
    </row>
    <row r="25">
      <c r="A25" s="8" t="n">
        <v>44896</v>
      </c>
      <c r="B25" t="n">
        <v>0</v>
      </c>
      <c r="C25" t="n">
        <v>0.18</v>
      </c>
      <c r="D25" t="n">
        <v>0.03</v>
      </c>
      <c r="E25" t="n">
        <v>0.09</v>
      </c>
      <c r="F25" t="n">
        <v>0.24</v>
      </c>
      <c r="G25" t="n">
        <v>0</v>
      </c>
      <c r="H25" t="n">
        <v>0</v>
      </c>
      <c r="I25" t="n">
        <v>0</v>
      </c>
    </row>
    <row r="26">
      <c r="A26" s="8" t="n">
        <v>44927</v>
      </c>
      <c r="B26" t="n">
        <v>0</v>
      </c>
      <c r="C26" t="n">
        <v>0.18</v>
      </c>
      <c r="D26" t="n">
        <v>0.03</v>
      </c>
      <c r="E26" t="n">
        <v>0.09</v>
      </c>
      <c r="F26" t="n">
        <v>0.24</v>
      </c>
      <c r="G26" t="n">
        <v>0</v>
      </c>
      <c r="H26" t="n">
        <v>0</v>
      </c>
      <c r="I26" t="n">
        <v>0</v>
      </c>
    </row>
    <row r="27">
      <c r="A27" s="8" t="n">
        <v>44958</v>
      </c>
      <c r="B27" t="n">
        <v>0</v>
      </c>
      <c r="C27" t="n">
        <v>0.18</v>
      </c>
      <c r="D27" t="n">
        <v>0.03920000000000001</v>
      </c>
      <c r="E27" t="n">
        <v>0.0925</v>
      </c>
      <c r="F27" t="n">
        <v>0.24</v>
      </c>
      <c r="G27" t="n">
        <v>0</v>
      </c>
      <c r="H27" t="n">
        <v>0</v>
      </c>
      <c r="I27" t="n">
        <v>0</v>
      </c>
    </row>
    <row r="28">
      <c r="A28" s="8" t="n">
        <v>44986</v>
      </c>
      <c r="B28" t="n">
        <v>0</v>
      </c>
      <c r="C28" t="n">
        <v>0.18</v>
      </c>
      <c r="D28" t="n">
        <v>0.0483</v>
      </c>
      <c r="E28" t="n">
        <v>0.095</v>
      </c>
      <c r="F28" t="n">
        <v>0.24</v>
      </c>
      <c r="G28" t="n">
        <v>0</v>
      </c>
      <c r="H28" t="n">
        <v>0</v>
      </c>
      <c r="I28" t="n">
        <v>0</v>
      </c>
    </row>
    <row r="29">
      <c r="A29" s="8" t="n">
        <v>45017</v>
      </c>
      <c r="B29" t="n">
        <v>0</v>
      </c>
      <c r="C29" t="n">
        <v>0.18</v>
      </c>
      <c r="D29" t="n">
        <v>0.0575</v>
      </c>
      <c r="E29" t="n">
        <v>0.0975</v>
      </c>
      <c r="F29" t="n">
        <v>0.24</v>
      </c>
      <c r="G29" t="n">
        <v>0</v>
      </c>
      <c r="H29" t="n">
        <v>0</v>
      </c>
      <c r="I29" t="n">
        <v>0</v>
      </c>
    </row>
    <row r="30">
      <c r="A30" s="8" t="n">
        <v>45047</v>
      </c>
      <c r="B30" t="n">
        <v>0</v>
      </c>
      <c r="C30" t="n">
        <v>0.18</v>
      </c>
      <c r="D30" t="n">
        <v>0.06670000000000001</v>
      </c>
      <c r="E30" t="n">
        <v>0.1</v>
      </c>
      <c r="F30" t="n">
        <v>0.24</v>
      </c>
      <c r="G30" t="n">
        <v>0</v>
      </c>
      <c r="H30" t="n">
        <v>0</v>
      </c>
      <c r="I30" t="n">
        <v>0</v>
      </c>
    </row>
    <row r="31">
      <c r="A31" s="8" t="n">
        <v>45078</v>
      </c>
      <c r="B31" t="n">
        <v>0</v>
      </c>
      <c r="C31" t="n">
        <v>0.18</v>
      </c>
      <c r="D31" t="n">
        <v>0.07579999999999999</v>
      </c>
      <c r="E31" t="n">
        <v>0.1025</v>
      </c>
      <c r="F31" t="n">
        <v>0.24</v>
      </c>
      <c r="G31" t="n">
        <v>0</v>
      </c>
      <c r="H31" t="n">
        <v>0</v>
      </c>
      <c r="I31" t="n">
        <v>0</v>
      </c>
    </row>
    <row r="32">
      <c r="A32" s="8" t="n">
        <v>45108</v>
      </c>
      <c r="B32" t="n">
        <v>0</v>
      </c>
      <c r="C32" t="n">
        <v>0.18</v>
      </c>
      <c r="D32" t="n">
        <v>0.08500000000000001</v>
      </c>
      <c r="E32" t="n">
        <v>0.105</v>
      </c>
      <c r="F32" t="n">
        <v>0.24</v>
      </c>
      <c r="G32" t="n">
        <v>0</v>
      </c>
      <c r="H32" t="n">
        <v>0</v>
      </c>
      <c r="I32" t="n">
        <v>0</v>
      </c>
    </row>
    <row r="33">
      <c r="A33" s="8" t="n">
        <v>45139</v>
      </c>
      <c r="B33" t="n">
        <v>0</v>
      </c>
      <c r="C33" t="n">
        <v>0.18</v>
      </c>
      <c r="D33" t="n">
        <v>0.09420000000000001</v>
      </c>
      <c r="E33" t="n">
        <v>0.1075</v>
      </c>
      <c r="F33" t="n">
        <v>0.24</v>
      </c>
      <c r="G33" t="n">
        <v>0</v>
      </c>
      <c r="H33" t="n">
        <v>0</v>
      </c>
      <c r="I33" t="n">
        <v>0</v>
      </c>
    </row>
    <row r="34">
      <c r="A34" s="8" t="n">
        <v>45170</v>
      </c>
      <c r="B34" t="n">
        <v>0</v>
      </c>
      <c r="C34" t="n">
        <v>0.18</v>
      </c>
      <c r="D34" t="n">
        <v>0.1033</v>
      </c>
      <c r="E34" t="n">
        <v>0.11</v>
      </c>
      <c r="F34" t="n">
        <v>0.24</v>
      </c>
      <c r="G34" t="n">
        <v>0</v>
      </c>
      <c r="H34" t="n">
        <v>0</v>
      </c>
      <c r="I34" t="n">
        <v>0</v>
      </c>
    </row>
    <row r="35">
      <c r="A35" s="8" t="n">
        <v>45200</v>
      </c>
      <c r="B35" t="n">
        <v>0</v>
      </c>
      <c r="C35" t="n">
        <v>0.18</v>
      </c>
      <c r="D35" t="n">
        <v>0.1125</v>
      </c>
      <c r="E35" t="n">
        <v>0.1125</v>
      </c>
      <c r="F35" t="n">
        <v>0.24</v>
      </c>
      <c r="G35" t="n">
        <v>0</v>
      </c>
      <c r="H35" t="n">
        <v>0</v>
      </c>
      <c r="I35" t="n">
        <v>0</v>
      </c>
    </row>
    <row r="36">
      <c r="A36" s="8" t="n">
        <v>45231</v>
      </c>
      <c r="B36" t="n">
        <v>0</v>
      </c>
      <c r="C36" t="n">
        <v>0.18</v>
      </c>
      <c r="D36" t="n">
        <v>0.1217</v>
      </c>
      <c r="E36" t="n">
        <v>0.115</v>
      </c>
      <c r="F36" t="n">
        <v>0.24</v>
      </c>
      <c r="G36" t="n">
        <v>0</v>
      </c>
      <c r="H36" t="n">
        <v>0</v>
      </c>
      <c r="I36" t="n">
        <v>0</v>
      </c>
    </row>
    <row r="37">
      <c r="A37" s="8" t="n">
        <v>45261</v>
      </c>
      <c r="B37" t="n">
        <v>0</v>
      </c>
      <c r="C37" t="n">
        <v>0.18</v>
      </c>
      <c r="D37" t="n">
        <v>0.1308</v>
      </c>
      <c r="E37" t="n">
        <v>0.1175</v>
      </c>
      <c r="F37" t="n">
        <v>0.24</v>
      </c>
      <c r="G37" t="n">
        <v>0</v>
      </c>
      <c r="H37" t="n">
        <v>0</v>
      </c>
      <c r="I37" t="n">
        <v>0</v>
      </c>
    </row>
    <row r="38">
      <c r="A38" s="8" t="n">
        <v>45292</v>
      </c>
      <c r="B38" t="n">
        <v>0</v>
      </c>
      <c r="C38" t="n">
        <v>0.18</v>
      </c>
      <c r="D38" t="n">
        <v>0.14</v>
      </c>
      <c r="E38" t="n">
        <v>0.12</v>
      </c>
      <c r="F38" t="n">
        <v>0.24</v>
      </c>
      <c r="G38" t="n">
        <v>0</v>
      </c>
      <c r="H38" t="n">
        <v>0</v>
      </c>
      <c r="I38" t="n">
        <v>0</v>
      </c>
    </row>
    <row r="39">
      <c r="A39" s="8" t="n">
        <v>45323</v>
      </c>
      <c r="B39" t="n">
        <v>0</v>
      </c>
      <c r="C39" t="n">
        <v>0.18</v>
      </c>
      <c r="D39" t="n">
        <v>0.14</v>
      </c>
      <c r="E39" t="n">
        <v>0.1233</v>
      </c>
      <c r="F39" t="n">
        <v>0.24</v>
      </c>
      <c r="G39" t="n">
        <v>0</v>
      </c>
      <c r="H39" t="n">
        <v>0</v>
      </c>
      <c r="I39" t="n">
        <v>0</v>
      </c>
    </row>
    <row r="40">
      <c r="A40" s="8" t="n">
        <v>45352</v>
      </c>
      <c r="B40" t="n">
        <v>0</v>
      </c>
      <c r="C40" t="n">
        <v>0.18</v>
      </c>
      <c r="D40" t="n">
        <v>0.14</v>
      </c>
      <c r="E40" t="n">
        <v>0.1267</v>
      </c>
      <c r="F40" t="n">
        <v>0.24</v>
      </c>
      <c r="G40" t="n">
        <v>0</v>
      </c>
      <c r="H40" t="n">
        <v>0</v>
      </c>
      <c r="I40" t="n">
        <v>0</v>
      </c>
    </row>
    <row r="41">
      <c r="A41" s="8" t="n">
        <v>45383</v>
      </c>
      <c r="B41" t="n">
        <v>0</v>
      </c>
      <c r="C41" t="n">
        <v>0.18</v>
      </c>
      <c r="D41" t="n">
        <v>0.14</v>
      </c>
      <c r="E41" t="n">
        <v>0.13</v>
      </c>
      <c r="F41" t="n">
        <v>0.24</v>
      </c>
      <c r="G41" t="n">
        <v>0</v>
      </c>
      <c r="H41" t="n">
        <v>0</v>
      </c>
      <c r="I41" t="n">
        <v>0</v>
      </c>
    </row>
    <row r="42">
      <c r="A42" s="8" t="n">
        <v>45413</v>
      </c>
      <c r="B42" t="n">
        <v>0</v>
      </c>
      <c r="C42" t="n">
        <v>0.18</v>
      </c>
      <c r="D42" t="n">
        <v>0.14</v>
      </c>
      <c r="E42" t="n">
        <v>0.1333</v>
      </c>
      <c r="F42" t="n">
        <v>0.24</v>
      </c>
      <c r="G42" t="n">
        <v>0</v>
      </c>
      <c r="H42" t="n">
        <v>0</v>
      </c>
      <c r="I42" t="n">
        <v>0</v>
      </c>
    </row>
    <row r="43">
      <c r="A43" s="8" t="n">
        <v>45444</v>
      </c>
      <c r="B43" t="n">
        <v>0</v>
      </c>
      <c r="C43" t="n">
        <v>0.18</v>
      </c>
      <c r="D43" t="n">
        <v>0.14</v>
      </c>
      <c r="E43" t="n">
        <v>0.1367</v>
      </c>
      <c r="F43" t="n">
        <v>0.24</v>
      </c>
      <c r="G43" t="n">
        <v>0</v>
      </c>
      <c r="H43" t="n">
        <v>0</v>
      </c>
      <c r="I43" t="n">
        <v>0</v>
      </c>
    </row>
    <row r="44">
      <c r="A44" s="8" t="n">
        <v>45474</v>
      </c>
      <c r="B44" t="n">
        <v>0</v>
      </c>
      <c r="C44" t="n">
        <v>0.18</v>
      </c>
      <c r="D44" t="n">
        <v>0.14</v>
      </c>
      <c r="E44" t="n">
        <v>0.14</v>
      </c>
      <c r="F44" t="n">
        <v>0.24</v>
      </c>
      <c r="G44" t="n">
        <v>0</v>
      </c>
      <c r="H44" t="n">
        <v>0</v>
      </c>
      <c r="I44" t="n">
        <v>0</v>
      </c>
    </row>
    <row r="45">
      <c r="A45" s="8" t="n">
        <v>45505</v>
      </c>
      <c r="B45" t="n">
        <v>0</v>
      </c>
      <c r="C45" t="n">
        <v>0.18</v>
      </c>
      <c r="D45" t="n">
        <v>0.14</v>
      </c>
      <c r="E45" t="n">
        <v>0.1433</v>
      </c>
      <c r="F45" t="n">
        <v>0.24</v>
      </c>
      <c r="G45" t="n">
        <v>0</v>
      </c>
      <c r="H45" t="n">
        <v>0</v>
      </c>
      <c r="I45" t="n">
        <v>0</v>
      </c>
    </row>
    <row r="46">
      <c r="A46" s="8" t="n">
        <v>45536</v>
      </c>
      <c r="B46" t="n">
        <v>0</v>
      </c>
      <c r="C46" t="n">
        <v>0.18</v>
      </c>
      <c r="D46" t="n">
        <v>0.14</v>
      </c>
      <c r="E46" t="n">
        <v>0.1467</v>
      </c>
      <c r="F46" t="n">
        <v>0.24</v>
      </c>
      <c r="G46" t="n">
        <v>0</v>
      </c>
      <c r="H46" t="n">
        <v>0</v>
      </c>
      <c r="I46" t="n">
        <v>0</v>
      </c>
    </row>
    <row r="47">
      <c r="A47" s="8" t="n">
        <v>45566</v>
      </c>
      <c r="B47" t="n">
        <v>0</v>
      </c>
      <c r="C47" t="n">
        <v>0.18</v>
      </c>
      <c r="D47" t="n">
        <v>0.14</v>
      </c>
      <c r="E47" t="n">
        <v>0.15</v>
      </c>
      <c r="F47" t="n">
        <v>0.24</v>
      </c>
      <c r="G47" t="n">
        <v>0</v>
      </c>
      <c r="H47" t="n">
        <v>0</v>
      </c>
      <c r="I47" t="n">
        <v>0</v>
      </c>
    </row>
    <row r="48">
      <c r="A48" s="8" t="n">
        <v>45597</v>
      </c>
      <c r="B48" t="n">
        <v>0</v>
      </c>
      <c r="C48" t="n">
        <v>0.18</v>
      </c>
      <c r="D48" t="n">
        <v>0.14</v>
      </c>
      <c r="E48" t="n">
        <v>0.1533</v>
      </c>
      <c r="F48" t="n">
        <v>0.24</v>
      </c>
      <c r="G48" t="n">
        <v>0</v>
      </c>
      <c r="H48" t="n">
        <v>0</v>
      </c>
      <c r="I48" t="n">
        <v>0</v>
      </c>
    </row>
    <row r="49">
      <c r="A49" s="8" t="n">
        <v>45627</v>
      </c>
      <c r="B49" t="n">
        <v>0</v>
      </c>
      <c r="C49" t="n">
        <v>0.18</v>
      </c>
      <c r="D49" t="n">
        <v>0.14</v>
      </c>
      <c r="E49" t="n">
        <v>0.1567</v>
      </c>
      <c r="F49" t="n">
        <v>0.24</v>
      </c>
      <c r="G49" t="n">
        <v>0</v>
      </c>
      <c r="H49" t="n">
        <v>0</v>
      </c>
      <c r="I49" t="n">
        <v>0</v>
      </c>
    </row>
    <row r="50">
      <c r="A50" s="8" t="n">
        <v>45658</v>
      </c>
      <c r="B50" t="n">
        <v>0</v>
      </c>
      <c r="C50" t="n">
        <v>0.18</v>
      </c>
      <c r="D50" t="n">
        <v>0.14</v>
      </c>
      <c r="E50" t="n">
        <v>0.16</v>
      </c>
      <c r="F50" t="n">
        <v>0.24</v>
      </c>
      <c r="G50" t="n">
        <v>0</v>
      </c>
      <c r="H50" t="n">
        <v>0</v>
      </c>
      <c r="I50" t="n">
        <v>0</v>
      </c>
    </row>
    <row r="51">
      <c r="A51" s="8" t="n">
        <v>45689</v>
      </c>
      <c r="B51" t="n">
        <v>0</v>
      </c>
      <c r="C51" t="n">
        <v>0.18</v>
      </c>
      <c r="D51" t="n">
        <v>0.14</v>
      </c>
      <c r="E51" t="n">
        <v>0.16</v>
      </c>
      <c r="F51" t="n">
        <v>0.24</v>
      </c>
      <c r="G51" t="n">
        <v>0</v>
      </c>
      <c r="H51" t="n">
        <v>0</v>
      </c>
      <c r="I51" t="n">
        <v>0</v>
      </c>
    </row>
    <row r="52">
      <c r="A52" s="8" t="n">
        <v>45717</v>
      </c>
      <c r="B52" t="n">
        <v>0</v>
      </c>
      <c r="C52" t="n">
        <v>0.18</v>
      </c>
      <c r="D52" t="n">
        <v>0.14</v>
      </c>
      <c r="E52" t="n">
        <v>0.16</v>
      </c>
      <c r="F52" t="n">
        <v>0.24</v>
      </c>
      <c r="G52" t="n">
        <v>0</v>
      </c>
      <c r="H52" t="n">
        <v>0</v>
      </c>
      <c r="I52" t="n">
        <v>0</v>
      </c>
    </row>
    <row r="53">
      <c r="A53" s="8" t="n">
        <v>45748</v>
      </c>
      <c r="B53" t="n">
        <v>0</v>
      </c>
      <c r="C53" t="n">
        <v>0.18</v>
      </c>
      <c r="D53" t="n">
        <v>0.14</v>
      </c>
      <c r="E53" t="n">
        <v>0.16</v>
      </c>
      <c r="F53" t="n">
        <v>0.24</v>
      </c>
      <c r="G53" t="n">
        <v>0</v>
      </c>
      <c r="H53" t="n">
        <v>0</v>
      </c>
      <c r="I53" t="n">
        <v>0</v>
      </c>
    </row>
    <row r="54">
      <c r="A54" s="8" t="n">
        <v>45778</v>
      </c>
      <c r="B54" t="n">
        <v>0</v>
      </c>
      <c r="C54" t="n">
        <v>0.18</v>
      </c>
      <c r="D54" t="n">
        <v>0.14</v>
      </c>
      <c r="E54" t="n">
        <v>0.16</v>
      </c>
      <c r="F54" t="n">
        <v>0.24</v>
      </c>
      <c r="G54" t="n">
        <v>0</v>
      </c>
      <c r="H54" t="n">
        <v>0</v>
      </c>
      <c r="I54" t="n">
        <v>0</v>
      </c>
    </row>
    <row r="55">
      <c r="A55" s="8" t="n">
        <v>45809</v>
      </c>
      <c r="B55" t="n">
        <v>0</v>
      </c>
      <c r="C55" t="n">
        <v>0.18</v>
      </c>
      <c r="D55" t="n">
        <v>0.14</v>
      </c>
      <c r="E55" t="n">
        <v>0.16</v>
      </c>
      <c r="F55" t="n">
        <v>0.24</v>
      </c>
      <c r="G55" t="n">
        <v>0</v>
      </c>
      <c r="H55" t="n">
        <v>0</v>
      </c>
      <c r="I55" t="n">
        <v>0</v>
      </c>
    </row>
    <row r="56">
      <c r="A56" s="8" t="n">
        <v>45839</v>
      </c>
      <c r="B56" t="n">
        <v>0</v>
      </c>
      <c r="C56" t="n">
        <v>0.18</v>
      </c>
      <c r="D56" t="n">
        <v>0.14</v>
      </c>
      <c r="E56" t="n">
        <v>0.16</v>
      </c>
      <c r="F56" t="n">
        <v>0.24</v>
      </c>
      <c r="G56" t="n">
        <v>0</v>
      </c>
      <c r="H56" t="n">
        <v>0</v>
      </c>
      <c r="I56" t="n">
        <v>0</v>
      </c>
    </row>
    <row r="57">
      <c r="A57" s="8" t="n">
        <v>45870</v>
      </c>
      <c r="B57" t="n">
        <v>0</v>
      </c>
      <c r="C57" t="n">
        <v>0.18</v>
      </c>
      <c r="D57" t="n">
        <v>0.14</v>
      </c>
      <c r="E57" t="n">
        <v>0.16</v>
      </c>
      <c r="F57" t="n">
        <v>0.24</v>
      </c>
      <c r="G57" t="n">
        <v>0</v>
      </c>
      <c r="H57" t="n">
        <v>0</v>
      </c>
      <c r="I57" t="n">
        <v>0</v>
      </c>
    </row>
    <row r="58">
      <c r="A58" s="8" t="n">
        <v>45901</v>
      </c>
      <c r="B58" t="n">
        <v>0</v>
      </c>
      <c r="C58" t="n">
        <v>0.18</v>
      </c>
      <c r="D58" t="n">
        <v>0.14</v>
      </c>
      <c r="E58" t="n">
        <v>0.16</v>
      </c>
      <c r="F58" t="n">
        <v>0.24</v>
      </c>
      <c r="G58" t="n">
        <v>0</v>
      </c>
      <c r="H58" t="n">
        <v>0</v>
      </c>
      <c r="I58" t="n">
        <v>0</v>
      </c>
    </row>
    <row r="59">
      <c r="A59" s="8" t="n">
        <v>45931</v>
      </c>
      <c r="B59" t="n">
        <v>0</v>
      </c>
      <c r="C59" t="n">
        <v>0.18</v>
      </c>
      <c r="D59" t="n">
        <v>0.14</v>
      </c>
      <c r="E59" t="n">
        <v>0.16</v>
      </c>
      <c r="F59" t="n">
        <v>0.24</v>
      </c>
      <c r="G59" t="n">
        <v>0</v>
      </c>
      <c r="H59" t="n">
        <v>0</v>
      </c>
      <c r="I59" t="n">
        <v>0</v>
      </c>
    </row>
    <row r="60">
      <c r="A60" s="8" t="n">
        <v>45962</v>
      </c>
      <c r="B60" t="n">
        <v>0</v>
      </c>
      <c r="C60" t="n">
        <v>0.18</v>
      </c>
      <c r="D60" t="n">
        <v>0.14</v>
      </c>
      <c r="E60" t="n">
        <v>0.16</v>
      </c>
      <c r="F60" t="n">
        <v>0.24</v>
      </c>
      <c r="G60" t="n">
        <v>0</v>
      </c>
      <c r="H60" t="n">
        <v>0</v>
      </c>
      <c r="I60" t="n">
        <v>0</v>
      </c>
    </row>
    <row r="61">
      <c r="A61" s="8" t="n">
        <v>45992</v>
      </c>
      <c r="B61" t="n">
        <v>0</v>
      </c>
      <c r="C61" t="n">
        <v>0.18</v>
      </c>
      <c r="D61" t="n">
        <v>0.14</v>
      </c>
      <c r="E61" t="n">
        <v>0.16</v>
      </c>
      <c r="F61" t="n">
        <v>0.24</v>
      </c>
      <c r="G61" t="n">
        <v>0</v>
      </c>
      <c r="H61" t="n">
        <v>0</v>
      </c>
      <c r="I61" t="n">
        <v>0</v>
      </c>
    </row>
    <row r="62">
      <c r="A62" s="8" t="n">
        <v>46023</v>
      </c>
      <c r="B62" t="n">
        <v>0</v>
      </c>
      <c r="C62" t="n">
        <v>0.18</v>
      </c>
      <c r="D62" t="n">
        <v>0.14</v>
      </c>
      <c r="E62" t="n">
        <v>0.16</v>
      </c>
      <c r="F62" t="n">
        <v>0.24</v>
      </c>
      <c r="G62" t="n">
        <v>0</v>
      </c>
      <c r="H62" t="n">
        <v>0</v>
      </c>
      <c r="I62" t="n">
        <v>0</v>
      </c>
    </row>
    <row r="63">
      <c r="A63" s="8" t="n">
        <v>46054</v>
      </c>
      <c r="B63" t="n">
        <v>0</v>
      </c>
      <c r="C63" t="n">
        <v>0.18</v>
      </c>
      <c r="D63" t="n">
        <v>0.14</v>
      </c>
      <c r="E63" t="n">
        <v>0.16</v>
      </c>
      <c r="F63" t="n">
        <v>0.24</v>
      </c>
      <c r="G63" t="n">
        <v>0</v>
      </c>
      <c r="H63" t="n">
        <v>0</v>
      </c>
      <c r="I63" t="n">
        <v>0</v>
      </c>
    </row>
    <row r="64">
      <c r="A64" s="8" t="n">
        <v>46082</v>
      </c>
      <c r="B64" t="n">
        <v>0</v>
      </c>
      <c r="C64" t="n">
        <v>0.18</v>
      </c>
      <c r="D64" t="n">
        <v>0.14</v>
      </c>
      <c r="E64" t="n">
        <v>0.16</v>
      </c>
      <c r="F64" t="n">
        <v>0.24</v>
      </c>
      <c r="G64" t="n">
        <v>0</v>
      </c>
      <c r="H64" t="n">
        <v>0</v>
      </c>
      <c r="I64" t="n">
        <v>0</v>
      </c>
    </row>
    <row r="65">
      <c r="A65" s="8" t="n">
        <v>46113</v>
      </c>
      <c r="B65" t="n">
        <v>0</v>
      </c>
      <c r="C65" t="n">
        <v>0.18</v>
      </c>
      <c r="D65" t="n">
        <v>0.14</v>
      </c>
      <c r="E65" t="n">
        <v>0.16</v>
      </c>
      <c r="F65" t="n">
        <v>0.24</v>
      </c>
      <c r="G65" t="n">
        <v>0</v>
      </c>
      <c r="H65" t="n">
        <v>0</v>
      </c>
      <c r="I65" t="n">
        <v>0</v>
      </c>
    </row>
    <row r="66">
      <c r="A66" s="8" t="n">
        <v>46143</v>
      </c>
      <c r="B66" t="n">
        <v>0</v>
      </c>
      <c r="C66" t="n">
        <v>0.18</v>
      </c>
      <c r="D66" t="n">
        <v>0.14</v>
      </c>
      <c r="E66" t="n">
        <v>0.16</v>
      </c>
      <c r="F66" t="n">
        <v>0.24</v>
      </c>
      <c r="G66" t="n">
        <v>0</v>
      </c>
      <c r="H66" t="n">
        <v>0</v>
      </c>
      <c r="I66" t="n">
        <v>0</v>
      </c>
    </row>
    <row r="67">
      <c r="A67" s="8" t="n">
        <v>46174</v>
      </c>
      <c r="B67" t="n">
        <v>0</v>
      </c>
      <c r="C67" t="n">
        <v>0.18</v>
      </c>
      <c r="D67" t="n">
        <v>0.14</v>
      </c>
      <c r="E67" t="n">
        <v>0.16</v>
      </c>
      <c r="F67" t="n">
        <v>0.24</v>
      </c>
      <c r="G67" t="n">
        <v>0</v>
      </c>
      <c r="H67" t="n">
        <v>0</v>
      </c>
      <c r="I67" t="n">
        <v>0</v>
      </c>
    </row>
    <row r="68">
      <c r="A68" s="8" t="n">
        <v>46204</v>
      </c>
      <c r="B68" t="n">
        <v>0</v>
      </c>
      <c r="C68" t="n">
        <v>0.18</v>
      </c>
      <c r="D68" t="n">
        <v>0.14</v>
      </c>
      <c r="E68" t="n">
        <v>0.16</v>
      </c>
      <c r="F68" t="n">
        <v>0.24</v>
      </c>
      <c r="G68" t="n">
        <v>0</v>
      </c>
      <c r="H68" t="n">
        <v>0</v>
      </c>
      <c r="I68" t="n">
        <v>0</v>
      </c>
    </row>
    <row r="69">
      <c r="A69" s="8" t="n">
        <v>46235</v>
      </c>
      <c r="B69" t="n">
        <v>0</v>
      </c>
      <c r="C69" t="n">
        <v>0.18</v>
      </c>
      <c r="D69" t="n">
        <v>0.14</v>
      </c>
      <c r="E69" t="n">
        <v>0.16</v>
      </c>
      <c r="F69" t="n">
        <v>0.24</v>
      </c>
      <c r="G69" t="n">
        <v>0</v>
      </c>
      <c r="H69" t="n">
        <v>0</v>
      </c>
      <c r="I69" t="n">
        <v>0</v>
      </c>
    </row>
    <row r="70">
      <c r="A70" s="8" t="n">
        <v>46266</v>
      </c>
      <c r="B70" t="n">
        <v>0</v>
      </c>
      <c r="C70" t="n">
        <v>0.18</v>
      </c>
      <c r="D70" t="n">
        <v>0.14</v>
      </c>
      <c r="E70" t="n">
        <v>0.16</v>
      </c>
      <c r="F70" t="n">
        <v>0.24</v>
      </c>
      <c r="G70" t="n">
        <v>0</v>
      </c>
      <c r="H70" t="n">
        <v>0</v>
      </c>
      <c r="I70" t="n">
        <v>0</v>
      </c>
    </row>
    <row r="71">
      <c r="A71" s="8" t="n">
        <v>46296</v>
      </c>
      <c r="B71" t="n">
        <v>0</v>
      </c>
      <c r="C71" t="n">
        <v>0.18</v>
      </c>
      <c r="D71" t="n">
        <v>0.14</v>
      </c>
      <c r="E71" t="n">
        <v>0.16</v>
      </c>
      <c r="F71" t="n">
        <v>0.24</v>
      </c>
      <c r="G71" t="n">
        <v>0</v>
      </c>
      <c r="H71" t="n">
        <v>0</v>
      </c>
      <c r="I71" t="n">
        <v>0</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540</v>
      </c>
      <c r="C2" t="n">
        <v>0</v>
      </c>
      <c r="E2" t="n">
        <v>180</v>
      </c>
      <c r="G2" t="n">
        <v>0</v>
      </c>
      <c r="H2" t="n">
        <v>240</v>
      </c>
      <c r="I2" t="n">
        <v>30</v>
      </c>
      <c r="J2" t="n">
        <v>90</v>
      </c>
      <c r="K2" t="n">
        <v>0</v>
      </c>
      <c r="M2" t="n">
        <v>0</v>
      </c>
    </row>
    <row r="3">
      <c r="A3" s="10" t="n">
        <v>44228</v>
      </c>
      <c r="B3" t="n">
        <v>540</v>
      </c>
      <c r="C3" t="n">
        <v>0</v>
      </c>
      <c r="E3" t="n">
        <v>180</v>
      </c>
      <c r="G3" t="n">
        <v>0</v>
      </c>
      <c r="H3" t="n">
        <v>240</v>
      </c>
      <c r="I3" t="n">
        <v>30</v>
      </c>
      <c r="J3" t="n">
        <v>90</v>
      </c>
      <c r="K3" t="n">
        <v>0</v>
      </c>
      <c r="M3" t="n">
        <v>0</v>
      </c>
    </row>
    <row r="4">
      <c r="A4" s="10" t="n">
        <v>44256</v>
      </c>
      <c r="B4" t="n">
        <v>540</v>
      </c>
      <c r="C4" t="n">
        <v>0</v>
      </c>
      <c r="E4" t="n">
        <v>180</v>
      </c>
      <c r="G4" t="n">
        <v>0</v>
      </c>
      <c r="H4" t="n">
        <v>240</v>
      </c>
      <c r="I4" t="n">
        <v>30</v>
      </c>
      <c r="J4" t="n">
        <v>90</v>
      </c>
      <c r="K4" t="n">
        <v>0</v>
      </c>
      <c r="M4" t="n">
        <v>0</v>
      </c>
    </row>
    <row r="5">
      <c r="A5" s="10" t="n">
        <v>44287</v>
      </c>
      <c r="B5" t="n">
        <v>540</v>
      </c>
      <c r="C5" t="n">
        <v>0</v>
      </c>
      <c r="E5" t="n">
        <v>180</v>
      </c>
      <c r="G5" t="n">
        <v>0</v>
      </c>
      <c r="H5" t="n">
        <v>240</v>
      </c>
      <c r="I5" t="n">
        <v>30</v>
      </c>
      <c r="J5" t="n">
        <v>90</v>
      </c>
      <c r="K5" t="n">
        <v>0</v>
      </c>
      <c r="M5" t="n">
        <v>0</v>
      </c>
    </row>
    <row r="6">
      <c r="A6" s="10" t="n">
        <v>44317</v>
      </c>
      <c r="B6" t="n">
        <v>540</v>
      </c>
      <c r="C6" t="n">
        <v>0</v>
      </c>
      <c r="E6" t="n">
        <v>180</v>
      </c>
      <c r="G6" t="n">
        <v>0</v>
      </c>
      <c r="H6" t="n">
        <v>240</v>
      </c>
      <c r="I6" t="n">
        <v>30</v>
      </c>
      <c r="J6" t="n">
        <v>90</v>
      </c>
      <c r="K6" t="n">
        <v>0</v>
      </c>
      <c r="M6" t="n">
        <v>0</v>
      </c>
    </row>
    <row r="7">
      <c r="A7" s="10" t="n">
        <v>44348</v>
      </c>
      <c r="B7" t="n">
        <v>540</v>
      </c>
      <c r="C7" t="n">
        <v>0</v>
      </c>
      <c r="E7" t="n">
        <v>180</v>
      </c>
      <c r="G7" t="n">
        <v>0</v>
      </c>
      <c r="H7" t="n">
        <v>240</v>
      </c>
      <c r="I7" t="n">
        <v>30</v>
      </c>
      <c r="J7" t="n">
        <v>90</v>
      </c>
      <c r="K7" t="n">
        <v>0</v>
      </c>
      <c r="M7" t="n">
        <v>0</v>
      </c>
    </row>
    <row r="8">
      <c r="A8" s="10" t="n">
        <v>44378</v>
      </c>
      <c r="B8" t="n">
        <v>540</v>
      </c>
      <c r="C8" t="n">
        <v>0</v>
      </c>
      <c r="E8" t="n">
        <v>180</v>
      </c>
      <c r="G8" t="n">
        <v>0</v>
      </c>
      <c r="H8" t="n">
        <v>240</v>
      </c>
      <c r="I8" t="n">
        <v>30</v>
      </c>
      <c r="J8" t="n">
        <v>90</v>
      </c>
      <c r="K8" t="n">
        <v>0</v>
      </c>
      <c r="M8" t="n">
        <v>0</v>
      </c>
    </row>
    <row r="9">
      <c r="A9" s="10" t="n">
        <v>44409</v>
      </c>
      <c r="B9" t="n">
        <v>540</v>
      </c>
      <c r="C9" t="n">
        <v>0</v>
      </c>
      <c r="E9" t="n">
        <v>180</v>
      </c>
      <c r="G9" t="n">
        <v>0</v>
      </c>
      <c r="H9" t="n">
        <v>240</v>
      </c>
      <c r="I9" t="n">
        <v>30</v>
      </c>
      <c r="J9" t="n">
        <v>90</v>
      </c>
      <c r="K9" t="n">
        <v>0</v>
      </c>
      <c r="M9" t="n">
        <v>0</v>
      </c>
    </row>
    <row r="10">
      <c r="A10" s="10" t="n">
        <v>44440</v>
      </c>
      <c r="B10" t="n">
        <v>540</v>
      </c>
      <c r="C10" t="n">
        <v>0</v>
      </c>
      <c r="E10" t="n">
        <v>180</v>
      </c>
      <c r="G10" t="n">
        <v>0</v>
      </c>
      <c r="H10" t="n">
        <v>240</v>
      </c>
      <c r="I10" t="n">
        <v>30</v>
      </c>
      <c r="J10" t="n">
        <v>90</v>
      </c>
      <c r="K10" t="n">
        <v>0</v>
      </c>
      <c r="M10" t="n">
        <v>0</v>
      </c>
    </row>
    <row r="11">
      <c r="A11" s="10" t="n">
        <v>44470</v>
      </c>
      <c r="B11" t="n">
        <v>540</v>
      </c>
      <c r="C11" t="n">
        <v>0</v>
      </c>
      <c r="E11" t="n">
        <v>180</v>
      </c>
      <c r="G11" t="n">
        <v>0</v>
      </c>
      <c r="H11" t="n">
        <v>240</v>
      </c>
      <c r="I11" t="n">
        <v>30</v>
      </c>
      <c r="J11" t="n">
        <v>90</v>
      </c>
      <c r="K11" t="n">
        <v>0</v>
      </c>
      <c r="M11" t="n">
        <v>0</v>
      </c>
    </row>
    <row r="12">
      <c r="A12" s="10" t="n">
        <v>44501</v>
      </c>
      <c r="B12" t="n">
        <v>540</v>
      </c>
      <c r="C12" t="n">
        <v>0</v>
      </c>
      <c r="E12" t="n">
        <v>180</v>
      </c>
      <c r="G12" t="n">
        <v>0</v>
      </c>
      <c r="H12" t="n">
        <v>240</v>
      </c>
      <c r="I12" t="n">
        <v>30</v>
      </c>
      <c r="J12" t="n">
        <v>90</v>
      </c>
      <c r="K12" t="n">
        <v>0</v>
      </c>
      <c r="M12" t="n">
        <v>0</v>
      </c>
    </row>
    <row r="13">
      <c r="A13" s="10" t="n">
        <v>44531</v>
      </c>
      <c r="B13" t="n">
        <v>540</v>
      </c>
      <c r="C13" t="n">
        <v>0</v>
      </c>
      <c r="E13" t="n">
        <v>180</v>
      </c>
      <c r="G13" t="n">
        <v>0</v>
      </c>
      <c r="H13" t="n">
        <v>240</v>
      </c>
      <c r="I13" t="n">
        <v>30</v>
      </c>
      <c r="J13" t="n">
        <v>90</v>
      </c>
      <c r="K13" t="n">
        <v>0</v>
      </c>
      <c r="M13" t="n">
        <v>0</v>
      </c>
    </row>
    <row r="14">
      <c r="A14" s="10" t="n">
        <v>44562</v>
      </c>
      <c r="B14" t="n">
        <v>540</v>
      </c>
      <c r="C14" t="n">
        <v>0</v>
      </c>
      <c r="E14" t="n">
        <v>180</v>
      </c>
      <c r="G14" t="n">
        <v>0</v>
      </c>
      <c r="H14" t="n">
        <v>240</v>
      </c>
      <c r="I14" t="n">
        <v>30</v>
      </c>
      <c r="J14" t="n">
        <v>90</v>
      </c>
      <c r="K14" t="n">
        <v>0</v>
      </c>
      <c r="M14" t="n">
        <v>0</v>
      </c>
    </row>
    <row r="15">
      <c r="A15" s="10" t="n">
        <v>44593</v>
      </c>
      <c r="B15" t="n">
        <v>540</v>
      </c>
      <c r="C15" t="n">
        <v>0</v>
      </c>
      <c r="E15" t="n">
        <v>180</v>
      </c>
      <c r="G15" t="n">
        <v>0</v>
      </c>
      <c r="H15" t="n">
        <v>240</v>
      </c>
      <c r="I15" t="n">
        <v>30</v>
      </c>
      <c r="J15" t="n">
        <v>90</v>
      </c>
      <c r="K15" t="n">
        <v>0</v>
      </c>
      <c r="M15" t="n">
        <v>0</v>
      </c>
    </row>
    <row r="16">
      <c r="A16" s="10" t="n">
        <v>44621</v>
      </c>
      <c r="B16" t="n">
        <v>540</v>
      </c>
      <c r="C16" t="n">
        <v>0</v>
      </c>
      <c r="E16" t="n">
        <v>180</v>
      </c>
      <c r="G16" t="n">
        <v>0</v>
      </c>
      <c r="H16" t="n">
        <v>240</v>
      </c>
      <c r="I16" t="n">
        <v>30</v>
      </c>
      <c r="J16" t="n">
        <v>90</v>
      </c>
      <c r="K16" t="n">
        <v>0</v>
      </c>
      <c r="M16" t="n">
        <v>0</v>
      </c>
    </row>
    <row r="17">
      <c r="A17" s="10" t="n">
        <v>44652</v>
      </c>
      <c r="B17" t="n">
        <v>540</v>
      </c>
      <c r="C17" t="n">
        <v>0</v>
      </c>
      <c r="E17" t="n">
        <v>180</v>
      </c>
      <c r="G17" t="n">
        <v>0</v>
      </c>
      <c r="H17" t="n">
        <v>240</v>
      </c>
      <c r="I17" t="n">
        <v>30</v>
      </c>
      <c r="J17" t="n">
        <v>90</v>
      </c>
      <c r="K17" t="n">
        <v>0</v>
      </c>
      <c r="M17" t="n">
        <v>0</v>
      </c>
    </row>
    <row r="18">
      <c r="A18" s="10" t="n">
        <v>44682</v>
      </c>
      <c r="B18" t="n">
        <v>540</v>
      </c>
      <c r="C18" t="n">
        <v>0</v>
      </c>
      <c r="E18" t="n">
        <v>180</v>
      </c>
      <c r="G18" t="n">
        <v>0</v>
      </c>
      <c r="H18" t="n">
        <v>240</v>
      </c>
      <c r="I18" t="n">
        <v>30</v>
      </c>
      <c r="J18" t="n">
        <v>90</v>
      </c>
      <c r="K18" t="n">
        <v>0</v>
      </c>
      <c r="M18" t="n">
        <v>0</v>
      </c>
    </row>
    <row r="19">
      <c r="A19" s="10" t="n">
        <v>44713</v>
      </c>
      <c r="B19" t="n">
        <v>540</v>
      </c>
      <c r="C19" t="n">
        <v>0</v>
      </c>
      <c r="E19" t="n">
        <v>180</v>
      </c>
      <c r="G19" t="n">
        <v>0</v>
      </c>
      <c r="H19" t="n">
        <v>240</v>
      </c>
      <c r="I19" t="n">
        <v>30</v>
      </c>
      <c r="J19" t="n">
        <v>90</v>
      </c>
      <c r="K19" t="n">
        <v>0</v>
      </c>
      <c r="M19" t="n">
        <v>0</v>
      </c>
    </row>
    <row r="20">
      <c r="A20" s="10" t="n">
        <v>44743</v>
      </c>
      <c r="B20" t="n">
        <v>540</v>
      </c>
      <c r="C20" t="n">
        <v>0</v>
      </c>
      <c r="E20" t="n">
        <v>180</v>
      </c>
      <c r="G20" t="n">
        <v>0</v>
      </c>
      <c r="H20" t="n">
        <v>240</v>
      </c>
      <c r="I20" t="n">
        <v>30</v>
      </c>
      <c r="J20" t="n">
        <v>90</v>
      </c>
      <c r="K20" t="n">
        <v>0</v>
      </c>
      <c r="M20" t="n">
        <v>0</v>
      </c>
    </row>
    <row r="21">
      <c r="A21" s="10" t="n">
        <v>44774</v>
      </c>
      <c r="B21" t="n">
        <v>540</v>
      </c>
      <c r="C21" t="n">
        <v>0</v>
      </c>
      <c r="E21" t="n">
        <v>180</v>
      </c>
      <c r="G21" t="n">
        <v>0</v>
      </c>
      <c r="H21" t="n">
        <v>240</v>
      </c>
      <c r="I21" t="n">
        <v>30</v>
      </c>
      <c r="J21" t="n">
        <v>90</v>
      </c>
      <c r="K21" t="n">
        <v>0</v>
      </c>
      <c r="M21" t="n">
        <v>0</v>
      </c>
    </row>
    <row r="22">
      <c r="A22" s="10" t="n">
        <v>44805</v>
      </c>
      <c r="B22" t="n">
        <v>540</v>
      </c>
      <c r="C22" t="n">
        <v>0</v>
      </c>
      <c r="E22" t="n">
        <v>180</v>
      </c>
      <c r="G22" t="n">
        <v>0</v>
      </c>
      <c r="H22" t="n">
        <v>240</v>
      </c>
      <c r="I22" t="n">
        <v>30</v>
      </c>
      <c r="J22" t="n">
        <v>90</v>
      </c>
      <c r="K22" t="n">
        <v>0</v>
      </c>
      <c r="M22" t="n">
        <v>0</v>
      </c>
    </row>
    <row r="23">
      <c r="A23" s="10" t="n">
        <v>44835</v>
      </c>
      <c r="B23" t="n">
        <v>540</v>
      </c>
      <c r="C23" t="n">
        <v>0</v>
      </c>
      <c r="E23" t="n">
        <v>180</v>
      </c>
      <c r="G23" t="n">
        <v>0</v>
      </c>
      <c r="H23" t="n">
        <v>240</v>
      </c>
      <c r="I23" t="n">
        <v>30</v>
      </c>
      <c r="J23" t="n">
        <v>90</v>
      </c>
      <c r="K23" t="n">
        <v>0</v>
      </c>
      <c r="M23" t="n">
        <v>0</v>
      </c>
    </row>
    <row r="24">
      <c r="A24" s="10" t="n">
        <v>44866</v>
      </c>
      <c r="B24" t="n">
        <v>540</v>
      </c>
      <c r="C24" t="n">
        <v>0</v>
      </c>
      <c r="E24" t="n">
        <v>180</v>
      </c>
      <c r="G24" t="n">
        <v>0</v>
      </c>
      <c r="H24" t="n">
        <v>240</v>
      </c>
      <c r="I24" t="n">
        <v>30</v>
      </c>
      <c r="J24" t="n">
        <v>90</v>
      </c>
      <c r="K24" t="n">
        <v>0</v>
      </c>
      <c r="M24" t="n">
        <v>0</v>
      </c>
    </row>
    <row r="25">
      <c r="A25" s="10" t="n">
        <v>44896</v>
      </c>
      <c r="B25" t="n">
        <v>540</v>
      </c>
      <c r="C25" t="n">
        <v>0</v>
      </c>
      <c r="E25" t="n">
        <v>180</v>
      </c>
      <c r="G25" t="n">
        <v>0</v>
      </c>
      <c r="H25" t="n">
        <v>240</v>
      </c>
      <c r="I25" t="n">
        <v>30</v>
      </c>
      <c r="J25" t="n">
        <v>90</v>
      </c>
      <c r="K25" t="n">
        <v>0</v>
      </c>
      <c r="M25" t="n">
        <v>0</v>
      </c>
    </row>
    <row r="26">
      <c r="A26" s="10" t="n">
        <v>44927</v>
      </c>
      <c r="B26" t="n">
        <v>540</v>
      </c>
      <c r="C26" t="n">
        <v>0</v>
      </c>
      <c r="E26" t="n">
        <v>180</v>
      </c>
      <c r="G26" t="n">
        <v>0</v>
      </c>
      <c r="H26" t="n">
        <v>240</v>
      </c>
      <c r="I26" t="n">
        <v>30</v>
      </c>
      <c r="J26" t="n">
        <v>90</v>
      </c>
      <c r="K26" t="n">
        <v>0</v>
      </c>
      <c r="M26" t="n">
        <v>0</v>
      </c>
    </row>
    <row r="27">
      <c r="A27" s="10" t="n">
        <v>44958</v>
      </c>
      <c r="B27" t="n">
        <v>551.7</v>
      </c>
      <c r="C27" t="n">
        <v>0</v>
      </c>
      <c r="E27" t="n">
        <v>180</v>
      </c>
      <c r="G27" t="n">
        <v>0</v>
      </c>
      <c r="H27" t="n">
        <v>240</v>
      </c>
      <c r="I27" t="n">
        <v>39.2</v>
      </c>
      <c r="J27" t="n">
        <v>92.5</v>
      </c>
      <c r="K27" t="n">
        <v>0</v>
      </c>
      <c r="M27" t="n">
        <v>0</v>
      </c>
    </row>
    <row r="28">
      <c r="A28" s="10" t="n">
        <v>44986</v>
      </c>
      <c r="B28" t="n">
        <v>563.3</v>
      </c>
      <c r="C28" t="n">
        <v>0</v>
      </c>
      <c r="E28" t="n">
        <v>180</v>
      </c>
      <c r="G28" t="n">
        <v>0</v>
      </c>
      <c r="H28" t="n">
        <v>240</v>
      </c>
      <c r="I28" t="n">
        <v>48.3</v>
      </c>
      <c r="J28" t="n">
        <v>95</v>
      </c>
      <c r="K28" t="n">
        <v>0</v>
      </c>
      <c r="M28" t="n">
        <v>0</v>
      </c>
    </row>
    <row r="29">
      <c r="A29" s="10" t="n">
        <v>45017</v>
      </c>
      <c r="B29" t="n">
        <v>575</v>
      </c>
      <c r="C29" t="n">
        <v>0</v>
      </c>
      <c r="E29" t="n">
        <v>180</v>
      </c>
      <c r="G29" t="n">
        <v>0</v>
      </c>
      <c r="H29" t="n">
        <v>240</v>
      </c>
      <c r="I29" t="n">
        <v>57.5</v>
      </c>
      <c r="J29" t="n">
        <v>97.5</v>
      </c>
      <c r="K29" t="n">
        <v>0</v>
      </c>
      <c r="M29" t="n">
        <v>0</v>
      </c>
    </row>
    <row r="30">
      <c r="A30" s="10" t="n">
        <v>45047</v>
      </c>
      <c r="B30" t="n">
        <v>586.7</v>
      </c>
      <c r="C30" t="n">
        <v>0</v>
      </c>
      <c r="E30" t="n">
        <v>180</v>
      </c>
      <c r="G30" t="n">
        <v>0</v>
      </c>
      <c r="H30" t="n">
        <v>240</v>
      </c>
      <c r="I30" t="n">
        <v>66.7</v>
      </c>
      <c r="J30" t="n">
        <v>100</v>
      </c>
      <c r="K30" t="n">
        <v>0</v>
      </c>
      <c r="M30" t="n">
        <v>0</v>
      </c>
    </row>
    <row r="31">
      <c r="A31" s="10" t="n">
        <v>45078</v>
      </c>
      <c r="B31" t="n">
        <v>598.3</v>
      </c>
      <c r="C31" t="n">
        <v>0</v>
      </c>
      <c r="E31" t="n">
        <v>180</v>
      </c>
      <c r="G31" t="n">
        <v>0</v>
      </c>
      <c r="H31" t="n">
        <v>240</v>
      </c>
      <c r="I31" t="n">
        <v>75.8</v>
      </c>
      <c r="J31" t="n">
        <v>102.5</v>
      </c>
      <c r="K31" t="n">
        <v>0</v>
      </c>
      <c r="M31" t="n">
        <v>0</v>
      </c>
    </row>
    <row r="32">
      <c r="A32" s="10" t="n">
        <v>45108</v>
      </c>
      <c r="B32" t="n">
        <v>610</v>
      </c>
      <c r="C32" t="n">
        <v>0</v>
      </c>
      <c r="E32" t="n">
        <v>180</v>
      </c>
      <c r="G32" t="n">
        <v>0</v>
      </c>
      <c r="H32" t="n">
        <v>240</v>
      </c>
      <c r="I32" t="n">
        <v>85</v>
      </c>
      <c r="J32" t="n">
        <v>105</v>
      </c>
      <c r="K32" t="n">
        <v>0</v>
      </c>
      <c r="M32" t="n">
        <v>0</v>
      </c>
    </row>
    <row r="33">
      <c r="A33" s="10" t="n">
        <v>45139</v>
      </c>
      <c r="B33" t="n">
        <v>621.7</v>
      </c>
      <c r="C33" t="n">
        <v>0</v>
      </c>
      <c r="E33" t="n">
        <v>180</v>
      </c>
      <c r="G33" t="n">
        <v>0</v>
      </c>
      <c r="H33" t="n">
        <v>240</v>
      </c>
      <c r="I33" t="n">
        <v>94.2</v>
      </c>
      <c r="J33" t="n">
        <v>107.5</v>
      </c>
      <c r="K33" t="n">
        <v>0</v>
      </c>
      <c r="M33" t="n">
        <v>0</v>
      </c>
    </row>
    <row r="34">
      <c r="A34" s="10" t="n">
        <v>45170</v>
      </c>
      <c r="B34" t="n">
        <v>633.3</v>
      </c>
      <c r="C34" t="n">
        <v>0</v>
      </c>
      <c r="E34" t="n">
        <v>180</v>
      </c>
      <c r="G34" t="n">
        <v>0</v>
      </c>
      <c r="H34" t="n">
        <v>240</v>
      </c>
      <c r="I34" t="n">
        <v>103.3</v>
      </c>
      <c r="J34" t="n">
        <v>110</v>
      </c>
      <c r="K34" t="n">
        <v>0</v>
      </c>
      <c r="M34" t="n">
        <v>0</v>
      </c>
    </row>
    <row r="35">
      <c r="A35" s="10" t="n">
        <v>45200</v>
      </c>
      <c r="B35" t="n">
        <v>645</v>
      </c>
      <c r="C35" t="n">
        <v>0</v>
      </c>
      <c r="E35" t="n">
        <v>180</v>
      </c>
      <c r="G35" t="n">
        <v>0</v>
      </c>
      <c r="H35" t="n">
        <v>240</v>
      </c>
      <c r="I35" t="n">
        <v>112.5</v>
      </c>
      <c r="J35" t="n">
        <v>112.5</v>
      </c>
      <c r="K35" t="n">
        <v>0</v>
      </c>
      <c r="M35" t="n">
        <v>0</v>
      </c>
    </row>
    <row r="36">
      <c r="A36" s="10" t="n">
        <v>45231</v>
      </c>
      <c r="B36" t="n">
        <v>656.7</v>
      </c>
      <c r="C36" t="n">
        <v>0</v>
      </c>
      <c r="E36" t="n">
        <v>180</v>
      </c>
      <c r="G36" t="n">
        <v>0</v>
      </c>
      <c r="H36" t="n">
        <v>240</v>
      </c>
      <c r="I36" t="n">
        <v>121.7</v>
      </c>
      <c r="J36" t="n">
        <v>115</v>
      </c>
      <c r="K36" t="n">
        <v>0</v>
      </c>
      <c r="M36" t="n">
        <v>0</v>
      </c>
    </row>
    <row r="37">
      <c r="A37" s="10" t="n">
        <v>45261</v>
      </c>
      <c r="B37" t="n">
        <v>668.3</v>
      </c>
      <c r="C37" t="n">
        <v>0</v>
      </c>
      <c r="E37" t="n">
        <v>180</v>
      </c>
      <c r="G37" t="n">
        <v>0</v>
      </c>
      <c r="H37" t="n">
        <v>240</v>
      </c>
      <c r="I37" t="n">
        <v>130.8</v>
      </c>
      <c r="J37" t="n">
        <v>117.5</v>
      </c>
      <c r="K37" t="n">
        <v>0</v>
      </c>
      <c r="M37" t="n">
        <v>0</v>
      </c>
    </row>
    <row r="38">
      <c r="A38" s="10" t="n">
        <v>45292</v>
      </c>
      <c r="B38" t="n">
        <v>680</v>
      </c>
      <c r="C38" t="n">
        <v>0</v>
      </c>
      <c r="E38" t="n">
        <v>180</v>
      </c>
      <c r="G38" t="n">
        <v>0</v>
      </c>
      <c r="H38" t="n">
        <v>240</v>
      </c>
      <c r="I38" t="n">
        <v>140</v>
      </c>
      <c r="J38" t="n">
        <v>120</v>
      </c>
      <c r="K38" t="n">
        <v>0</v>
      </c>
      <c r="M38" t="n">
        <v>0</v>
      </c>
    </row>
    <row r="39">
      <c r="A39" s="10" t="n">
        <v>45323</v>
      </c>
      <c r="B39" t="n">
        <v>683.3</v>
      </c>
      <c r="C39" t="n">
        <v>0</v>
      </c>
      <c r="E39" t="n">
        <v>180</v>
      </c>
      <c r="G39" t="n">
        <v>0</v>
      </c>
      <c r="H39" t="n">
        <v>240</v>
      </c>
      <c r="I39" t="n">
        <v>140</v>
      </c>
      <c r="J39" t="n">
        <v>123.3</v>
      </c>
      <c r="K39" t="n">
        <v>0</v>
      </c>
      <c r="M39" t="n">
        <v>0</v>
      </c>
    </row>
    <row r="40">
      <c r="A40" s="10" t="n">
        <v>45352</v>
      </c>
      <c r="B40" t="n">
        <v>686.7</v>
      </c>
      <c r="C40" t="n">
        <v>0</v>
      </c>
      <c r="E40" t="n">
        <v>180</v>
      </c>
      <c r="G40" t="n">
        <v>0</v>
      </c>
      <c r="H40" t="n">
        <v>240</v>
      </c>
      <c r="I40" t="n">
        <v>140</v>
      </c>
      <c r="J40" t="n">
        <v>126.7</v>
      </c>
      <c r="K40" t="n">
        <v>0</v>
      </c>
      <c r="M40" t="n">
        <v>0</v>
      </c>
    </row>
    <row r="41">
      <c r="A41" s="10" t="n">
        <v>45383</v>
      </c>
      <c r="B41" t="n">
        <v>690</v>
      </c>
      <c r="C41" t="n">
        <v>0</v>
      </c>
      <c r="E41" t="n">
        <v>180</v>
      </c>
      <c r="G41" t="n">
        <v>0</v>
      </c>
      <c r="H41" t="n">
        <v>240</v>
      </c>
      <c r="I41" t="n">
        <v>140</v>
      </c>
      <c r="J41" t="n">
        <v>130</v>
      </c>
      <c r="K41" t="n">
        <v>0</v>
      </c>
      <c r="M41" t="n">
        <v>0</v>
      </c>
    </row>
    <row r="42">
      <c r="A42" s="10" t="n">
        <v>45413</v>
      </c>
      <c r="B42" t="n">
        <v>693.3</v>
      </c>
      <c r="C42" t="n">
        <v>0</v>
      </c>
      <c r="E42" t="n">
        <v>180</v>
      </c>
      <c r="G42" t="n">
        <v>0</v>
      </c>
      <c r="H42" t="n">
        <v>240</v>
      </c>
      <c r="I42" t="n">
        <v>140</v>
      </c>
      <c r="J42" t="n">
        <v>133.3</v>
      </c>
      <c r="K42" t="n">
        <v>0</v>
      </c>
      <c r="M42" t="n">
        <v>0</v>
      </c>
    </row>
    <row r="43">
      <c r="A43" s="10" t="n">
        <v>45444</v>
      </c>
      <c r="B43" t="n">
        <v>696.7</v>
      </c>
      <c r="C43" t="n">
        <v>0</v>
      </c>
      <c r="E43" t="n">
        <v>180</v>
      </c>
      <c r="G43" t="n">
        <v>0</v>
      </c>
      <c r="H43" t="n">
        <v>240</v>
      </c>
      <c r="I43" t="n">
        <v>140</v>
      </c>
      <c r="J43" t="n">
        <v>136.7</v>
      </c>
      <c r="K43" t="n">
        <v>0</v>
      </c>
      <c r="M43" t="n">
        <v>0</v>
      </c>
    </row>
    <row r="44">
      <c r="A44" s="10" t="n">
        <v>45474</v>
      </c>
      <c r="B44" t="n">
        <v>700</v>
      </c>
      <c r="C44" t="n">
        <v>0</v>
      </c>
      <c r="E44" t="n">
        <v>180</v>
      </c>
      <c r="G44" t="n">
        <v>0</v>
      </c>
      <c r="H44" t="n">
        <v>240</v>
      </c>
      <c r="I44" t="n">
        <v>140</v>
      </c>
      <c r="J44" t="n">
        <v>140</v>
      </c>
      <c r="K44" t="n">
        <v>0</v>
      </c>
      <c r="M44" t="n">
        <v>0</v>
      </c>
    </row>
    <row r="45">
      <c r="A45" s="10" t="n">
        <v>45505</v>
      </c>
      <c r="B45" t="n">
        <v>703.3</v>
      </c>
      <c r="C45" t="n">
        <v>0</v>
      </c>
      <c r="E45" t="n">
        <v>180</v>
      </c>
      <c r="G45" t="n">
        <v>0</v>
      </c>
      <c r="H45" t="n">
        <v>240</v>
      </c>
      <c r="I45" t="n">
        <v>140</v>
      </c>
      <c r="J45" t="n">
        <v>143.3</v>
      </c>
      <c r="K45" t="n">
        <v>0</v>
      </c>
      <c r="M45" t="n">
        <v>0</v>
      </c>
    </row>
    <row r="46">
      <c r="A46" s="10" t="n">
        <v>45536</v>
      </c>
      <c r="B46" t="n">
        <v>706.7</v>
      </c>
      <c r="C46" t="n">
        <v>0</v>
      </c>
      <c r="E46" t="n">
        <v>180</v>
      </c>
      <c r="G46" t="n">
        <v>0</v>
      </c>
      <c r="H46" t="n">
        <v>240</v>
      </c>
      <c r="I46" t="n">
        <v>140</v>
      </c>
      <c r="J46" t="n">
        <v>146.7</v>
      </c>
      <c r="K46" t="n">
        <v>0</v>
      </c>
      <c r="M46" t="n">
        <v>0</v>
      </c>
    </row>
    <row r="47">
      <c r="A47" s="10" t="n">
        <v>45566</v>
      </c>
      <c r="B47" t="n">
        <v>710</v>
      </c>
      <c r="C47" t="n">
        <v>0</v>
      </c>
      <c r="E47" t="n">
        <v>180</v>
      </c>
      <c r="G47" t="n">
        <v>0</v>
      </c>
      <c r="H47" t="n">
        <v>240</v>
      </c>
      <c r="I47" t="n">
        <v>140</v>
      </c>
      <c r="J47" t="n">
        <v>150</v>
      </c>
      <c r="K47" t="n">
        <v>0</v>
      </c>
      <c r="M47" t="n">
        <v>0</v>
      </c>
    </row>
    <row r="48">
      <c r="A48" s="10" t="n">
        <v>45597</v>
      </c>
      <c r="B48" t="n">
        <v>713.3</v>
      </c>
      <c r="C48" t="n">
        <v>0</v>
      </c>
      <c r="E48" t="n">
        <v>180</v>
      </c>
      <c r="G48" t="n">
        <v>0</v>
      </c>
      <c r="H48" t="n">
        <v>240</v>
      </c>
      <c r="I48" t="n">
        <v>140</v>
      </c>
      <c r="J48" t="n">
        <v>153.3</v>
      </c>
      <c r="K48" t="n">
        <v>0</v>
      </c>
      <c r="M48" t="n">
        <v>0</v>
      </c>
    </row>
    <row r="49">
      <c r="A49" s="10" t="n">
        <v>45627</v>
      </c>
      <c r="B49" t="n">
        <v>716.7</v>
      </c>
      <c r="C49" t="n">
        <v>0</v>
      </c>
      <c r="E49" t="n">
        <v>180</v>
      </c>
      <c r="G49" t="n">
        <v>0</v>
      </c>
      <c r="H49" t="n">
        <v>240</v>
      </c>
      <c r="I49" t="n">
        <v>140</v>
      </c>
      <c r="J49" t="n">
        <v>156.7</v>
      </c>
      <c r="K49" t="n">
        <v>0</v>
      </c>
      <c r="M49" t="n">
        <v>0</v>
      </c>
    </row>
    <row r="50">
      <c r="A50" s="10" t="n">
        <v>45658</v>
      </c>
      <c r="B50" t="n">
        <v>720</v>
      </c>
      <c r="C50" t="n">
        <v>0</v>
      </c>
      <c r="E50" t="n">
        <v>180</v>
      </c>
      <c r="G50" t="n">
        <v>0</v>
      </c>
      <c r="H50" t="n">
        <v>240</v>
      </c>
      <c r="I50" t="n">
        <v>140</v>
      </c>
      <c r="J50" t="n">
        <v>160</v>
      </c>
      <c r="K50" t="n">
        <v>0</v>
      </c>
      <c r="M50" t="n">
        <v>0</v>
      </c>
    </row>
    <row r="51">
      <c r="A51" s="10" t="n">
        <v>45689</v>
      </c>
      <c r="B51" t="n">
        <v>720</v>
      </c>
      <c r="C51" t="n">
        <v>0</v>
      </c>
      <c r="E51" t="n">
        <v>180</v>
      </c>
      <c r="G51" t="n">
        <v>0</v>
      </c>
      <c r="H51" t="n">
        <v>240</v>
      </c>
      <c r="I51" t="n">
        <v>140</v>
      </c>
      <c r="J51" t="n">
        <v>160</v>
      </c>
      <c r="K51" t="n">
        <v>0</v>
      </c>
      <c r="M51" t="n">
        <v>0</v>
      </c>
    </row>
    <row r="52">
      <c r="A52" s="10" t="n">
        <v>45717</v>
      </c>
      <c r="B52" t="n">
        <v>720</v>
      </c>
      <c r="C52" t="n">
        <v>0</v>
      </c>
      <c r="E52" t="n">
        <v>180</v>
      </c>
      <c r="G52" t="n">
        <v>0</v>
      </c>
      <c r="H52" t="n">
        <v>240</v>
      </c>
      <c r="I52" t="n">
        <v>140</v>
      </c>
      <c r="J52" t="n">
        <v>160</v>
      </c>
      <c r="K52" t="n">
        <v>0</v>
      </c>
      <c r="M52" t="n">
        <v>0</v>
      </c>
    </row>
    <row r="53">
      <c r="A53" s="10" t="n">
        <v>45748</v>
      </c>
      <c r="B53" t="n">
        <v>720</v>
      </c>
      <c r="C53" t="n">
        <v>0</v>
      </c>
      <c r="E53" t="n">
        <v>180</v>
      </c>
      <c r="G53" t="n">
        <v>0</v>
      </c>
      <c r="H53" t="n">
        <v>240</v>
      </c>
      <c r="I53" t="n">
        <v>140</v>
      </c>
      <c r="J53" t="n">
        <v>160</v>
      </c>
      <c r="K53" t="n">
        <v>0</v>
      </c>
      <c r="M53" t="n">
        <v>0</v>
      </c>
    </row>
    <row r="54">
      <c r="A54" s="10" t="n">
        <v>45778</v>
      </c>
      <c r="B54" t="n">
        <v>720</v>
      </c>
      <c r="C54" t="n">
        <v>0</v>
      </c>
      <c r="E54" t="n">
        <v>180</v>
      </c>
      <c r="G54" t="n">
        <v>0</v>
      </c>
      <c r="H54" t="n">
        <v>240</v>
      </c>
      <c r="I54" t="n">
        <v>140</v>
      </c>
      <c r="J54" t="n">
        <v>160</v>
      </c>
      <c r="K54" t="n">
        <v>0</v>
      </c>
      <c r="M54" t="n">
        <v>0</v>
      </c>
    </row>
    <row r="55">
      <c r="A55" s="10" t="n">
        <v>45809</v>
      </c>
      <c r="B55" t="n">
        <v>720</v>
      </c>
      <c r="C55" t="n">
        <v>0</v>
      </c>
      <c r="E55" t="n">
        <v>180</v>
      </c>
      <c r="G55" t="n">
        <v>0</v>
      </c>
      <c r="H55" t="n">
        <v>240</v>
      </c>
      <c r="I55" t="n">
        <v>140</v>
      </c>
      <c r="J55" t="n">
        <v>160</v>
      </c>
      <c r="K55" t="n">
        <v>0</v>
      </c>
      <c r="M55" t="n">
        <v>0</v>
      </c>
    </row>
    <row r="56">
      <c r="A56" s="10" t="n">
        <v>45839</v>
      </c>
      <c r="B56" t="n">
        <v>720</v>
      </c>
      <c r="C56" t="n">
        <v>0</v>
      </c>
      <c r="E56" t="n">
        <v>180</v>
      </c>
      <c r="G56" t="n">
        <v>0</v>
      </c>
      <c r="H56" t="n">
        <v>240</v>
      </c>
      <c r="I56" t="n">
        <v>140</v>
      </c>
      <c r="J56" t="n">
        <v>160</v>
      </c>
      <c r="K56" t="n">
        <v>0</v>
      </c>
      <c r="M56" t="n">
        <v>0</v>
      </c>
    </row>
    <row r="57">
      <c r="A57" s="10" t="n">
        <v>45870</v>
      </c>
      <c r="B57" t="n">
        <v>720</v>
      </c>
      <c r="C57" t="n">
        <v>0</v>
      </c>
      <c r="E57" t="n">
        <v>180</v>
      </c>
      <c r="G57" t="n">
        <v>0</v>
      </c>
      <c r="H57" t="n">
        <v>240</v>
      </c>
      <c r="I57" t="n">
        <v>140</v>
      </c>
      <c r="J57" t="n">
        <v>160</v>
      </c>
      <c r="K57" t="n">
        <v>0</v>
      </c>
      <c r="M57" t="n">
        <v>0</v>
      </c>
    </row>
    <row r="58">
      <c r="A58" s="10" t="n">
        <v>45901</v>
      </c>
      <c r="B58" t="n">
        <v>720</v>
      </c>
      <c r="C58" t="n">
        <v>0</v>
      </c>
      <c r="E58" t="n">
        <v>180</v>
      </c>
      <c r="G58" t="n">
        <v>0</v>
      </c>
      <c r="H58" t="n">
        <v>240</v>
      </c>
      <c r="I58" t="n">
        <v>140</v>
      </c>
      <c r="J58" t="n">
        <v>160</v>
      </c>
      <c r="K58" t="n">
        <v>0</v>
      </c>
      <c r="M58" t="n">
        <v>0</v>
      </c>
    </row>
    <row r="59">
      <c r="A59" s="10" t="n">
        <v>45931</v>
      </c>
      <c r="B59" t="n">
        <v>720</v>
      </c>
      <c r="C59" t="n">
        <v>0</v>
      </c>
      <c r="E59" t="n">
        <v>180</v>
      </c>
      <c r="G59" t="n">
        <v>0</v>
      </c>
      <c r="H59" t="n">
        <v>240</v>
      </c>
      <c r="I59" t="n">
        <v>140</v>
      </c>
      <c r="J59" t="n">
        <v>160</v>
      </c>
      <c r="K59" t="n">
        <v>0</v>
      </c>
      <c r="M59" t="n">
        <v>0</v>
      </c>
    </row>
    <row r="60">
      <c r="A60" s="10" t="n">
        <v>45962</v>
      </c>
      <c r="B60" t="n">
        <v>720</v>
      </c>
      <c r="C60" t="n">
        <v>0</v>
      </c>
      <c r="E60" t="n">
        <v>180</v>
      </c>
      <c r="G60" t="n">
        <v>0</v>
      </c>
      <c r="H60" t="n">
        <v>240</v>
      </c>
      <c r="I60" t="n">
        <v>140</v>
      </c>
      <c r="J60" t="n">
        <v>160</v>
      </c>
      <c r="K60" t="n">
        <v>0</v>
      </c>
      <c r="M60" t="n">
        <v>0</v>
      </c>
    </row>
    <row r="61">
      <c r="A61" s="10" t="n">
        <v>45992</v>
      </c>
      <c r="B61" t="n">
        <v>720</v>
      </c>
      <c r="C61" t="n">
        <v>0</v>
      </c>
      <c r="E61" t="n">
        <v>180</v>
      </c>
      <c r="G61" t="n">
        <v>0</v>
      </c>
      <c r="H61" t="n">
        <v>240</v>
      </c>
      <c r="I61" t="n">
        <v>140</v>
      </c>
      <c r="J61" t="n">
        <v>160</v>
      </c>
      <c r="K61" t="n">
        <v>0</v>
      </c>
      <c r="M61" t="n">
        <v>0</v>
      </c>
    </row>
    <row r="62">
      <c r="A62" s="10" t="n">
        <v>46023</v>
      </c>
      <c r="B62" t="n">
        <v>720</v>
      </c>
      <c r="C62" t="n">
        <v>0</v>
      </c>
      <c r="E62" t="n">
        <v>180</v>
      </c>
      <c r="G62" t="n">
        <v>0</v>
      </c>
      <c r="H62" t="n">
        <v>240</v>
      </c>
      <c r="I62" t="n">
        <v>140</v>
      </c>
      <c r="J62" t="n">
        <v>160</v>
      </c>
      <c r="K62" t="n">
        <v>0</v>
      </c>
      <c r="M62" t="n">
        <v>0</v>
      </c>
    </row>
    <row r="63">
      <c r="A63" s="10" t="n">
        <v>46054</v>
      </c>
      <c r="B63" t="n">
        <v>720</v>
      </c>
      <c r="C63" t="n">
        <v>0</v>
      </c>
      <c r="E63" t="n">
        <v>180</v>
      </c>
      <c r="G63" t="n">
        <v>0</v>
      </c>
      <c r="H63" t="n">
        <v>240</v>
      </c>
      <c r="I63" t="n">
        <v>140</v>
      </c>
      <c r="J63" t="n">
        <v>160</v>
      </c>
      <c r="K63" t="n">
        <v>0</v>
      </c>
      <c r="M63" t="n">
        <v>0</v>
      </c>
    </row>
    <row r="64">
      <c r="A64" s="10" t="n">
        <v>46082</v>
      </c>
      <c r="B64" t="n">
        <v>720</v>
      </c>
      <c r="C64" t="n">
        <v>0</v>
      </c>
      <c r="E64" t="n">
        <v>180</v>
      </c>
      <c r="G64" t="n">
        <v>0</v>
      </c>
      <c r="H64" t="n">
        <v>240</v>
      </c>
      <c r="I64" t="n">
        <v>140</v>
      </c>
      <c r="J64" t="n">
        <v>160</v>
      </c>
      <c r="K64" t="n">
        <v>0</v>
      </c>
      <c r="M64" t="n">
        <v>0</v>
      </c>
    </row>
    <row r="65">
      <c r="A65" s="10" t="n">
        <v>46113</v>
      </c>
      <c r="B65" t="n">
        <v>720</v>
      </c>
      <c r="C65" t="n">
        <v>0</v>
      </c>
      <c r="E65" t="n">
        <v>180</v>
      </c>
      <c r="G65" t="n">
        <v>0</v>
      </c>
      <c r="H65" t="n">
        <v>240</v>
      </c>
      <c r="I65" t="n">
        <v>140</v>
      </c>
      <c r="J65" t="n">
        <v>160</v>
      </c>
      <c r="K65" t="n">
        <v>0</v>
      </c>
      <c r="M65" t="n">
        <v>0</v>
      </c>
    </row>
    <row r="66">
      <c r="A66" s="10" t="n">
        <v>46143</v>
      </c>
      <c r="B66" t="n">
        <v>720</v>
      </c>
      <c r="C66" t="n">
        <v>0</v>
      </c>
      <c r="E66" t="n">
        <v>180</v>
      </c>
      <c r="G66" t="n">
        <v>0</v>
      </c>
      <c r="H66" t="n">
        <v>240</v>
      </c>
      <c r="I66" t="n">
        <v>140</v>
      </c>
      <c r="J66" t="n">
        <v>160</v>
      </c>
      <c r="K66" t="n">
        <v>0</v>
      </c>
      <c r="M66" t="n">
        <v>0</v>
      </c>
    </row>
    <row r="67">
      <c r="A67" s="10" t="n">
        <v>46174</v>
      </c>
      <c r="B67" t="n">
        <v>720</v>
      </c>
      <c r="C67" t="n">
        <v>0</v>
      </c>
      <c r="E67" t="n">
        <v>180</v>
      </c>
      <c r="G67" t="n">
        <v>0</v>
      </c>
      <c r="H67" t="n">
        <v>240</v>
      </c>
      <c r="I67" t="n">
        <v>140</v>
      </c>
      <c r="J67" t="n">
        <v>160</v>
      </c>
      <c r="K67" t="n">
        <v>0</v>
      </c>
      <c r="M67" t="n">
        <v>0</v>
      </c>
    </row>
    <row r="68">
      <c r="A68" s="10" t="n">
        <v>46204</v>
      </c>
      <c r="B68" t="n">
        <v>720</v>
      </c>
      <c r="C68" t="n">
        <v>0</v>
      </c>
      <c r="E68" t="n">
        <v>180</v>
      </c>
      <c r="G68" t="n">
        <v>0</v>
      </c>
      <c r="H68" t="n">
        <v>240</v>
      </c>
      <c r="I68" t="n">
        <v>140</v>
      </c>
      <c r="J68" t="n">
        <v>160</v>
      </c>
      <c r="K68" t="n">
        <v>0</v>
      </c>
      <c r="M68" t="n">
        <v>0</v>
      </c>
    </row>
    <row r="69">
      <c r="A69" s="10" t="n">
        <v>46235</v>
      </c>
      <c r="B69" t="n">
        <v>720</v>
      </c>
      <c r="C69" t="n">
        <v>0</v>
      </c>
      <c r="E69" t="n">
        <v>180</v>
      </c>
      <c r="G69" t="n">
        <v>0</v>
      </c>
      <c r="H69" t="n">
        <v>240</v>
      </c>
      <c r="I69" t="n">
        <v>140</v>
      </c>
      <c r="J69" t="n">
        <v>160</v>
      </c>
      <c r="K69" t="n">
        <v>0</v>
      </c>
      <c r="M69" t="n">
        <v>0</v>
      </c>
    </row>
    <row r="70">
      <c r="A70" s="10" t="n">
        <v>46266</v>
      </c>
      <c r="B70" t="n">
        <v>720</v>
      </c>
      <c r="C70" t="n">
        <v>0</v>
      </c>
      <c r="E70" t="n">
        <v>180</v>
      </c>
      <c r="G70" t="n">
        <v>0</v>
      </c>
      <c r="H70" t="n">
        <v>240</v>
      </c>
      <c r="I70" t="n">
        <v>140</v>
      </c>
      <c r="J70" t="n">
        <v>160</v>
      </c>
      <c r="K70" t="n">
        <v>0</v>
      </c>
      <c r="M70" t="n">
        <v>0</v>
      </c>
    </row>
    <row r="71">
      <c r="A71" s="10" t="n">
        <v>46296</v>
      </c>
      <c r="B71" t="n">
        <v>720</v>
      </c>
      <c r="C71" t="n">
        <v>0</v>
      </c>
      <c r="E71" t="n">
        <v>180</v>
      </c>
      <c r="G71" t="n">
        <v>0</v>
      </c>
      <c r="H71" t="n">
        <v>240</v>
      </c>
      <c r="I71" t="n">
        <v>140</v>
      </c>
      <c r="J71" t="n">
        <v>160</v>
      </c>
      <c r="K71" t="n">
        <v>0</v>
      </c>
      <c r="M71" t="n">
        <v>0</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0.32</v>
      </c>
      <c r="C2" t="n">
        <v>0</v>
      </c>
      <c r="D2" t="n">
        <v>0</v>
      </c>
      <c r="E2" t="n">
        <v>0.06</v>
      </c>
      <c r="F2" t="n">
        <v>0.48</v>
      </c>
      <c r="G2" t="n">
        <v>0.04</v>
      </c>
      <c r="H2" t="n">
        <v>0</v>
      </c>
      <c r="I2" t="n">
        <v>0</v>
      </c>
    </row>
    <row r="3">
      <c r="A3" s="8" t="n">
        <v>44228</v>
      </c>
      <c r="B3" t="n">
        <v>0.32</v>
      </c>
      <c r="C3" t="n">
        <v>0</v>
      </c>
      <c r="D3" t="n">
        <v>0</v>
      </c>
      <c r="E3" t="n">
        <v>0.0625</v>
      </c>
      <c r="F3" t="n">
        <v>0.48</v>
      </c>
      <c r="G3" t="n">
        <v>0.04</v>
      </c>
      <c r="H3" t="n">
        <v>0</v>
      </c>
      <c r="I3" t="n">
        <v>0</v>
      </c>
    </row>
    <row r="4">
      <c r="A4" s="8" t="n">
        <v>44256</v>
      </c>
      <c r="B4" t="n">
        <v>0.32</v>
      </c>
      <c r="C4" t="n">
        <v>0</v>
      </c>
      <c r="D4" t="n">
        <v>0</v>
      </c>
      <c r="E4" t="n">
        <v>0.065</v>
      </c>
      <c r="F4" t="n">
        <v>0.48</v>
      </c>
      <c r="G4" t="n">
        <v>0.04</v>
      </c>
      <c r="H4" t="n">
        <v>0</v>
      </c>
      <c r="I4" t="n">
        <v>0</v>
      </c>
    </row>
    <row r="5">
      <c r="A5" s="8" t="n">
        <v>44287</v>
      </c>
      <c r="B5" t="n">
        <v>0.32</v>
      </c>
      <c r="C5" t="n">
        <v>0</v>
      </c>
      <c r="D5" t="n">
        <v>0</v>
      </c>
      <c r="E5" t="n">
        <v>0.0675</v>
      </c>
      <c r="F5" t="n">
        <v>0.48</v>
      </c>
      <c r="G5" t="n">
        <v>0.04</v>
      </c>
      <c r="H5" t="n">
        <v>0</v>
      </c>
      <c r="I5" t="n">
        <v>0</v>
      </c>
    </row>
    <row r="6">
      <c r="A6" s="8" t="n">
        <v>44317</v>
      </c>
      <c r="B6" t="n">
        <v>0.32</v>
      </c>
      <c r="C6" t="n">
        <v>0</v>
      </c>
      <c r="D6" t="n">
        <v>0</v>
      </c>
      <c r="E6" t="n">
        <v>0.07000000000000001</v>
      </c>
      <c r="F6" t="n">
        <v>0.48</v>
      </c>
      <c r="G6" t="n">
        <v>0.04</v>
      </c>
      <c r="H6" t="n">
        <v>0</v>
      </c>
      <c r="I6" t="n">
        <v>0</v>
      </c>
    </row>
    <row r="7">
      <c r="A7" s="8" t="n">
        <v>44348</v>
      </c>
      <c r="B7" t="n">
        <v>0.32</v>
      </c>
      <c r="C7" t="n">
        <v>0</v>
      </c>
      <c r="D7" t="n">
        <v>0</v>
      </c>
      <c r="E7" t="n">
        <v>0.0725</v>
      </c>
      <c r="F7" t="n">
        <v>0.48</v>
      </c>
      <c r="G7" t="n">
        <v>0.04</v>
      </c>
      <c r="H7" t="n">
        <v>0</v>
      </c>
      <c r="I7" t="n">
        <v>0</v>
      </c>
    </row>
    <row r="8">
      <c r="A8" s="8" t="n">
        <v>44378</v>
      </c>
      <c r="B8" t="n">
        <v>0.32</v>
      </c>
      <c r="C8" t="n">
        <v>0</v>
      </c>
      <c r="D8" t="n">
        <v>0</v>
      </c>
      <c r="E8" t="n">
        <v>0.075</v>
      </c>
      <c r="F8" t="n">
        <v>0.48</v>
      </c>
      <c r="G8" t="n">
        <v>0.04</v>
      </c>
      <c r="H8" t="n">
        <v>0</v>
      </c>
      <c r="I8" t="n">
        <v>0</v>
      </c>
    </row>
    <row r="9">
      <c r="A9" s="8" t="n">
        <v>44409</v>
      </c>
      <c r="B9" t="n">
        <v>0.32</v>
      </c>
      <c r="C9" t="n">
        <v>0</v>
      </c>
      <c r="D9" t="n">
        <v>0</v>
      </c>
      <c r="E9" t="n">
        <v>0.0775</v>
      </c>
      <c r="F9" t="n">
        <v>0.48</v>
      </c>
      <c r="G9" t="n">
        <v>0.04</v>
      </c>
      <c r="H9" t="n">
        <v>0</v>
      </c>
      <c r="I9" t="n">
        <v>0</v>
      </c>
    </row>
    <row r="10">
      <c r="A10" s="8" t="n">
        <v>44440</v>
      </c>
      <c r="B10" t="n">
        <v>0.32</v>
      </c>
      <c r="C10" t="n">
        <v>0</v>
      </c>
      <c r="D10" t="n">
        <v>0</v>
      </c>
      <c r="E10" t="n">
        <v>0.08</v>
      </c>
      <c r="F10" t="n">
        <v>0.48</v>
      </c>
      <c r="G10" t="n">
        <v>0.04</v>
      </c>
      <c r="H10" t="n">
        <v>0</v>
      </c>
      <c r="I10" t="n">
        <v>0</v>
      </c>
    </row>
    <row r="11">
      <c r="A11" s="8" t="n">
        <v>44470</v>
      </c>
      <c r="B11" t="n">
        <v>0.32</v>
      </c>
      <c r="C11" t="n">
        <v>0</v>
      </c>
      <c r="D11" t="n">
        <v>0</v>
      </c>
      <c r="E11" t="n">
        <v>0.0825</v>
      </c>
      <c r="F11" t="n">
        <v>0.48</v>
      </c>
      <c r="G11" t="n">
        <v>0.04</v>
      </c>
      <c r="H11" t="n">
        <v>0</v>
      </c>
      <c r="I11" t="n">
        <v>0</v>
      </c>
    </row>
    <row r="12">
      <c r="A12" s="8" t="n">
        <v>44501</v>
      </c>
      <c r="B12" t="n">
        <v>0.32</v>
      </c>
      <c r="C12" t="n">
        <v>0</v>
      </c>
      <c r="D12" t="n">
        <v>0</v>
      </c>
      <c r="E12" t="n">
        <v>0.08500000000000001</v>
      </c>
      <c r="F12" t="n">
        <v>0.48</v>
      </c>
      <c r="G12" t="n">
        <v>0.04</v>
      </c>
      <c r="H12" t="n">
        <v>0</v>
      </c>
      <c r="I12" t="n">
        <v>0</v>
      </c>
    </row>
    <row r="13">
      <c r="A13" s="8" t="n">
        <v>44531</v>
      </c>
      <c r="B13" t="n">
        <v>0.32</v>
      </c>
      <c r="C13" t="n">
        <v>0</v>
      </c>
      <c r="D13" t="n">
        <v>0</v>
      </c>
      <c r="E13" t="n">
        <v>0.08749999999999999</v>
      </c>
      <c r="F13" t="n">
        <v>0.48</v>
      </c>
      <c r="G13" t="n">
        <v>0.04</v>
      </c>
      <c r="H13" t="n">
        <v>0</v>
      </c>
      <c r="I13" t="n">
        <v>0</v>
      </c>
    </row>
    <row r="14">
      <c r="A14" s="8" t="n">
        <v>44562</v>
      </c>
      <c r="B14" t="n">
        <v>0.32</v>
      </c>
      <c r="C14" t="n">
        <v>0</v>
      </c>
      <c r="D14" t="n">
        <v>0</v>
      </c>
      <c r="E14" t="n">
        <v>0.09</v>
      </c>
      <c r="F14" t="n">
        <v>0.49</v>
      </c>
      <c r="G14" t="n">
        <v>0.04</v>
      </c>
      <c r="H14" t="n">
        <v>0</v>
      </c>
      <c r="I14" t="n">
        <v>0</v>
      </c>
    </row>
    <row r="15">
      <c r="A15" s="8" t="n">
        <v>44593</v>
      </c>
      <c r="B15" t="n">
        <v>0.32</v>
      </c>
      <c r="C15" t="n">
        <v>0</v>
      </c>
      <c r="D15" t="n">
        <v>0</v>
      </c>
      <c r="E15" t="n">
        <v>0.09079999999999999</v>
      </c>
      <c r="F15" t="n">
        <v>0.49</v>
      </c>
      <c r="G15" t="n">
        <v>0.04</v>
      </c>
      <c r="H15" t="n">
        <v>0</v>
      </c>
      <c r="I15" t="n">
        <v>0</v>
      </c>
    </row>
    <row r="16">
      <c r="A16" s="8" t="n">
        <v>44621</v>
      </c>
      <c r="B16" t="n">
        <v>0.32</v>
      </c>
      <c r="C16" t="n">
        <v>0</v>
      </c>
      <c r="D16" t="n">
        <v>0</v>
      </c>
      <c r="E16" t="n">
        <v>0.0917</v>
      </c>
      <c r="F16" t="n">
        <v>0.49</v>
      </c>
      <c r="G16" t="n">
        <v>0.04</v>
      </c>
      <c r="H16" t="n">
        <v>0</v>
      </c>
      <c r="I16" t="n">
        <v>0</v>
      </c>
    </row>
    <row r="17">
      <c r="A17" s="8" t="n">
        <v>44652</v>
      </c>
      <c r="B17" t="n">
        <v>0.32</v>
      </c>
      <c r="C17" t="n">
        <v>0</v>
      </c>
      <c r="D17" t="n">
        <v>0</v>
      </c>
      <c r="E17" t="n">
        <v>0.0925</v>
      </c>
      <c r="F17" t="n">
        <v>0.49</v>
      </c>
      <c r="G17" t="n">
        <v>0.04</v>
      </c>
      <c r="H17" t="n">
        <v>0</v>
      </c>
      <c r="I17" t="n">
        <v>0</v>
      </c>
    </row>
    <row r="18">
      <c r="A18" s="8" t="n">
        <v>44682</v>
      </c>
      <c r="B18" t="n">
        <v>0.32</v>
      </c>
      <c r="C18" t="n">
        <v>0</v>
      </c>
      <c r="D18" t="n">
        <v>0</v>
      </c>
      <c r="E18" t="n">
        <v>0.09329999999999999</v>
      </c>
      <c r="F18" t="n">
        <v>0.49</v>
      </c>
      <c r="G18" t="n">
        <v>0.04</v>
      </c>
      <c r="H18" t="n">
        <v>0</v>
      </c>
      <c r="I18" t="n">
        <v>0</v>
      </c>
    </row>
    <row r="19">
      <c r="A19" s="8" t="n">
        <v>44713</v>
      </c>
      <c r="B19" t="n">
        <v>0.32</v>
      </c>
      <c r="C19" t="n">
        <v>0</v>
      </c>
      <c r="D19" t="n">
        <v>0</v>
      </c>
      <c r="E19" t="n">
        <v>0.09420000000000001</v>
      </c>
      <c r="F19" t="n">
        <v>0.49</v>
      </c>
      <c r="G19" t="n">
        <v>0.04</v>
      </c>
      <c r="H19" t="n">
        <v>0</v>
      </c>
      <c r="I19" t="n">
        <v>0</v>
      </c>
    </row>
    <row r="20">
      <c r="A20" s="8" t="n">
        <v>44743</v>
      </c>
      <c r="B20" t="n">
        <v>0.32</v>
      </c>
      <c r="C20" t="n">
        <v>0</v>
      </c>
      <c r="D20" t="n">
        <v>0</v>
      </c>
      <c r="E20" t="n">
        <v>0.095</v>
      </c>
      <c r="F20" t="n">
        <v>0.49</v>
      </c>
      <c r="G20" t="n">
        <v>0.04</v>
      </c>
      <c r="H20" t="n">
        <v>0</v>
      </c>
      <c r="I20" t="n">
        <v>0</v>
      </c>
    </row>
    <row r="21">
      <c r="A21" s="8" t="n">
        <v>44774</v>
      </c>
      <c r="B21" t="n">
        <v>0.32</v>
      </c>
      <c r="C21" t="n">
        <v>0</v>
      </c>
      <c r="D21" t="n">
        <v>0</v>
      </c>
      <c r="E21" t="n">
        <v>0.0958</v>
      </c>
      <c r="F21" t="n">
        <v>0.49</v>
      </c>
      <c r="G21" t="n">
        <v>0.04</v>
      </c>
      <c r="H21" t="n">
        <v>0</v>
      </c>
      <c r="I21" t="n">
        <v>0</v>
      </c>
    </row>
    <row r="22">
      <c r="A22" s="8" t="n">
        <v>44805</v>
      </c>
      <c r="B22" t="n">
        <v>0.32</v>
      </c>
      <c r="C22" t="n">
        <v>0</v>
      </c>
      <c r="D22" t="n">
        <v>0</v>
      </c>
      <c r="E22" t="n">
        <v>0.09670000000000001</v>
      </c>
      <c r="F22" t="n">
        <v>0.49</v>
      </c>
      <c r="G22" t="n">
        <v>0.04</v>
      </c>
      <c r="H22" t="n">
        <v>0</v>
      </c>
      <c r="I22" t="n">
        <v>0</v>
      </c>
    </row>
    <row r="23">
      <c r="A23" s="8" t="n">
        <v>44835</v>
      </c>
      <c r="B23" t="n">
        <v>0.32</v>
      </c>
      <c r="C23" t="n">
        <v>0</v>
      </c>
      <c r="D23" t="n">
        <v>0</v>
      </c>
      <c r="E23" t="n">
        <v>0.0975</v>
      </c>
      <c r="F23" t="n">
        <v>0.49</v>
      </c>
      <c r="G23" t="n">
        <v>0.04</v>
      </c>
      <c r="H23" t="n">
        <v>0</v>
      </c>
      <c r="I23" t="n">
        <v>0</v>
      </c>
    </row>
    <row r="24">
      <c r="A24" s="8" t="n">
        <v>44866</v>
      </c>
      <c r="B24" t="n">
        <v>0.32</v>
      </c>
      <c r="C24" t="n">
        <v>0</v>
      </c>
      <c r="D24" t="n">
        <v>0</v>
      </c>
      <c r="E24" t="n">
        <v>0.0983</v>
      </c>
      <c r="F24" t="n">
        <v>0.49</v>
      </c>
      <c r="G24" t="n">
        <v>0.04</v>
      </c>
      <c r="H24" t="n">
        <v>0</v>
      </c>
      <c r="I24" t="n">
        <v>0</v>
      </c>
    </row>
    <row r="25">
      <c r="A25" s="8" t="n">
        <v>44896</v>
      </c>
      <c r="B25" t="n">
        <v>0.32</v>
      </c>
      <c r="C25" t="n">
        <v>0</v>
      </c>
      <c r="D25" t="n">
        <v>0</v>
      </c>
      <c r="E25" t="n">
        <v>0.0992</v>
      </c>
      <c r="F25" t="n">
        <v>0.49</v>
      </c>
      <c r="G25" t="n">
        <v>0.04</v>
      </c>
      <c r="H25" t="n">
        <v>0</v>
      </c>
      <c r="I25" t="n">
        <v>0</v>
      </c>
    </row>
    <row r="26">
      <c r="A26" s="8" t="n">
        <v>44927</v>
      </c>
      <c r="B26" t="n">
        <v>0.46</v>
      </c>
      <c r="C26" t="n">
        <v>0</v>
      </c>
      <c r="D26" t="n">
        <v>0</v>
      </c>
      <c r="E26" t="n">
        <v>0.1</v>
      </c>
      <c r="F26" t="n">
        <v>0.51</v>
      </c>
      <c r="G26" t="n">
        <v>0.04</v>
      </c>
      <c r="H26" t="n">
        <v>0</v>
      </c>
      <c r="I26" t="n">
        <v>0</v>
      </c>
    </row>
    <row r="27">
      <c r="A27" s="8" t="n">
        <v>44958</v>
      </c>
      <c r="B27" t="n">
        <v>0.46</v>
      </c>
      <c r="C27" t="n">
        <v>0</v>
      </c>
      <c r="D27" t="n">
        <v>0</v>
      </c>
      <c r="E27" t="n">
        <v>0.1</v>
      </c>
      <c r="F27" t="n">
        <v>0.51</v>
      </c>
      <c r="G27" t="n">
        <v>0.04</v>
      </c>
      <c r="H27" t="n">
        <v>0</v>
      </c>
      <c r="I27" t="n">
        <v>0</v>
      </c>
    </row>
    <row r="28">
      <c r="A28" s="8" t="n">
        <v>44986</v>
      </c>
      <c r="B28" t="n">
        <v>0.46</v>
      </c>
      <c r="C28" t="n">
        <v>0</v>
      </c>
      <c r="D28" t="n">
        <v>0</v>
      </c>
      <c r="E28" t="n">
        <v>0.1</v>
      </c>
      <c r="F28" t="n">
        <v>0.51</v>
      </c>
      <c r="G28" t="n">
        <v>0.04</v>
      </c>
      <c r="H28" t="n">
        <v>0</v>
      </c>
      <c r="I28" t="n">
        <v>0</v>
      </c>
    </row>
    <row r="29">
      <c r="A29" s="8" t="n">
        <v>45017</v>
      </c>
      <c r="B29" t="n">
        <v>0.46</v>
      </c>
      <c r="C29" t="n">
        <v>0</v>
      </c>
      <c r="D29" t="n">
        <v>0</v>
      </c>
      <c r="E29" t="n">
        <v>0.1</v>
      </c>
      <c r="F29" t="n">
        <v>0.51</v>
      </c>
      <c r="G29" t="n">
        <v>0.04</v>
      </c>
      <c r="H29" t="n">
        <v>0</v>
      </c>
      <c r="I29" t="n">
        <v>0</v>
      </c>
    </row>
    <row r="30">
      <c r="A30" s="8" t="n">
        <v>45047</v>
      </c>
      <c r="B30" t="n">
        <v>0.46</v>
      </c>
      <c r="C30" t="n">
        <v>0</v>
      </c>
      <c r="D30" t="n">
        <v>0</v>
      </c>
      <c r="E30" t="n">
        <v>0.1</v>
      </c>
      <c r="F30" t="n">
        <v>0.51</v>
      </c>
      <c r="G30" t="n">
        <v>0.04</v>
      </c>
      <c r="H30" t="n">
        <v>0</v>
      </c>
      <c r="I30" t="n">
        <v>0</v>
      </c>
    </row>
    <row r="31">
      <c r="A31" s="8" t="n">
        <v>45078</v>
      </c>
      <c r="B31" t="n">
        <v>0.46</v>
      </c>
      <c r="C31" t="n">
        <v>0</v>
      </c>
      <c r="D31" t="n">
        <v>0</v>
      </c>
      <c r="E31" t="n">
        <v>0.1</v>
      </c>
      <c r="F31" t="n">
        <v>0.51</v>
      </c>
      <c r="G31" t="n">
        <v>0.04</v>
      </c>
      <c r="H31" t="n">
        <v>0</v>
      </c>
      <c r="I31" t="n">
        <v>0</v>
      </c>
    </row>
    <row r="32">
      <c r="A32" s="8" t="n">
        <v>45108</v>
      </c>
      <c r="B32" t="n">
        <v>0.46</v>
      </c>
      <c r="C32" t="n">
        <v>0</v>
      </c>
      <c r="D32" t="n">
        <v>0</v>
      </c>
      <c r="E32" t="n">
        <v>0.1</v>
      </c>
      <c r="F32" t="n">
        <v>0.51</v>
      </c>
      <c r="G32" t="n">
        <v>0.04</v>
      </c>
      <c r="H32" t="n">
        <v>0</v>
      </c>
      <c r="I32" t="n">
        <v>0</v>
      </c>
    </row>
    <row r="33">
      <c r="A33" s="8" t="n">
        <v>45139</v>
      </c>
      <c r="B33" t="n">
        <v>0.46</v>
      </c>
      <c r="C33" t="n">
        <v>0</v>
      </c>
      <c r="D33" t="n">
        <v>0</v>
      </c>
      <c r="E33" t="n">
        <v>0.1</v>
      </c>
      <c r="F33" t="n">
        <v>0.51</v>
      </c>
      <c r="G33" t="n">
        <v>0.04</v>
      </c>
      <c r="H33" t="n">
        <v>0</v>
      </c>
      <c r="I33" t="n">
        <v>0</v>
      </c>
    </row>
    <row r="34">
      <c r="A34" s="8" t="n">
        <v>45170</v>
      </c>
      <c r="B34" t="n">
        <v>0.46</v>
      </c>
      <c r="C34" t="n">
        <v>0</v>
      </c>
      <c r="D34" t="n">
        <v>0</v>
      </c>
      <c r="E34" t="n">
        <v>0.1</v>
      </c>
      <c r="F34" t="n">
        <v>0.51</v>
      </c>
      <c r="G34" t="n">
        <v>0.04</v>
      </c>
      <c r="H34" t="n">
        <v>0</v>
      </c>
      <c r="I34" t="n">
        <v>0</v>
      </c>
    </row>
    <row r="35">
      <c r="A35" s="8" t="n">
        <v>45200</v>
      </c>
      <c r="B35" t="n">
        <v>0.46</v>
      </c>
      <c r="C35" t="n">
        <v>0</v>
      </c>
      <c r="D35" t="n">
        <v>0</v>
      </c>
      <c r="E35" t="n">
        <v>0.1</v>
      </c>
      <c r="F35" t="n">
        <v>0.51</v>
      </c>
      <c r="G35" t="n">
        <v>0.04</v>
      </c>
      <c r="H35" t="n">
        <v>0</v>
      </c>
      <c r="I35" t="n">
        <v>0</v>
      </c>
    </row>
    <row r="36">
      <c r="A36" s="8" t="n">
        <v>45231</v>
      </c>
      <c r="B36" t="n">
        <v>0.46</v>
      </c>
      <c r="C36" t="n">
        <v>0</v>
      </c>
      <c r="D36" t="n">
        <v>0</v>
      </c>
      <c r="E36" t="n">
        <v>0.1</v>
      </c>
      <c r="F36" t="n">
        <v>0.51</v>
      </c>
      <c r="G36" t="n">
        <v>0.04</v>
      </c>
      <c r="H36" t="n">
        <v>0</v>
      </c>
      <c r="I36" t="n">
        <v>0</v>
      </c>
    </row>
    <row r="37">
      <c r="A37" s="8" t="n">
        <v>45261</v>
      </c>
      <c r="B37" t="n">
        <v>0.46</v>
      </c>
      <c r="C37" t="n">
        <v>0</v>
      </c>
      <c r="D37" t="n">
        <v>0</v>
      </c>
      <c r="E37" t="n">
        <v>0.1</v>
      </c>
      <c r="F37" t="n">
        <v>0.51</v>
      </c>
      <c r="G37" t="n">
        <v>0.04</v>
      </c>
      <c r="H37" t="n">
        <v>0</v>
      </c>
      <c r="I37" t="n">
        <v>0</v>
      </c>
    </row>
    <row r="38">
      <c r="A38" s="8" t="n">
        <v>45292</v>
      </c>
      <c r="B38" t="n">
        <v>0.46</v>
      </c>
      <c r="C38" t="n">
        <v>0</v>
      </c>
      <c r="D38" t="n">
        <v>0</v>
      </c>
      <c r="E38" t="n">
        <v>0.1</v>
      </c>
      <c r="F38" t="n">
        <v>0.61</v>
      </c>
      <c r="G38" t="n">
        <v>0.04</v>
      </c>
      <c r="H38" t="n">
        <v>0</v>
      </c>
      <c r="I38" t="n">
        <v>0</v>
      </c>
    </row>
    <row r="39">
      <c r="A39" s="8" t="n">
        <v>45323</v>
      </c>
      <c r="B39" t="n">
        <v>0.46</v>
      </c>
      <c r="C39" t="n">
        <v>0</v>
      </c>
      <c r="D39" t="n">
        <v>0</v>
      </c>
      <c r="E39" t="n">
        <v>0.1033</v>
      </c>
      <c r="F39" t="n">
        <v>0.61</v>
      </c>
      <c r="G39" t="n">
        <v>0.04</v>
      </c>
      <c r="H39" t="n">
        <v>0</v>
      </c>
      <c r="I39" t="n">
        <v>0</v>
      </c>
    </row>
    <row r="40">
      <c r="A40" s="8" t="n">
        <v>45352</v>
      </c>
      <c r="B40" t="n">
        <v>0.46</v>
      </c>
      <c r="C40" t="n">
        <v>0</v>
      </c>
      <c r="D40" t="n">
        <v>0</v>
      </c>
      <c r="E40" t="n">
        <v>0.1067</v>
      </c>
      <c r="F40" t="n">
        <v>0.61</v>
      </c>
      <c r="G40" t="n">
        <v>0.04</v>
      </c>
      <c r="H40" t="n">
        <v>0</v>
      </c>
      <c r="I40" t="n">
        <v>0</v>
      </c>
    </row>
    <row r="41">
      <c r="A41" s="8" t="n">
        <v>45383</v>
      </c>
      <c r="B41" t="n">
        <v>0.46</v>
      </c>
      <c r="C41" t="n">
        <v>0</v>
      </c>
      <c r="D41" t="n">
        <v>0</v>
      </c>
      <c r="E41" t="n">
        <v>0.11</v>
      </c>
      <c r="F41" t="n">
        <v>0.61</v>
      </c>
      <c r="G41" t="n">
        <v>0.04</v>
      </c>
      <c r="H41" t="n">
        <v>0</v>
      </c>
      <c r="I41" t="n">
        <v>0</v>
      </c>
    </row>
    <row r="42">
      <c r="A42" s="8" t="n">
        <v>45413</v>
      </c>
      <c r="B42" t="n">
        <v>0.46</v>
      </c>
      <c r="C42" t="n">
        <v>0</v>
      </c>
      <c r="D42" t="n">
        <v>0</v>
      </c>
      <c r="E42" t="n">
        <v>0.1133</v>
      </c>
      <c r="F42" t="n">
        <v>0.61</v>
      </c>
      <c r="G42" t="n">
        <v>0.04</v>
      </c>
      <c r="H42" t="n">
        <v>0</v>
      </c>
      <c r="I42" t="n">
        <v>0</v>
      </c>
    </row>
    <row r="43">
      <c r="A43" s="8" t="n">
        <v>45444</v>
      </c>
      <c r="B43" t="n">
        <v>0.46</v>
      </c>
      <c r="C43" t="n">
        <v>0</v>
      </c>
      <c r="D43" t="n">
        <v>0</v>
      </c>
      <c r="E43" t="n">
        <v>0.1167</v>
      </c>
      <c r="F43" t="n">
        <v>0.61</v>
      </c>
      <c r="G43" t="n">
        <v>0.04</v>
      </c>
      <c r="H43" t="n">
        <v>0</v>
      </c>
      <c r="I43" t="n">
        <v>0</v>
      </c>
    </row>
    <row r="44">
      <c r="A44" s="8" t="n">
        <v>45474</v>
      </c>
      <c r="B44" t="n">
        <v>0.46</v>
      </c>
      <c r="C44" t="n">
        <v>0</v>
      </c>
      <c r="D44" t="n">
        <v>0</v>
      </c>
      <c r="E44" t="n">
        <v>0.12</v>
      </c>
      <c r="F44" t="n">
        <v>0.61</v>
      </c>
      <c r="G44" t="n">
        <v>0.04</v>
      </c>
      <c r="H44" t="n">
        <v>0</v>
      </c>
      <c r="I44" t="n">
        <v>0</v>
      </c>
    </row>
    <row r="45">
      <c r="A45" s="8" t="n">
        <v>45505</v>
      </c>
      <c r="B45" t="n">
        <v>0.46</v>
      </c>
      <c r="C45" t="n">
        <v>0</v>
      </c>
      <c r="D45" t="n">
        <v>0</v>
      </c>
      <c r="E45" t="n">
        <v>0.1233</v>
      </c>
      <c r="F45" t="n">
        <v>0.61</v>
      </c>
      <c r="G45" t="n">
        <v>0.04</v>
      </c>
      <c r="H45" t="n">
        <v>0</v>
      </c>
      <c r="I45" t="n">
        <v>0</v>
      </c>
    </row>
    <row r="46">
      <c r="A46" s="8" t="n">
        <v>45536</v>
      </c>
      <c r="B46" t="n">
        <v>0.46</v>
      </c>
      <c r="C46" t="n">
        <v>0</v>
      </c>
      <c r="D46" t="n">
        <v>0</v>
      </c>
      <c r="E46" t="n">
        <v>0.1267</v>
      </c>
      <c r="F46" t="n">
        <v>0.61</v>
      </c>
      <c r="G46" t="n">
        <v>0.04</v>
      </c>
      <c r="H46" t="n">
        <v>0</v>
      </c>
      <c r="I46" t="n">
        <v>0</v>
      </c>
    </row>
    <row r="47">
      <c r="A47" s="8" t="n">
        <v>45566</v>
      </c>
      <c r="B47" t="n">
        <v>0.46</v>
      </c>
      <c r="C47" t="n">
        <v>0</v>
      </c>
      <c r="D47" t="n">
        <v>0</v>
      </c>
      <c r="E47" t="n">
        <v>0.13</v>
      </c>
      <c r="F47" t="n">
        <v>0.61</v>
      </c>
      <c r="G47" t="n">
        <v>0.04</v>
      </c>
      <c r="H47" t="n">
        <v>0</v>
      </c>
      <c r="I47" t="n">
        <v>0</v>
      </c>
    </row>
    <row r="48">
      <c r="A48" s="8" t="n">
        <v>45597</v>
      </c>
      <c r="B48" t="n">
        <v>0.46</v>
      </c>
      <c r="C48" t="n">
        <v>0</v>
      </c>
      <c r="D48" t="n">
        <v>0</v>
      </c>
      <c r="E48" t="n">
        <v>0.1333</v>
      </c>
      <c r="F48" t="n">
        <v>0.61</v>
      </c>
      <c r="G48" t="n">
        <v>0.04</v>
      </c>
      <c r="H48" t="n">
        <v>0</v>
      </c>
      <c r="I48" t="n">
        <v>0</v>
      </c>
    </row>
    <row r="49">
      <c r="A49" s="8" t="n">
        <v>45627</v>
      </c>
      <c r="B49" t="n">
        <v>0.46</v>
      </c>
      <c r="C49" t="n">
        <v>0</v>
      </c>
      <c r="D49" t="n">
        <v>0</v>
      </c>
      <c r="E49" t="n">
        <v>0.1367</v>
      </c>
      <c r="F49" t="n">
        <v>0.61</v>
      </c>
      <c r="G49" t="n">
        <v>0.04</v>
      </c>
      <c r="H49" t="n">
        <v>0</v>
      </c>
      <c r="I49" t="n">
        <v>0</v>
      </c>
    </row>
    <row r="50">
      <c r="A50" s="8" t="n">
        <v>45658</v>
      </c>
      <c r="B50" t="n">
        <v>0.46</v>
      </c>
      <c r="C50" t="n">
        <v>0</v>
      </c>
      <c r="D50" t="n">
        <v>0</v>
      </c>
      <c r="E50" t="n">
        <v>0.14</v>
      </c>
      <c r="F50" t="n">
        <v>0.61</v>
      </c>
      <c r="G50" t="n">
        <v>0.04</v>
      </c>
      <c r="H50" t="n">
        <v>0</v>
      </c>
      <c r="I50" t="n">
        <v>0</v>
      </c>
    </row>
    <row r="51">
      <c r="A51" s="8" t="n">
        <v>45689</v>
      </c>
      <c r="B51" t="n">
        <v>0.46</v>
      </c>
      <c r="C51" t="n">
        <v>0</v>
      </c>
      <c r="D51" t="n">
        <v>0</v>
      </c>
      <c r="E51" t="n">
        <v>0.14</v>
      </c>
      <c r="F51" t="n">
        <v>0.61</v>
      </c>
      <c r="G51" t="n">
        <v>0.04</v>
      </c>
      <c r="H51" t="n">
        <v>0</v>
      </c>
      <c r="I51" t="n">
        <v>0</v>
      </c>
    </row>
    <row r="52">
      <c r="A52" s="8" t="n">
        <v>45717</v>
      </c>
      <c r="B52" t="n">
        <v>0.46</v>
      </c>
      <c r="C52" t="n">
        <v>0</v>
      </c>
      <c r="D52" t="n">
        <v>0</v>
      </c>
      <c r="E52" t="n">
        <v>0.14</v>
      </c>
      <c r="F52" t="n">
        <v>0.61</v>
      </c>
      <c r="G52" t="n">
        <v>0.04</v>
      </c>
      <c r="H52" t="n">
        <v>0</v>
      </c>
      <c r="I52" t="n">
        <v>0</v>
      </c>
    </row>
    <row r="53">
      <c r="A53" s="8" t="n">
        <v>45748</v>
      </c>
      <c r="B53" t="n">
        <v>0.46</v>
      </c>
      <c r="C53" t="n">
        <v>0</v>
      </c>
      <c r="D53" t="n">
        <v>0</v>
      </c>
      <c r="E53" t="n">
        <v>0.14</v>
      </c>
      <c r="F53" t="n">
        <v>0.61</v>
      </c>
      <c r="G53" t="n">
        <v>0.04</v>
      </c>
      <c r="H53" t="n">
        <v>0</v>
      </c>
      <c r="I53" t="n">
        <v>0</v>
      </c>
    </row>
    <row r="54">
      <c r="A54" s="8" t="n">
        <v>45778</v>
      </c>
      <c r="B54" t="n">
        <v>0.46</v>
      </c>
      <c r="C54" t="n">
        <v>0</v>
      </c>
      <c r="D54" t="n">
        <v>0</v>
      </c>
      <c r="E54" t="n">
        <v>0.14</v>
      </c>
      <c r="F54" t="n">
        <v>0.61</v>
      </c>
      <c r="G54" t="n">
        <v>0.04</v>
      </c>
      <c r="H54" t="n">
        <v>0</v>
      </c>
      <c r="I54" t="n">
        <v>0</v>
      </c>
    </row>
    <row r="55">
      <c r="A55" s="8" t="n">
        <v>45809</v>
      </c>
      <c r="B55" t="n">
        <v>0.46</v>
      </c>
      <c r="C55" t="n">
        <v>0</v>
      </c>
      <c r="D55" t="n">
        <v>0</v>
      </c>
      <c r="E55" t="n">
        <v>0.14</v>
      </c>
      <c r="F55" t="n">
        <v>0.61</v>
      </c>
      <c r="G55" t="n">
        <v>0.04</v>
      </c>
      <c r="H55" t="n">
        <v>0</v>
      </c>
      <c r="I55" t="n">
        <v>0</v>
      </c>
    </row>
    <row r="56">
      <c r="A56" s="8" t="n">
        <v>45839</v>
      </c>
      <c r="B56" t="n">
        <v>0.46</v>
      </c>
      <c r="C56" t="n">
        <v>0</v>
      </c>
      <c r="D56" t="n">
        <v>0</v>
      </c>
      <c r="E56" t="n">
        <v>0.14</v>
      </c>
      <c r="F56" t="n">
        <v>0.61</v>
      </c>
      <c r="G56" t="n">
        <v>0.04</v>
      </c>
      <c r="H56" t="n">
        <v>0</v>
      </c>
      <c r="I56" t="n">
        <v>0</v>
      </c>
    </row>
    <row r="57">
      <c r="A57" s="8" t="n">
        <v>45870</v>
      </c>
      <c r="B57" t="n">
        <v>0.46</v>
      </c>
      <c r="C57" t="n">
        <v>0</v>
      </c>
      <c r="D57" t="n">
        <v>0</v>
      </c>
      <c r="E57" t="n">
        <v>0.14</v>
      </c>
      <c r="F57" t="n">
        <v>0.61</v>
      </c>
      <c r="G57" t="n">
        <v>0.04</v>
      </c>
      <c r="H57" t="n">
        <v>0</v>
      </c>
      <c r="I57" t="n">
        <v>0</v>
      </c>
    </row>
    <row r="58">
      <c r="A58" s="8" t="n">
        <v>45901</v>
      </c>
      <c r="B58" t="n">
        <v>0.46</v>
      </c>
      <c r="C58" t="n">
        <v>0</v>
      </c>
      <c r="D58" t="n">
        <v>0</v>
      </c>
      <c r="E58" t="n">
        <v>0.14</v>
      </c>
      <c r="F58" t="n">
        <v>0.61</v>
      </c>
      <c r="G58" t="n">
        <v>0.04</v>
      </c>
      <c r="H58" t="n">
        <v>0</v>
      </c>
      <c r="I58" t="n">
        <v>0</v>
      </c>
    </row>
    <row r="59">
      <c r="A59" s="8" t="n">
        <v>45931</v>
      </c>
      <c r="B59" t="n">
        <v>0.46</v>
      </c>
      <c r="C59" t="n">
        <v>0</v>
      </c>
      <c r="D59" t="n">
        <v>0</v>
      </c>
      <c r="E59" t="n">
        <v>0.14</v>
      </c>
      <c r="F59" t="n">
        <v>0.61</v>
      </c>
      <c r="G59" t="n">
        <v>0.04</v>
      </c>
      <c r="H59" t="n">
        <v>0</v>
      </c>
      <c r="I59" t="n">
        <v>0</v>
      </c>
    </row>
    <row r="60">
      <c r="A60" s="8" t="n">
        <v>45962</v>
      </c>
      <c r="B60" t="n">
        <v>0.46</v>
      </c>
      <c r="C60" t="n">
        <v>0</v>
      </c>
      <c r="D60" t="n">
        <v>0</v>
      </c>
      <c r="E60" t="n">
        <v>0.14</v>
      </c>
      <c r="F60" t="n">
        <v>0.61</v>
      </c>
      <c r="G60" t="n">
        <v>0.04</v>
      </c>
      <c r="H60" t="n">
        <v>0</v>
      </c>
      <c r="I60" t="n">
        <v>0</v>
      </c>
    </row>
    <row r="61">
      <c r="A61" s="8" t="n">
        <v>45992</v>
      </c>
      <c r="B61" t="n">
        <v>0.46</v>
      </c>
      <c r="C61" t="n">
        <v>0</v>
      </c>
      <c r="D61" t="n">
        <v>0</v>
      </c>
      <c r="E61" t="n">
        <v>0.14</v>
      </c>
      <c r="F61" t="n">
        <v>0.61</v>
      </c>
      <c r="G61" t="n">
        <v>0.04</v>
      </c>
      <c r="H61" t="n">
        <v>0</v>
      </c>
      <c r="I61" t="n">
        <v>0</v>
      </c>
    </row>
    <row r="62">
      <c r="A62" s="8" t="n">
        <v>46023</v>
      </c>
      <c r="B62" t="n">
        <v>0.46</v>
      </c>
      <c r="C62" t="n">
        <v>0</v>
      </c>
      <c r="D62" t="n">
        <v>0</v>
      </c>
      <c r="E62" t="n">
        <v>0.14</v>
      </c>
      <c r="F62" t="n">
        <v>0.61</v>
      </c>
      <c r="G62" t="n">
        <v>0.04</v>
      </c>
      <c r="H62" t="n">
        <v>0</v>
      </c>
      <c r="I62" t="n">
        <v>0</v>
      </c>
    </row>
    <row r="63">
      <c r="A63" s="8" t="n">
        <v>46054</v>
      </c>
      <c r="B63" t="n">
        <v>0.46</v>
      </c>
      <c r="C63" t="n">
        <v>0</v>
      </c>
      <c r="D63" t="n">
        <v>0</v>
      </c>
      <c r="E63" t="n">
        <v>0.14</v>
      </c>
      <c r="F63" t="n">
        <v>0.61</v>
      </c>
      <c r="G63" t="n">
        <v>0.04</v>
      </c>
      <c r="H63" t="n">
        <v>0</v>
      </c>
      <c r="I63" t="n">
        <v>0</v>
      </c>
    </row>
    <row r="64">
      <c r="A64" s="8" t="n">
        <v>46082</v>
      </c>
      <c r="B64" t="n">
        <v>0.46</v>
      </c>
      <c r="C64" t="n">
        <v>0</v>
      </c>
      <c r="D64" t="n">
        <v>0</v>
      </c>
      <c r="E64" t="n">
        <v>0.14</v>
      </c>
      <c r="F64" t="n">
        <v>0.61</v>
      </c>
      <c r="G64" t="n">
        <v>0.04</v>
      </c>
      <c r="H64" t="n">
        <v>0</v>
      </c>
      <c r="I64" t="n">
        <v>0</v>
      </c>
    </row>
    <row r="65">
      <c r="A65" s="8" t="n">
        <v>46113</v>
      </c>
      <c r="B65" t="n">
        <v>0.46</v>
      </c>
      <c r="C65" t="n">
        <v>0</v>
      </c>
      <c r="D65" t="n">
        <v>0</v>
      </c>
      <c r="E65" t="n">
        <v>0.14</v>
      </c>
      <c r="F65" t="n">
        <v>0.61</v>
      </c>
      <c r="G65" t="n">
        <v>0.04</v>
      </c>
      <c r="H65" t="n">
        <v>0</v>
      </c>
      <c r="I65" t="n">
        <v>0</v>
      </c>
    </row>
    <row r="66">
      <c r="A66" s="8" t="n">
        <v>46143</v>
      </c>
      <c r="B66" t="n">
        <v>0.46</v>
      </c>
      <c r="C66" t="n">
        <v>0</v>
      </c>
      <c r="D66" t="n">
        <v>0</v>
      </c>
      <c r="E66" t="n">
        <v>0.14</v>
      </c>
      <c r="F66" t="n">
        <v>0.61</v>
      </c>
      <c r="G66" t="n">
        <v>0.04</v>
      </c>
      <c r="H66" t="n">
        <v>0</v>
      </c>
      <c r="I66" t="n">
        <v>0</v>
      </c>
    </row>
    <row r="67">
      <c r="A67" s="8" t="n">
        <v>46174</v>
      </c>
      <c r="B67" t="n">
        <v>0.46</v>
      </c>
      <c r="C67" t="n">
        <v>0</v>
      </c>
      <c r="D67" t="n">
        <v>0</v>
      </c>
      <c r="E67" t="n">
        <v>0.14</v>
      </c>
      <c r="F67" t="n">
        <v>0.61</v>
      </c>
      <c r="G67" t="n">
        <v>0.04</v>
      </c>
      <c r="H67" t="n">
        <v>0</v>
      </c>
      <c r="I67" t="n">
        <v>0</v>
      </c>
    </row>
    <row r="68">
      <c r="A68" s="8" t="n">
        <v>46204</v>
      </c>
      <c r="B68" t="n">
        <v>0.46</v>
      </c>
      <c r="C68" t="n">
        <v>0</v>
      </c>
      <c r="D68" t="n">
        <v>0</v>
      </c>
      <c r="E68" t="n">
        <v>0.14</v>
      </c>
      <c r="F68" t="n">
        <v>0.61</v>
      </c>
      <c r="G68" t="n">
        <v>0.04</v>
      </c>
      <c r="H68" t="n">
        <v>0</v>
      </c>
      <c r="I68" t="n">
        <v>0</v>
      </c>
    </row>
    <row r="69">
      <c r="A69" s="8" t="n">
        <v>46235</v>
      </c>
      <c r="B69" t="n">
        <v>0.46</v>
      </c>
      <c r="C69" t="n">
        <v>0</v>
      </c>
      <c r="D69" t="n">
        <v>0</v>
      </c>
      <c r="E69" t="n">
        <v>0.14</v>
      </c>
      <c r="F69" t="n">
        <v>0.61</v>
      </c>
      <c r="G69" t="n">
        <v>0.04</v>
      </c>
      <c r="H69" t="n">
        <v>0</v>
      </c>
      <c r="I69" t="n">
        <v>0</v>
      </c>
    </row>
    <row r="70">
      <c r="A70" s="8" t="n">
        <v>46266</v>
      </c>
      <c r="B70" t="n">
        <v>0.46</v>
      </c>
      <c r="C70" t="n">
        <v>0</v>
      </c>
      <c r="D70" t="n">
        <v>0</v>
      </c>
      <c r="E70" t="n">
        <v>0.14</v>
      </c>
      <c r="F70" t="n">
        <v>0.61</v>
      </c>
      <c r="G70" t="n">
        <v>0.04</v>
      </c>
      <c r="H70" t="n">
        <v>0</v>
      </c>
      <c r="I70" t="n">
        <v>0</v>
      </c>
    </row>
    <row r="71">
      <c r="A71" s="8" t="n">
        <v>46296</v>
      </c>
      <c r="B71" t="n">
        <v>0.46</v>
      </c>
      <c r="C71" t="n">
        <v>0</v>
      </c>
      <c r="D71" t="n">
        <v>0</v>
      </c>
      <c r="E71" t="n">
        <v>0.14</v>
      </c>
      <c r="F71" t="n">
        <v>0.61</v>
      </c>
      <c r="G71" t="n">
        <v>0.04</v>
      </c>
      <c r="H71" t="n">
        <v>0</v>
      </c>
      <c r="I71" t="n">
        <v>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900</v>
      </c>
      <c r="C2" t="n">
        <v>320</v>
      </c>
      <c r="G2" t="n">
        <v>0</v>
      </c>
      <c r="H2" t="n">
        <v>480</v>
      </c>
      <c r="I2" t="n">
        <v>0</v>
      </c>
      <c r="J2" t="n">
        <v>60</v>
      </c>
      <c r="K2" t="n">
        <v>40</v>
      </c>
      <c r="M2" t="n">
        <v>0</v>
      </c>
    </row>
    <row r="3">
      <c r="A3" s="10" t="n">
        <v>44228</v>
      </c>
      <c r="B3" t="n">
        <v>902.5</v>
      </c>
      <c r="C3" t="n">
        <v>320</v>
      </c>
      <c r="G3" t="n">
        <v>0</v>
      </c>
      <c r="H3" t="n">
        <v>480</v>
      </c>
      <c r="I3" t="n">
        <v>0</v>
      </c>
      <c r="J3" t="n">
        <v>62.5</v>
      </c>
      <c r="K3" t="n">
        <v>40</v>
      </c>
      <c r="M3" t="n">
        <v>0</v>
      </c>
    </row>
    <row r="4">
      <c r="A4" s="10" t="n">
        <v>44256</v>
      </c>
      <c r="B4" t="n">
        <v>905</v>
      </c>
      <c r="C4" t="n">
        <v>320</v>
      </c>
      <c r="G4" t="n">
        <v>0</v>
      </c>
      <c r="H4" t="n">
        <v>480</v>
      </c>
      <c r="I4" t="n">
        <v>0</v>
      </c>
      <c r="J4" t="n">
        <v>65</v>
      </c>
      <c r="K4" t="n">
        <v>40</v>
      </c>
      <c r="M4" t="n">
        <v>0</v>
      </c>
    </row>
    <row r="5">
      <c r="A5" s="10" t="n">
        <v>44287</v>
      </c>
      <c r="B5" t="n">
        <v>907.5</v>
      </c>
      <c r="C5" t="n">
        <v>320</v>
      </c>
      <c r="G5" t="n">
        <v>0</v>
      </c>
      <c r="H5" t="n">
        <v>480</v>
      </c>
      <c r="I5" t="n">
        <v>0</v>
      </c>
      <c r="J5" t="n">
        <v>67.5</v>
      </c>
      <c r="K5" t="n">
        <v>40</v>
      </c>
      <c r="M5" t="n">
        <v>0</v>
      </c>
    </row>
    <row r="6">
      <c r="A6" s="10" t="n">
        <v>44317</v>
      </c>
      <c r="B6" t="n">
        <v>910</v>
      </c>
      <c r="C6" t="n">
        <v>320</v>
      </c>
      <c r="G6" t="n">
        <v>0</v>
      </c>
      <c r="H6" t="n">
        <v>480</v>
      </c>
      <c r="I6" t="n">
        <v>0</v>
      </c>
      <c r="J6" t="n">
        <v>70</v>
      </c>
      <c r="K6" t="n">
        <v>40</v>
      </c>
      <c r="M6" t="n">
        <v>0</v>
      </c>
    </row>
    <row r="7">
      <c r="A7" s="10" t="n">
        <v>44348</v>
      </c>
      <c r="B7" t="n">
        <v>912.5</v>
      </c>
      <c r="C7" t="n">
        <v>320</v>
      </c>
      <c r="G7" t="n">
        <v>0</v>
      </c>
      <c r="H7" t="n">
        <v>480</v>
      </c>
      <c r="I7" t="n">
        <v>0</v>
      </c>
      <c r="J7" t="n">
        <v>72.5</v>
      </c>
      <c r="K7" t="n">
        <v>40</v>
      </c>
      <c r="M7" t="n">
        <v>0</v>
      </c>
    </row>
    <row r="8">
      <c r="A8" s="10" t="n">
        <v>44378</v>
      </c>
      <c r="B8" t="n">
        <v>915</v>
      </c>
      <c r="C8" t="n">
        <v>320</v>
      </c>
      <c r="G8" t="n">
        <v>0</v>
      </c>
      <c r="H8" t="n">
        <v>480</v>
      </c>
      <c r="I8" t="n">
        <v>0</v>
      </c>
      <c r="J8" t="n">
        <v>75</v>
      </c>
      <c r="K8" t="n">
        <v>40</v>
      </c>
      <c r="M8" t="n">
        <v>0</v>
      </c>
    </row>
    <row r="9">
      <c r="A9" s="10" t="n">
        <v>44409</v>
      </c>
      <c r="B9" t="n">
        <v>917.5</v>
      </c>
      <c r="C9" t="n">
        <v>320</v>
      </c>
      <c r="G9" t="n">
        <v>0</v>
      </c>
      <c r="H9" t="n">
        <v>480</v>
      </c>
      <c r="I9" t="n">
        <v>0</v>
      </c>
      <c r="J9" t="n">
        <v>77.5</v>
      </c>
      <c r="K9" t="n">
        <v>40</v>
      </c>
      <c r="M9" t="n">
        <v>0</v>
      </c>
    </row>
    <row r="10">
      <c r="A10" s="10" t="n">
        <v>44440</v>
      </c>
      <c r="B10" t="n">
        <v>920</v>
      </c>
      <c r="C10" t="n">
        <v>320</v>
      </c>
      <c r="G10" t="n">
        <v>0</v>
      </c>
      <c r="H10" t="n">
        <v>480</v>
      </c>
      <c r="I10" t="n">
        <v>0</v>
      </c>
      <c r="J10" t="n">
        <v>80</v>
      </c>
      <c r="K10" t="n">
        <v>40</v>
      </c>
      <c r="M10" t="n">
        <v>0</v>
      </c>
    </row>
    <row r="11">
      <c r="A11" s="10" t="n">
        <v>44470</v>
      </c>
      <c r="B11" t="n">
        <v>922.5</v>
      </c>
      <c r="C11" t="n">
        <v>320</v>
      </c>
      <c r="G11" t="n">
        <v>0</v>
      </c>
      <c r="H11" t="n">
        <v>480</v>
      </c>
      <c r="I11" t="n">
        <v>0</v>
      </c>
      <c r="J11" t="n">
        <v>82.5</v>
      </c>
      <c r="K11" t="n">
        <v>40</v>
      </c>
      <c r="M11" t="n">
        <v>0</v>
      </c>
    </row>
    <row r="12">
      <c r="A12" s="10" t="n">
        <v>44501</v>
      </c>
      <c r="B12" t="n">
        <v>925</v>
      </c>
      <c r="C12" t="n">
        <v>320</v>
      </c>
      <c r="G12" t="n">
        <v>0</v>
      </c>
      <c r="H12" t="n">
        <v>480</v>
      </c>
      <c r="I12" t="n">
        <v>0</v>
      </c>
      <c r="J12" t="n">
        <v>85</v>
      </c>
      <c r="K12" t="n">
        <v>40</v>
      </c>
      <c r="M12" t="n">
        <v>0</v>
      </c>
    </row>
    <row r="13">
      <c r="A13" s="10" t="n">
        <v>44531</v>
      </c>
      <c r="B13" t="n">
        <v>927.5</v>
      </c>
      <c r="C13" t="n">
        <v>320</v>
      </c>
      <c r="G13" t="n">
        <v>0</v>
      </c>
      <c r="H13" t="n">
        <v>480</v>
      </c>
      <c r="I13" t="n">
        <v>0</v>
      </c>
      <c r="J13" t="n">
        <v>87.5</v>
      </c>
      <c r="K13" t="n">
        <v>40</v>
      </c>
      <c r="M13" t="n">
        <v>0</v>
      </c>
    </row>
    <row r="14">
      <c r="A14" s="10" t="n">
        <v>44562</v>
      </c>
      <c r="B14" t="n">
        <v>940</v>
      </c>
      <c r="C14" t="n">
        <v>320</v>
      </c>
      <c r="G14" t="n">
        <v>0</v>
      </c>
      <c r="H14" t="n">
        <v>490</v>
      </c>
      <c r="I14" t="n">
        <v>0</v>
      </c>
      <c r="J14" t="n">
        <v>90</v>
      </c>
      <c r="K14" t="n">
        <v>40</v>
      </c>
      <c r="M14" t="n">
        <v>0</v>
      </c>
    </row>
    <row r="15">
      <c r="A15" s="10" t="n">
        <v>44593</v>
      </c>
      <c r="B15" t="n">
        <v>940.8</v>
      </c>
      <c r="C15" t="n">
        <v>320</v>
      </c>
      <c r="G15" t="n">
        <v>0</v>
      </c>
      <c r="H15" t="n">
        <v>490</v>
      </c>
      <c r="I15" t="n">
        <v>0</v>
      </c>
      <c r="J15" t="n">
        <v>90.8</v>
      </c>
      <c r="K15" t="n">
        <v>40</v>
      </c>
      <c r="M15" t="n">
        <v>0</v>
      </c>
    </row>
    <row r="16">
      <c r="A16" s="10" t="n">
        <v>44621</v>
      </c>
      <c r="B16" t="n">
        <v>941.7</v>
      </c>
      <c r="C16" t="n">
        <v>320</v>
      </c>
      <c r="G16" t="n">
        <v>0</v>
      </c>
      <c r="H16" t="n">
        <v>490</v>
      </c>
      <c r="I16" t="n">
        <v>0</v>
      </c>
      <c r="J16" t="n">
        <v>91.7</v>
      </c>
      <c r="K16" t="n">
        <v>40</v>
      </c>
      <c r="M16" t="n">
        <v>0</v>
      </c>
    </row>
    <row r="17">
      <c r="A17" s="10" t="n">
        <v>44652</v>
      </c>
      <c r="B17" t="n">
        <v>942.5</v>
      </c>
      <c r="C17" t="n">
        <v>320</v>
      </c>
      <c r="G17" t="n">
        <v>0</v>
      </c>
      <c r="H17" t="n">
        <v>490</v>
      </c>
      <c r="I17" t="n">
        <v>0</v>
      </c>
      <c r="J17" t="n">
        <v>92.5</v>
      </c>
      <c r="K17" t="n">
        <v>40</v>
      </c>
      <c r="M17" t="n">
        <v>0</v>
      </c>
    </row>
    <row r="18">
      <c r="A18" s="10" t="n">
        <v>44682</v>
      </c>
      <c r="B18" t="n">
        <v>943.3</v>
      </c>
      <c r="C18" t="n">
        <v>320</v>
      </c>
      <c r="G18" t="n">
        <v>0</v>
      </c>
      <c r="H18" t="n">
        <v>490</v>
      </c>
      <c r="I18" t="n">
        <v>0</v>
      </c>
      <c r="J18" t="n">
        <v>93.3</v>
      </c>
      <c r="K18" t="n">
        <v>40</v>
      </c>
      <c r="M18" t="n">
        <v>0</v>
      </c>
    </row>
    <row r="19">
      <c r="A19" s="10" t="n">
        <v>44713</v>
      </c>
      <c r="B19" t="n">
        <v>944.2</v>
      </c>
      <c r="C19" t="n">
        <v>320</v>
      </c>
      <c r="G19" t="n">
        <v>0</v>
      </c>
      <c r="H19" t="n">
        <v>490</v>
      </c>
      <c r="I19" t="n">
        <v>0</v>
      </c>
      <c r="J19" t="n">
        <v>94.2</v>
      </c>
      <c r="K19" t="n">
        <v>40</v>
      </c>
      <c r="M19" t="n">
        <v>0</v>
      </c>
    </row>
    <row r="20">
      <c r="A20" s="10" t="n">
        <v>44743</v>
      </c>
      <c r="B20" t="n">
        <v>945</v>
      </c>
      <c r="C20" t="n">
        <v>320</v>
      </c>
      <c r="G20" t="n">
        <v>0</v>
      </c>
      <c r="H20" t="n">
        <v>490</v>
      </c>
      <c r="I20" t="n">
        <v>0</v>
      </c>
      <c r="J20" t="n">
        <v>95</v>
      </c>
      <c r="K20" t="n">
        <v>40</v>
      </c>
      <c r="M20" t="n">
        <v>0</v>
      </c>
    </row>
    <row r="21">
      <c r="A21" s="10" t="n">
        <v>44774</v>
      </c>
      <c r="B21" t="n">
        <v>945.8</v>
      </c>
      <c r="C21" t="n">
        <v>320</v>
      </c>
      <c r="G21" t="n">
        <v>0</v>
      </c>
      <c r="H21" t="n">
        <v>490</v>
      </c>
      <c r="I21" t="n">
        <v>0</v>
      </c>
      <c r="J21" t="n">
        <v>95.8</v>
      </c>
      <c r="K21" t="n">
        <v>40</v>
      </c>
      <c r="M21" t="n">
        <v>0</v>
      </c>
    </row>
    <row r="22">
      <c r="A22" s="10" t="n">
        <v>44805</v>
      </c>
      <c r="B22" t="n">
        <v>946.7</v>
      </c>
      <c r="C22" t="n">
        <v>320</v>
      </c>
      <c r="G22" t="n">
        <v>0</v>
      </c>
      <c r="H22" t="n">
        <v>490</v>
      </c>
      <c r="I22" t="n">
        <v>0</v>
      </c>
      <c r="J22" t="n">
        <v>96.7</v>
      </c>
      <c r="K22" t="n">
        <v>40</v>
      </c>
      <c r="M22" t="n">
        <v>0</v>
      </c>
    </row>
    <row r="23">
      <c r="A23" s="10" t="n">
        <v>44835</v>
      </c>
      <c r="B23" t="n">
        <v>947.5</v>
      </c>
      <c r="C23" t="n">
        <v>320</v>
      </c>
      <c r="G23" t="n">
        <v>0</v>
      </c>
      <c r="H23" t="n">
        <v>490</v>
      </c>
      <c r="I23" t="n">
        <v>0</v>
      </c>
      <c r="J23" t="n">
        <v>97.5</v>
      </c>
      <c r="K23" t="n">
        <v>40</v>
      </c>
      <c r="M23" t="n">
        <v>0</v>
      </c>
    </row>
    <row r="24">
      <c r="A24" s="10" t="n">
        <v>44866</v>
      </c>
      <c r="B24" t="n">
        <v>948.3</v>
      </c>
      <c r="C24" t="n">
        <v>320</v>
      </c>
      <c r="G24" t="n">
        <v>0</v>
      </c>
      <c r="H24" t="n">
        <v>490</v>
      </c>
      <c r="I24" t="n">
        <v>0</v>
      </c>
      <c r="J24" t="n">
        <v>98.3</v>
      </c>
      <c r="K24" t="n">
        <v>40</v>
      </c>
      <c r="M24" t="n">
        <v>0</v>
      </c>
    </row>
    <row r="25">
      <c r="A25" s="10" t="n">
        <v>44896</v>
      </c>
      <c r="B25" t="n">
        <v>949.2</v>
      </c>
      <c r="C25" t="n">
        <v>320</v>
      </c>
      <c r="G25" t="n">
        <v>0</v>
      </c>
      <c r="H25" t="n">
        <v>490</v>
      </c>
      <c r="I25" t="n">
        <v>0</v>
      </c>
      <c r="J25" t="n">
        <v>99.2</v>
      </c>
      <c r="K25" t="n">
        <v>40</v>
      </c>
      <c r="M25" t="n">
        <v>0</v>
      </c>
    </row>
    <row r="26">
      <c r="A26" s="10" t="n">
        <v>44927</v>
      </c>
      <c r="B26" t="n">
        <v>1110</v>
      </c>
      <c r="C26" t="n">
        <v>460</v>
      </c>
      <c r="G26" t="n">
        <v>0</v>
      </c>
      <c r="H26" t="n">
        <v>510</v>
      </c>
      <c r="I26" t="n">
        <v>0</v>
      </c>
      <c r="J26" t="n">
        <v>100</v>
      </c>
      <c r="K26" t="n">
        <v>40</v>
      </c>
      <c r="M26" t="n">
        <v>0</v>
      </c>
    </row>
    <row r="27">
      <c r="A27" s="10" t="n">
        <v>44958</v>
      </c>
      <c r="B27" t="n">
        <v>1110</v>
      </c>
      <c r="C27" t="n">
        <v>460</v>
      </c>
      <c r="G27" t="n">
        <v>0</v>
      </c>
      <c r="H27" t="n">
        <v>510</v>
      </c>
      <c r="I27" t="n">
        <v>0</v>
      </c>
      <c r="J27" t="n">
        <v>100</v>
      </c>
      <c r="K27" t="n">
        <v>40</v>
      </c>
      <c r="M27" t="n">
        <v>0</v>
      </c>
    </row>
    <row r="28">
      <c r="A28" s="10" t="n">
        <v>44986</v>
      </c>
      <c r="B28" t="n">
        <v>1110</v>
      </c>
      <c r="C28" t="n">
        <v>460</v>
      </c>
      <c r="G28" t="n">
        <v>0</v>
      </c>
      <c r="H28" t="n">
        <v>510</v>
      </c>
      <c r="I28" t="n">
        <v>0</v>
      </c>
      <c r="J28" t="n">
        <v>100</v>
      </c>
      <c r="K28" t="n">
        <v>40</v>
      </c>
      <c r="M28" t="n">
        <v>0</v>
      </c>
    </row>
    <row r="29">
      <c r="A29" s="10" t="n">
        <v>45017</v>
      </c>
      <c r="B29" t="n">
        <v>1110</v>
      </c>
      <c r="C29" t="n">
        <v>460</v>
      </c>
      <c r="G29" t="n">
        <v>0</v>
      </c>
      <c r="H29" t="n">
        <v>510</v>
      </c>
      <c r="I29" t="n">
        <v>0</v>
      </c>
      <c r="J29" t="n">
        <v>100</v>
      </c>
      <c r="K29" t="n">
        <v>40</v>
      </c>
      <c r="M29" t="n">
        <v>0</v>
      </c>
    </row>
    <row r="30">
      <c r="A30" s="10" t="n">
        <v>45047</v>
      </c>
      <c r="B30" t="n">
        <v>1110</v>
      </c>
      <c r="C30" t="n">
        <v>460</v>
      </c>
      <c r="G30" t="n">
        <v>0</v>
      </c>
      <c r="H30" t="n">
        <v>510</v>
      </c>
      <c r="I30" t="n">
        <v>0</v>
      </c>
      <c r="J30" t="n">
        <v>100</v>
      </c>
      <c r="K30" t="n">
        <v>40</v>
      </c>
      <c r="M30" t="n">
        <v>0</v>
      </c>
    </row>
    <row r="31">
      <c r="A31" s="10" t="n">
        <v>45078</v>
      </c>
      <c r="B31" t="n">
        <v>1110</v>
      </c>
      <c r="C31" t="n">
        <v>460</v>
      </c>
      <c r="G31" t="n">
        <v>0</v>
      </c>
      <c r="H31" t="n">
        <v>510</v>
      </c>
      <c r="I31" t="n">
        <v>0</v>
      </c>
      <c r="J31" t="n">
        <v>100</v>
      </c>
      <c r="K31" t="n">
        <v>40</v>
      </c>
      <c r="M31" t="n">
        <v>0</v>
      </c>
    </row>
    <row r="32">
      <c r="A32" s="10" t="n">
        <v>45108</v>
      </c>
      <c r="B32" t="n">
        <v>1110</v>
      </c>
      <c r="C32" t="n">
        <v>460</v>
      </c>
      <c r="G32" t="n">
        <v>0</v>
      </c>
      <c r="H32" t="n">
        <v>510</v>
      </c>
      <c r="I32" t="n">
        <v>0</v>
      </c>
      <c r="J32" t="n">
        <v>100</v>
      </c>
      <c r="K32" t="n">
        <v>40</v>
      </c>
      <c r="M32" t="n">
        <v>0</v>
      </c>
    </row>
    <row r="33">
      <c r="A33" s="10" t="n">
        <v>45139</v>
      </c>
      <c r="B33" t="n">
        <v>1110</v>
      </c>
      <c r="C33" t="n">
        <v>460</v>
      </c>
      <c r="G33" t="n">
        <v>0</v>
      </c>
      <c r="H33" t="n">
        <v>510</v>
      </c>
      <c r="I33" t="n">
        <v>0</v>
      </c>
      <c r="J33" t="n">
        <v>100</v>
      </c>
      <c r="K33" t="n">
        <v>40</v>
      </c>
      <c r="M33" t="n">
        <v>0</v>
      </c>
    </row>
    <row r="34">
      <c r="A34" s="10" t="n">
        <v>45170</v>
      </c>
      <c r="B34" t="n">
        <v>1110</v>
      </c>
      <c r="C34" t="n">
        <v>460</v>
      </c>
      <c r="G34" t="n">
        <v>0</v>
      </c>
      <c r="H34" t="n">
        <v>510</v>
      </c>
      <c r="I34" t="n">
        <v>0</v>
      </c>
      <c r="J34" t="n">
        <v>100</v>
      </c>
      <c r="K34" t="n">
        <v>40</v>
      </c>
      <c r="M34" t="n">
        <v>0</v>
      </c>
    </row>
    <row r="35">
      <c r="A35" s="10" t="n">
        <v>45200</v>
      </c>
      <c r="B35" t="n">
        <v>1110</v>
      </c>
      <c r="C35" t="n">
        <v>460</v>
      </c>
      <c r="G35" t="n">
        <v>0</v>
      </c>
      <c r="H35" t="n">
        <v>510</v>
      </c>
      <c r="I35" t="n">
        <v>0</v>
      </c>
      <c r="J35" t="n">
        <v>100</v>
      </c>
      <c r="K35" t="n">
        <v>40</v>
      </c>
      <c r="M35" t="n">
        <v>0</v>
      </c>
    </row>
    <row r="36">
      <c r="A36" s="10" t="n">
        <v>45231</v>
      </c>
      <c r="B36" t="n">
        <v>1110</v>
      </c>
      <c r="C36" t="n">
        <v>460</v>
      </c>
      <c r="G36" t="n">
        <v>0</v>
      </c>
      <c r="H36" t="n">
        <v>510</v>
      </c>
      <c r="I36" t="n">
        <v>0</v>
      </c>
      <c r="J36" t="n">
        <v>100</v>
      </c>
      <c r="K36" t="n">
        <v>40</v>
      </c>
      <c r="M36" t="n">
        <v>0</v>
      </c>
    </row>
    <row r="37">
      <c r="A37" s="10" t="n">
        <v>45261</v>
      </c>
      <c r="B37" t="n">
        <v>1110</v>
      </c>
      <c r="C37" t="n">
        <v>460</v>
      </c>
      <c r="G37" t="n">
        <v>0</v>
      </c>
      <c r="H37" t="n">
        <v>510</v>
      </c>
      <c r="I37" t="n">
        <v>0</v>
      </c>
      <c r="J37" t="n">
        <v>100</v>
      </c>
      <c r="K37" t="n">
        <v>40</v>
      </c>
      <c r="M37" t="n">
        <v>0</v>
      </c>
    </row>
    <row r="38">
      <c r="A38" s="10" t="n">
        <v>45292</v>
      </c>
      <c r="B38" t="n">
        <v>1210</v>
      </c>
      <c r="C38" t="n">
        <v>460</v>
      </c>
      <c r="G38" t="n">
        <v>0</v>
      </c>
      <c r="H38" t="n">
        <v>610</v>
      </c>
      <c r="I38" t="n">
        <v>0</v>
      </c>
      <c r="J38" t="n">
        <v>100</v>
      </c>
      <c r="K38" t="n">
        <v>40</v>
      </c>
      <c r="M38" t="n">
        <v>0</v>
      </c>
    </row>
    <row r="39">
      <c r="A39" s="10" t="n">
        <v>45323</v>
      </c>
      <c r="B39" t="n">
        <v>1213.3</v>
      </c>
      <c r="C39" t="n">
        <v>460</v>
      </c>
      <c r="G39" t="n">
        <v>0</v>
      </c>
      <c r="H39" t="n">
        <v>610</v>
      </c>
      <c r="I39" t="n">
        <v>0</v>
      </c>
      <c r="J39" t="n">
        <v>103.3</v>
      </c>
      <c r="K39" t="n">
        <v>40</v>
      </c>
      <c r="M39" t="n">
        <v>0</v>
      </c>
    </row>
    <row r="40">
      <c r="A40" s="10" t="n">
        <v>45352</v>
      </c>
      <c r="B40" t="n">
        <v>1216.7</v>
      </c>
      <c r="C40" t="n">
        <v>460</v>
      </c>
      <c r="G40" t="n">
        <v>0</v>
      </c>
      <c r="H40" t="n">
        <v>610</v>
      </c>
      <c r="I40" t="n">
        <v>0</v>
      </c>
      <c r="J40" t="n">
        <v>106.7</v>
      </c>
      <c r="K40" t="n">
        <v>40</v>
      </c>
      <c r="M40" t="n">
        <v>0</v>
      </c>
    </row>
    <row r="41">
      <c r="A41" s="10" t="n">
        <v>45383</v>
      </c>
      <c r="B41" t="n">
        <v>1220</v>
      </c>
      <c r="C41" t="n">
        <v>460</v>
      </c>
      <c r="G41" t="n">
        <v>0</v>
      </c>
      <c r="H41" t="n">
        <v>610</v>
      </c>
      <c r="I41" t="n">
        <v>0</v>
      </c>
      <c r="J41" t="n">
        <v>110</v>
      </c>
      <c r="K41" t="n">
        <v>40</v>
      </c>
      <c r="M41" t="n">
        <v>0</v>
      </c>
    </row>
    <row r="42">
      <c r="A42" s="10" t="n">
        <v>45413</v>
      </c>
      <c r="B42" t="n">
        <v>1223.3</v>
      </c>
      <c r="C42" t="n">
        <v>460</v>
      </c>
      <c r="G42" t="n">
        <v>0</v>
      </c>
      <c r="H42" t="n">
        <v>610</v>
      </c>
      <c r="I42" t="n">
        <v>0</v>
      </c>
      <c r="J42" t="n">
        <v>113.3</v>
      </c>
      <c r="K42" t="n">
        <v>40</v>
      </c>
      <c r="M42" t="n">
        <v>0</v>
      </c>
    </row>
    <row r="43">
      <c r="A43" s="10" t="n">
        <v>45444</v>
      </c>
      <c r="B43" t="n">
        <v>1226.7</v>
      </c>
      <c r="C43" t="n">
        <v>460</v>
      </c>
      <c r="G43" t="n">
        <v>0</v>
      </c>
      <c r="H43" t="n">
        <v>610</v>
      </c>
      <c r="I43" t="n">
        <v>0</v>
      </c>
      <c r="J43" t="n">
        <v>116.7</v>
      </c>
      <c r="K43" t="n">
        <v>40</v>
      </c>
      <c r="M43" t="n">
        <v>0</v>
      </c>
    </row>
    <row r="44">
      <c r="A44" s="10" t="n">
        <v>45474</v>
      </c>
      <c r="B44" t="n">
        <v>1230</v>
      </c>
      <c r="C44" t="n">
        <v>460</v>
      </c>
      <c r="G44" t="n">
        <v>0</v>
      </c>
      <c r="H44" t="n">
        <v>610</v>
      </c>
      <c r="I44" t="n">
        <v>0</v>
      </c>
      <c r="J44" t="n">
        <v>120</v>
      </c>
      <c r="K44" t="n">
        <v>40</v>
      </c>
      <c r="M44" t="n">
        <v>0</v>
      </c>
    </row>
    <row r="45">
      <c r="A45" s="10" t="n">
        <v>45505</v>
      </c>
      <c r="B45" t="n">
        <v>1233.3</v>
      </c>
      <c r="C45" t="n">
        <v>460</v>
      </c>
      <c r="G45" t="n">
        <v>0</v>
      </c>
      <c r="H45" t="n">
        <v>610</v>
      </c>
      <c r="I45" t="n">
        <v>0</v>
      </c>
      <c r="J45" t="n">
        <v>123.3</v>
      </c>
      <c r="K45" t="n">
        <v>40</v>
      </c>
      <c r="M45" t="n">
        <v>0</v>
      </c>
    </row>
    <row r="46">
      <c r="A46" s="10" t="n">
        <v>45536</v>
      </c>
      <c r="B46" t="n">
        <v>1236.7</v>
      </c>
      <c r="C46" t="n">
        <v>460</v>
      </c>
      <c r="G46" t="n">
        <v>0</v>
      </c>
      <c r="H46" t="n">
        <v>610</v>
      </c>
      <c r="I46" t="n">
        <v>0</v>
      </c>
      <c r="J46" t="n">
        <v>126.7</v>
      </c>
      <c r="K46" t="n">
        <v>40</v>
      </c>
      <c r="M46" t="n">
        <v>0</v>
      </c>
    </row>
    <row r="47">
      <c r="A47" s="10" t="n">
        <v>45566</v>
      </c>
      <c r="B47" t="n">
        <v>1240</v>
      </c>
      <c r="C47" t="n">
        <v>460</v>
      </c>
      <c r="G47" t="n">
        <v>0</v>
      </c>
      <c r="H47" t="n">
        <v>610</v>
      </c>
      <c r="I47" t="n">
        <v>0</v>
      </c>
      <c r="J47" t="n">
        <v>130</v>
      </c>
      <c r="K47" t="n">
        <v>40</v>
      </c>
      <c r="M47" t="n">
        <v>0</v>
      </c>
    </row>
    <row r="48">
      <c r="A48" s="10" t="n">
        <v>45597</v>
      </c>
      <c r="B48" t="n">
        <v>1243.3</v>
      </c>
      <c r="C48" t="n">
        <v>460</v>
      </c>
      <c r="G48" t="n">
        <v>0</v>
      </c>
      <c r="H48" t="n">
        <v>610</v>
      </c>
      <c r="I48" t="n">
        <v>0</v>
      </c>
      <c r="J48" t="n">
        <v>133.3</v>
      </c>
      <c r="K48" t="n">
        <v>40</v>
      </c>
      <c r="M48" t="n">
        <v>0</v>
      </c>
    </row>
    <row r="49">
      <c r="A49" s="10" t="n">
        <v>45627</v>
      </c>
      <c r="B49" t="n">
        <v>1246.7</v>
      </c>
      <c r="C49" t="n">
        <v>460</v>
      </c>
      <c r="G49" t="n">
        <v>0</v>
      </c>
      <c r="H49" t="n">
        <v>610</v>
      </c>
      <c r="I49" t="n">
        <v>0</v>
      </c>
      <c r="J49" t="n">
        <v>136.7</v>
      </c>
      <c r="K49" t="n">
        <v>40</v>
      </c>
      <c r="M49" t="n">
        <v>0</v>
      </c>
    </row>
    <row r="50">
      <c r="A50" s="10" t="n">
        <v>45658</v>
      </c>
      <c r="B50" t="n">
        <v>1250</v>
      </c>
      <c r="C50" t="n">
        <v>460</v>
      </c>
      <c r="G50" t="n">
        <v>0</v>
      </c>
      <c r="H50" t="n">
        <v>610</v>
      </c>
      <c r="I50" t="n">
        <v>0</v>
      </c>
      <c r="J50" t="n">
        <v>140</v>
      </c>
      <c r="K50" t="n">
        <v>40</v>
      </c>
      <c r="M50" t="n">
        <v>0</v>
      </c>
    </row>
    <row r="51">
      <c r="A51" s="10" t="n">
        <v>45689</v>
      </c>
      <c r="B51" t="n">
        <v>1250</v>
      </c>
      <c r="C51" t="n">
        <v>460</v>
      </c>
      <c r="G51" t="n">
        <v>0</v>
      </c>
      <c r="H51" t="n">
        <v>610</v>
      </c>
      <c r="I51" t="n">
        <v>0</v>
      </c>
      <c r="J51" t="n">
        <v>140</v>
      </c>
      <c r="K51" t="n">
        <v>40</v>
      </c>
      <c r="M51" t="n">
        <v>0</v>
      </c>
    </row>
    <row r="52">
      <c r="A52" s="10" t="n">
        <v>45717</v>
      </c>
      <c r="B52" t="n">
        <v>1250</v>
      </c>
      <c r="C52" t="n">
        <v>460</v>
      </c>
      <c r="G52" t="n">
        <v>0</v>
      </c>
      <c r="H52" t="n">
        <v>610</v>
      </c>
      <c r="I52" t="n">
        <v>0</v>
      </c>
      <c r="J52" t="n">
        <v>140</v>
      </c>
      <c r="K52" t="n">
        <v>40</v>
      </c>
      <c r="M52" t="n">
        <v>0</v>
      </c>
    </row>
    <row r="53">
      <c r="A53" s="10" t="n">
        <v>45748</v>
      </c>
      <c r="B53" t="n">
        <v>1250</v>
      </c>
      <c r="C53" t="n">
        <v>460</v>
      </c>
      <c r="G53" t="n">
        <v>0</v>
      </c>
      <c r="H53" t="n">
        <v>610</v>
      </c>
      <c r="I53" t="n">
        <v>0</v>
      </c>
      <c r="J53" t="n">
        <v>140</v>
      </c>
      <c r="K53" t="n">
        <v>40</v>
      </c>
      <c r="M53" t="n">
        <v>0</v>
      </c>
    </row>
    <row r="54">
      <c r="A54" s="10" t="n">
        <v>45778</v>
      </c>
      <c r="B54" t="n">
        <v>1250</v>
      </c>
      <c r="C54" t="n">
        <v>460</v>
      </c>
      <c r="G54" t="n">
        <v>0</v>
      </c>
      <c r="H54" t="n">
        <v>610</v>
      </c>
      <c r="I54" t="n">
        <v>0</v>
      </c>
      <c r="J54" t="n">
        <v>140</v>
      </c>
      <c r="K54" t="n">
        <v>40</v>
      </c>
      <c r="M54" t="n">
        <v>0</v>
      </c>
    </row>
    <row r="55">
      <c r="A55" s="10" t="n">
        <v>45809</v>
      </c>
      <c r="B55" t="n">
        <v>1250</v>
      </c>
      <c r="C55" t="n">
        <v>460</v>
      </c>
      <c r="G55" t="n">
        <v>0</v>
      </c>
      <c r="H55" t="n">
        <v>610</v>
      </c>
      <c r="I55" t="n">
        <v>0</v>
      </c>
      <c r="J55" t="n">
        <v>140</v>
      </c>
      <c r="K55" t="n">
        <v>40</v>
      </c>
      <c r="M55" t="n">
        <v>0</v>
      </c>
    </row>
    <row r="56">
      <c r="A56" s="10" t="n">
        <v>45839</v>
      </c>
      <c r="B56" t="n">
        <v>1250</v>
      </c>
      <c r="C56" t="n">
        <v>460</v>
      </c>
      <c r="G56" t="n">
        <v>0</v>
      </c>
      <c r="H56" t="n">
        <v>610</v>
      </c>
      <c r="I56" t="n">
        <v>0</v>
      </c>
      <c r="J56" t="n">
        <v>140</v>
      </c>
      <c r="K56" t="n">
        <v>40</v>
      </c>
      <c r="M56" t="n">
        <v>0</v>
      </c>
    </row>
    <row r="57">
      <c r="A57" s="10" t="n">
        <v>45870</v>
      </c>
      <c r="B57" t="n">
        <v>1250</v>
      </c>
      <c r="C57" t="n">
        <v>460</v>
      </c>
      <c r="G57" t="n">
        <v>0</v>
      </c>
      <c r="H57" t="n">
        <v>610</v>
      </c>
      <c r="I57" t="n">
        <v>0</v>
      </c>
      <c r="J57" t="n">
        <v>140</v>
      </c>
      <c r="K57" t="n">
        <v>40</v>
      </c>
      <c r="M57" t="n">
        <v>0</v>
      </c>
    </row>
    <row r="58">
      <c r="A58" s="10" t="n">
        <v>45901</v>
      </c>
      <c r="B58" t="n">
        <v>1250</v>
      </c>
      <c r="C58" t="n">
        <v>460</v>
      </c>
      <c r="G58" t="n">
        <v>0</v>
      </c>
      <c r="H58" t="n">
        <v>610</v>
      </c>
      <c r="I58" t="n">
        <v>0</v>
      </c>
      <c r="J58" t="n">
        <v>140</v>
      </c>
      <c r="K58" t="n">
        <v>40</v>
      </c>
      <c r="M58" t="n">
        <v>0</v>
      </c>
    </row>
    <row r="59">
      <c r="A59" s="10" t="n">
        <v>45931</v>
      </c>
      <c r="B59" t="n">
        <v>1250</v>
      </c>
      <c r="C59" t="n">
        <v>460</v>
      </c>
      <c r="G59" t="n">
        <v>0</v>
      </c>
      <c r="H59" t="n">
        <v>610</v>
      </c>
      <c r="I59" t="n">
        <v>0</v>
      </c>
      <c r="J59" t="n">
        <v>140</v>
      </c>
      <c r="K59" t="n">
        <v>40</v>
      </c>
      <c r="M59" t="n">
        <v>0</v>
      </c>
    </row>
    <row r="60">
      <c r="A60" s="10" t="n">
        <v>45962</v>
      </c>
      <c r="B60" t="n">
        <v>1250</v>
      </c>
      <c r="C60" t="n">
        <v>460</v>
      </c>
      <c r="G60" t="n">
        <v>0</v>
      </c>
      <c r="H60" t="n">
        <v>610</v>
      </c>
      <c r="I60" t="n">
        <v>0</v>
      </c>
      <c r="J60" t="n">
        <v>140</v>
      </c>
      <c r="K60" t="n">
        <v>40</v>
      </c>
      <c r="M60" t="n">
        <v>0</v>
      </c>
    </row>
    <row r="61">
      <c r="A61" s="10" t="n">
        <v>45992</v>
      </c>
      <c r="B61" t="n">
        <v>1250</v>
      </c>
      <c r="C61" t="n">
        <v>460</v>
      </c>
      <c r="G61" t="n">
        <v>0</v>
      </c>
      <c r="H61" t="n">
        <v>610</v>
      </c>
      <c r="I61" t="n">
        <v>0</v>
      </c>
      <c r="J61" t="n">
        <v>140</v>
      </c>
      <c r="K61" t="n">
        <v>40</v>
      </c>
      <c r="M61" t="n">
        <v>0</v>
      </c>
    </row>
    <row r="62">
      <c r="A62" s="10" t="n">
        <v>46023</v>
      </c>
      <c r="B62" t="n">
        <v>1250</v>
      </c>
      <c r="C62" t="n">
        <v>460</v>
      </c>
      <c r="G62" t="n">
        <v>0</v>
      </c>
      <c r="H62" t="n">
        <v>610</v>
      </c>
      <c r="I62" t="n">
        <v>0</v>
      </c>
      <c r="J62" t="n">
        <v>140</v>
      </c>
      <c r="K62" t="n">
        <v>40</v>
      </c>
      <c r="M62" t="n">
        <v>0</v>
      </c>
    </row>
    <row r="63">
      <c r="A63" s="10" t="n">
        <v>46054</v>
      </c>
      <c r="B63" t="n">
        <v>1250</v>
      </c>
      <c r="C63" t="n">
        <v>460</v>
      </c>
      <c r="G63" t="n">
        <v>0</v>
      </c>
      <c r="H63" t="n">
        <v>610</v>
      </c>
      <c r="I63" t="n">
        <v>0</v>
      </c>
      <c r="J63" t="n">
        <v>140</v>
      </c>
      <c r="K63" t="n">
        <v>40</v>
      </c>
      <c r="M63" t="n">
        <v>0</v>
      </c>
    </row>
    <row r="64">
      <c r="A64" s="10" t="n">
        <v>46082</v>
      </c>
      <c r="B64" t="n">
        <v>1250</v>
      </c>
      <c r="C64" t="n">
        <v>460</v>
      </c>
      <c r="G64" t="n">
        <v>0</v>
      </c>
      <c r="H64" t="n">
        <v>610</v>
      </c>
      <c r="I64" t="n">
        <v>0</v>
      </c>
      <c r="J64" t="n">
        <v>140</v>
      </c>
      <c r="K64" t="n">
        <v>40</v>
      </c>
      <c r="M64" t="n">
        <v>0</v>
      </c>
    </row>
    <row r="65">
      <c r="A65" s="10" t="n">
        <v>46113</v>
      </c>
      <c r="B65" t="n">
        <v>1250</v>
      </c>
      <c r="C65" t="n">
        <v>460</v>
      </c>
      <c r="G65" t="n">
        <v>0</v>
      </c>
      <c r="H65" t="n">
        <v>610</v>
      </c>
      <c r="I65" t="n">
        <v>0</v>
      </c>
      <c r="J65" t="n">
        <v>140</v>
      </c>
      <c r="K65" t="n">
        <v>40</v>
      </c>
      <c r="M65" t="n">
        <v>0</v>
      </c>
    </row>
    <row r="66">
      <c r="A66" s="10" t="n">
        <v>46143</v>
      </c>
      <c r="B66" t="n">
        <v>1250</v>
      </c>
      <c r="C66" t="n">
        <v>460</v>
      </c>
      <c r="G66" t="n">
        <v>0</v>
      </c>
      <c r="H66" t="n">
        <v>610</v>
      </c>
      <c r="I66" t="n">
        <v>0</v>
      </c>
      <c r="J66" t="n">
        <v>140</v>
      </c>
      <c r="K66" t="n">
        <v>40</v>
      </c>
      <c r="M66" t="n">
        <v>0</v>
      </c>
    </row>
    <row r="67">
      <c r="A67" s="10" t="n">
        <v>46174</v>
      </c>
      <c r="B67" t="n">
        <v>1250</v>
      </c>
      <c r="C67" t="n">
        <v>460</v>
      </c>
      <c r="G67" t="n">
        <v>0</v>
      </c>
      <c r="H67" t="n">
        <v>610</v>
      </c>
      <c r="I67" t="n">
        <v>0</v>
      </c>
      <c r="J67" t="n">
        <v>140</v>
      </c>
      <c r="K67" t="n">
        <v>40</v>
      </c>
      <c r="M67" t="n">
        <v>0</v>
      </c>
    </row>
    <row r="68">
      <c r="A68" s="10" t="n">
        <v>46204</v>
      </c>
      <c r="B68" t="n">
        <v>1250</v>
      </c>
      <c r="C68" t="n">
        <v>460</v>
      </c>
      <c r="G68" t="n">
        <v>0</v>
      </c>
      <c r="H68" t="n">
        <v>610</v>
      </c>
      <c r="I68" t="n">
        <v>0</v>
      </c>
      <c r="J68" t="n">
        <v>140</v>
      </c>
      <c r="K68" t="n">
        <v>40</v>
      </c>
      <c r="M68" t="n">
        <v>0</v>
      </c>
    </row>
    <row r="69">
      <c r="A69" s="10" t="n">
        <v>46235</v>
      </c>
      <c r="B69" t="n">
        <v>1250</v>
      </c>
      <c r="C69" t="n">
        <v>460</v>
      </c>
      <c r="G69" t="n">
        <v>0</v>
      </c>
      <c r="H69" t="n">
        <v>610</v>
      </c>
      <c r="I69" t="n">
        <v>0</v>
      </c>
      <c r="J69" t="n">
        <v>140</v>
      </c>
      <c r="K69" t="n">
        <v>40</v>
      </c>
      <c r="M69" t="n">
        <v>0</v>
      </c>
    </row>
    <row r="70">
      <c r="A70" s="10" t="n">
        <v>46266</v>
      </c>
      <c r="B70" t="n">
        <v>1250</v>
      </c>
      <c r="C70" t="n">
        <v>460</v>
      </c>
      <c r="G70" t="n">
        <v>0</v>
      </c>
      <c r="H70" t="n">
        <v>610</v>
      </c>
      <c r="I70" t="n">
        <v>0</v>
      </c>
      <c r="J70" t="n">
        <v>140</v>
      </c>
      <c r="K70" t="n">
        <v>40</v>
      </c>
      <c r="M70" t="n">
        <v>0</v>
      </c>
    </row>
    <row r="71">
      <c r="A71" s="10" t="n">
        <v>46296</v>
      </c>
      <c r="B71" t="n">
        <v>1250</v>
      </c>
      <c r="C71" t="n">
        <v>460</v>
      </c>
      <c r="G71" t="n">
        <v>0</v>
      </c>
      <c r="H71" t="n">
        <v>610</v>
      </c>
      <c r="I71" t="n">
        <v>0</v>
      </c>
      <c r="J71" t="n">
        <v>140</v>
      </c>
      <c r="K71" t="n">
        <v>40</v>
      </c>
      <c r="M71" t="n">
        <v>0</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0.03</v>
      </c>
      <c r="C2" t="n">
        <v>0</v>
      </c>
      <c r="D2" t="n">
        <v>0</v>
      </c>
      <c r="E2" t="n">
        <v>0.06</v>
      </c>
      <c r="F2" t="n">
        <v>0.34</v>
      </c>
      <c r="G2" t="n">
        <v>0</v>
      </c>
      <c r="H2" t="n">
        <v>0</v>
      </c>
      <c r="I2" t="n">
        <v>0</v>
      </c>
    </row>
    <row r="3">
      <c r="A3" s="8" t="n">
        <v>44228</v>
      </c>
      <c r="B3" t="n">
        <v>0.03</v>
      </c>
      <c r="C3" t="n">
        <v>0</v>
      </c>
      <c r="D3" t="n">
        <v>0</v>
      </c>
      <c r="E3" t="n">
        <v>0.06</v>
      </c>
      <c r="F3" t="n">
        <v>0.34</v>
      </c>
      <c r="G3" t="n">
        <v>0</v>
      </c>
      <c r="H3" t="n">
        <v>0</v>
      </c>
      <c r="I3" t="n">
        <v>0</v>
      </c>
    </row>
    <row r="4">
      <c r="A4" s="8" t="n">
        <v>44256</v>
      </c>
      <c r="B4" t="n">
        <v>0.03</v>
      </c>
      <c r="C4" t="n">
        <v>0</v>
      </c>
      <c r="D4" t="n">
        <v>0</v>
      </c>
      <c r="E4" t="n">
        <v>0.06</v>
      </c>
      <c r="F4" t="n">
        <v>0.34</v>
      </c>
      <c r="G4" t="n">
        <v>0</v>
      </c>
      <c r="H4" t="n">
        <v>0</v>
      </c>
      <c r="I4" t="n">
        <v>0</v>
      </c>
    </row>
    <row r="5">
      <c r="A5" s="8" t="n">
        <v>44287</v>
      </c>
      <c r="B5" t="n">
        <v>0.03</v>
      </c>
      <c r="C5" t="n">
        <v>0</v>
      </c>
      <c r="D5" t="n">
        <v>0</v>
      </c>
      <c r="E5" t="n">
        <v>0.06</v>
      </c>
      <c r="F5" t="n">
        <v>0.34</v>
      </c>
      <c r="G5" t="n">
        <v>0</v>
      </c>
      <c r="H5" t="n">
        <v>0</v>
      </c>
      <c r="I5" t="n">
        <v>0</v>
      </c>
    </row>
    <row r="6">
      <c r="A6" s="8" t="n">
        <v>44317</v>
      </c>
      <c r="B6" t="n">
        <v>0.03</v>
      </c>
      <c r="C6" t="n">
        <v>0</v>
      </c>
      <c r="D6" t="n">
        <v>0</v>
      </c>
      <c r="E6" t="n">
        <v>0.06</v>
      </c>
      <c r="F6" t="n">
        <v>0.34</v>
      </c>
      <c r="G6" t="n">
        <v>0</v>
      </c>
      <c r="H6" t="n">
        <v>0</v>
      </c>
      <c r="I6" t="n">
        <v>0</v>
      </c>
    </row>
    <row r="7">
      <c r="A7" s="8" t="n">
        <v>44348</v>
      </c>
      <c r="B7" t="n">
        <v>0.03</v>
      </c>
      <c r="C7" t="n">
        <v>0</v>
      </c>
      <c r="D7" t="n">
        <v>0</v>
      </c>
      <c r="E7" t="n">
        <v>0.06</v>
      </c>
      <c r="F7" t="n">
        <v>0.34</v>
      </c>
      <c r="G7" t="n">
        <v>0</v>
      </c>
      <c r="H7" t="n">
        <v>0</v>
      </c>
      <c r="I7" t="n">
        <v>0</v>
      </c>
    </row>
    <row r="8">
      <c r="A8" s="8" t="n">
        <v>44378</v>
      </c>
      <c r="B8" t="n">
        <v>0.03</v>
      </c>
      <c r="C8" t="n">
        <v>0</v>
      </c>
      <c r="D8" t="n">
        <v>0</v>
      </c>
      <c r="E8" t="n">
        <v>0.06</v>
      </c>
      <c r="F8" t="n">
        <v>0.34</v>
      </c>
      <c r="G8" t="n">
        <v>0</v>
      </c>
      <c r="H8" t="n">
        <v>0</v>
      </c>
      <c r="I8" t="n">
        <v>0</v>
      </c>
    </row>
    <row r="9">
      <c r="A9" s="8" t="n">
        <v>44409</v>
      </c>
      <c r="B9" t="n">
        <v>0.03</v>
      </c>
      <c r="C9" t="n">
        <v>0</v>
      </c>
      <c r="D9" t="n">
        <v>0</v>
      </c>
      <c r="E9" t="n">
        <v>0.06</v>
      </c>
      <c r="F9" t="n">
        <v>0.34</v>
      </c>
      <c r="G9" t="n">
        <v>0</v>
      </c>
      <c r="H9" t="n">
        <v>0</v>
      </c>
      <c r="I9" t="n">
        <v>0</v>
      </c>
    </row>
    <row r="10">
      <c r="A10" s="8" t="n">
        <v>44440</v>
      </c>
      <c r="B10" t="n">
        <v>0.03</v>
      </c>
      <c r="C10" t="n">
        <v>0</v>
      </c>
      <c r="D10" t="n">
        <v>0</v>
      </c>
      <c r="E10" t="n">
        <v>0.06</v>
      </c>
      <c r="F10" t="n">
        <v>0.34</v>
      </c>
      <c r="G10" t="n">
        <v>0</v>
      </c>
      <c r="H10" t="n">
        <v>0</v>
      </c>
      <c r="I10" t="n">
        <v>0</v>
      </c>
    </row>
    <row r="11">
      <c r="A11" s="8" t="n">
        <v>44470</v>
      </c>
      <c r="B11" t="n">
        <v>0.03</v>
      </c>
      <c r="C11" t="n">
        <v>0</v>
      </c>
      <c r="D11" t="n">
        <v>0</v>
      </c>
      <c r="E11" t="n">
        <v>0.06</v>
      </c>
      <c r="F11" t="n">
        <v>0.34</v>
      </c>
      <c r="G11" t="n">
        <v>0</v>
      </c>
      <c r="H11" t="n">
        <v>0</v>
      </c>
      <c r="I11" t="n">
        <v>0</v>
      </c>
    </row>
    <row r="12">
      <c r="A12" s="8" t="n">
        <v>44501</v>
      </c>
      <c r="B12" t="n">
        <v>0.03</v>
      </c>
      <c r="C12" t="n">
        <v>0</v>
      </c>
      <c r="D12" t="n">
        <v>0</v>
      </c>
      <c r="E12" t="n">
        <v>0.06</v>
      </c>
      <c r="F12" t="n">
        <v>0.34</v>
      </c>
      <c r="G12" t="n">
        <v>0</v>
      </c>
      <c r="H12" t="n">
        <v>0</v>
      </c>
      <c r="I12" t="n">
        <v>0</v>
      </c>
    </row>
    <row r="13">
      <c r="A13" s="8" t="n">
        <v>44531</v>
      </c>
      <c r="B13" t="n">
        <v>0.03</v>
      </c>
      <c r="C13" t="n">
        <v>0</v>
      </c>
      <c r="D13" t="n">
        <v>0</v>
      </c>
      <c r="E13" t="n">
        <v>0.06</v>
      </c>
      <c r="F13" t="n">
        <v>0.34</v>
      </c>
      <c r="G13" t="n">
        <v>0</v>
      </c>
      <c r="H13" t="n">
        <v>0</v>
      </c>
      <c r="I13" t="n">
        <v>0</v>
      </c>
    </row>
    <row r="14">
      <c r="A14" s="8" t="n">
        <v>44562</v>
      </c>
      <c r="B14" t="n">
        <v>0.03</v>
      </c>
      <c r="C14" t="n">
        <v>0</v>
      </c>
      <c r="D14" t="n">
        <v>0</v>
      </c>
      <c r="E14" t="n">
        <v>0.06</v>
      </c>
      <c r="F14" t="n">
        <v>0.39</v>
      </c>
      <c r="G14" t="n">
        <v>0</v>
      </c>
      <c r="H14" t="n">
        <v>0</v>
      </c>
      <c r="I14" t="n">
        <v>0</v>
      </c>
    </row>
    <row r="15">
      <c r="A15" s="8" t="n">
        <v>44593</v>
      </c>
      <c r="B15" t="n">
        <v>0.03</v>
      </c>
      <c r="C15" t="n">
        <v>0</v>
      </c>
      <c r="D15" t="n">
        <v>0</v>
      </c>
      <c r="E15" t="n">
        <v>0.0625</v>
      </c>
      <c r="F15" t="n">
        <v>0.39</v>
      </c>
      <c r="G15" t="n">
        <v>0</v>
      </c>
      <c r="H15" t="n">
        <v>0</v>
      </c>
      <c r="I15" t="n">
        <v>0</v>
      </c>
    </row>
    <row r="16">
      <c r="A16" s="8" t="n">
        <v>44621</v>
      </c>
      <c r="B16" t="n">
        <v>0.03</v>
      </c>
      <c r="C16" t="n">
        <v>0</v>
      </c>
      <c r="D16" t="n">
        <v>0</v>
      </c>
      <c r="E16" t="n">
        <v>0.065</v>
      </c>
      <c r="F16" t="n">
        <v>0.39</v>
      </c>
      <c r="G16" t="n">
        <v>0</v>
      </c>
      <c r="H16" t="n">
        <v>0</v>
      </c>
      <c r="I16" t="n">
        <v>0</v>
      </c>
    </row>
    <row r="17">
      <c r="A17" s="8" t="n">
        <v>44652</v>
      </c>
      <c r="B17" t="n">
        <v>0.03</v>
      </c>
      <c r="C17" t="n">
        <v>0</v>
      </c>
      <c r="D17" t="n">
        <v>0</v>
      </c>
      <c r="E17" t="n">
        <v>0.0675</v>
      </c>
      <c r="F17" t="n">
        <v>0.39</v>
      </c>
      <c r="G17" t="n">
        <v>0</v>
      </c>
      <c r="H17" t="n">
        <v>0</v>
      </c>
      <c r="I17" t="n">
        <v>0</v>
      </c>
    </row>
    <row r="18">
      <c r="A18" s="8" t="n">
        <v>44682</v>
      </c>
      <c r="B18" t="n">
        <v>0.03</v>
      </c>
      <c r="C18" t="n">
        <v>0</v>
      </c>
      <c r="D18" t="n">
        <v>0</v>
      </c>
      <c r="E18" t="n">
        <v>0.07000000000000001</v>
      </c>
      <c r="F18" t="n">
        <v>0.39</v>
      </c>
      <c r="G18" t="n">
        <v>0</v>
      </c>
      <c r="H18" t="n">
        <v>0</v>
      </c>
      <c r="I18" t="n">
        <v>0</v>
      </c>
    </row>
    <row r="19">
      <c r="A19" s="8" t="n">
        <v>44713</v>
      </c>
      <c r="B19" t="n">
        <v>0.03</v>
      </c>
      <c r="C19" t="n">
        <v>0</v>
      </c>
      <c r="D19" t="n">
        <v>0</v>
      </c>
      <c r="E19" t="n">
        <v>0.0725</v>
      </c>
      <c r="F19" t="n">
        <v>0.39</v>
      </c>
      <c r="G19" t="n">
        <v>0</v>
      </c>
      <c r="H19" t="n">
        <v>0</v>
      </c>
      <c r="I19" t="n">
        <v>0</v>
      </c>
    </row>
    <row r="20">
      <c r="A20" s="8" t="n">
        <v>44743</v>
      </c>
      <c r="B20" t="n">
        <v>0.03</v>
      </c>
      <c r="C20" t="n">
        <v>0</v>
      </c>
      <c r="D20" t="n">
        <v>0</v>
      </c>
      <c r="E20" t="n">
        <v>0.075</v>
      </c>
      <c r="F20" t="n">
        <v>0.39</v>
      </c>
      <c r="G20" t="n">
        <v>0</v>
      </c>
      <c r="H20" t="n">
        <v>0</v>
      </c>
      <c r="I20" t="n">
        <v>0</v>
      </c>
    </row>
    <row r="21">
      <c r="A21" s="8" t="n">
        <v>44774</v>
      </c>
      <c r="B21" t="n">
        <v>0.03</v>
      </c>
      <c r="C21" t="n">
        <v>0</v>
      </c>
      <c r="D21" t="n">
        <v>0</v>
      </c>
      <c r="E21" t="n">
        <v>0.0775</v>
      </c>
      <c r="F21" t="n">
        <v>0.39</v>
      </c>
      <c r="G21" t="n">
        <v>0</v>
      </c>
      <c r="H21" t="n">
        <v>0</v>
      </c>
      <c r="I21" t="n">
        <v>0</v>
      </c>
    </row>
    <row r="22">
      <c r="A22" s="8" t="n">
        <v>44805</v>
      </c>
      <c r="B22" t="n">
        <v>0.03</v>
      </c>
      <c r="C22" t="n">
        <v>0</v>
      </c>
      <c r="D22" t="n">
        <v>0</v>
      </c>
      <c r="E22" t="n">
        <v>0.08</v>
      </c>
      <c r="F22" t="n">
        <v>0.39</v>
      </c>
      <c r="G22" t="n">
        <v>0</v>
      </c>
      <c r="H22" t="n">
        <v>0</v>
      </c>
      <c r="I22" t="n">
        <v>0</v>
      </c>
    </row>
    <row r="23">
      <c r="A23" s="8" t="n">
        <v>44835</v>
      </c>
      <c r="B23" t="n">
        <v>0.03</v>
      </c>
      <c r="C23" t="n">
        <v>0</v>
      </c>
      <c r="D23" t="n">
        <v>0</v>
      </c>
      <c r="E23" t="n">
        <v>0.0825</v>
      </c>
      <c r="F23" t="n">
        <v>0.39</v>
      </c>
      <c r="G23" t="n">
        <v>0</v>
      </c>
      <c r="H23" t="n">
        <v>0</v>
      </c>
      <c r="I23" t="n">
        <v>0</v>
      </c>
    </row>
    <row r="24">
      <c r="A24" s="8" t="n">
        <v>44866</v>
      </c>
      <c r="B24" t="n">
        <v>0.03</v>
      </c>
      <c r="C24" t="n">
        <v>0</v>
      </c>
      <c r="D24" t="n">
        <v>0</v>
      </c>
      <c r="E24" t="n">
        <v>0.08500000000000001</v>
      </c>
      <c r="F24" t="n">
        <v>0.39</v>
      </c>
      <c r="G24" t="n">
        <v>0</v>
      </c>
      <c r="H24" t="n">
        <v>0</v>
      </c>
      <c r="I24" t="n">
        <v>0</v>
      </c>
    </row>
    <row r="25">
      <c r="A25" s="8" t="n">
        <v>44896</v>
      </c>
      <c r="B25" t="n">
        <v>0.03</v>
      </c>
      <c r="C25" t="n">
        <v>0</v>
      </c>
      <c r="D25" t="n">
        <v>0</v>
      </c>
      <c r="E25" t="n">
        <v>0.08749999999999999</v>
      </c>
      <c r="F25" t="n">
        <v>0.39</v>
      </c>
      <c r="G25" t="n">
        <v>0</v>
      </c>
      <c r="H25" t="n">
        <v>0</v>
      </c>
      <c r="I25" t="n">
        <v>0</v>
      </c>
    </row>
    <row r="26">
      <c r="A26" s="8" t="n">
        <v>44927</v>
      </c>
      <c r="B26" t="n">
        <v>0.03</v>
      </c>
      <c r="C26" t="n">
        <v>0</v>
      </c>
      <c r="D26" t="n">
        <v>0</v>
      </c>
      <c r="E26" t="n">
        <v>0.09</v>
      </c>
      <c r="F26" t="n">
        <v>0.39</v>
      </c>
      <c r="G26" t="n">
        <v>0</v>
      </c>
      <c r="H26" t="n">
        <v>0</v>
      </c>
      <c r="I26" t="n">
        <v>0</v>
      </c>
    </row>
    <row r="27">
      <c r="A27" s="8" t="n">
        <v>44958</v>
      </c>
      <c r="B27" t="n">
        <v>0.03</v>
      </c>
      <c r="C27" t="n">
        <v>0</v>
      </c>
      <c r="D27" t="n">
        <v>0</v>
      </c>
      <c r="E27" t="n">
        <v>0.0975</v>
      </c>
      <c r="F27" t="n">
        <v>0.39</v>
      </c>
      <c r="G27" t="n">
        <v>0</v>
      </c>
      <c r="H27" t="n">
        <v>0</v>
      </c>
      <c r="I27" t="n">
        <v>0</v>
      </c>
    </row>
    <row r="28">
      <c r="A28" s="8" t="n">
        <v>44986</v>
      </c>
      <c r="B28" t="n">
        <v>0.03</v>
      </c>
      <c r="C28" t="n">
        <v>0</v>
      </c>
      <c r="D28" t="n">
        <v>0</v>
      </c>
      <c r="E28" t="n">
        <v>0.105</v>
      </c>
      <c r="F28" t="n">
        <v>0.39</v>
      </c>
      <c r="G28" t="n">
        <v>0</v>
      </c>
      <c r="H28" t="n">
        <v>0</v>
      </c>
      <c r="I28" t="n">
        <v>0</v>
      </c>
    </row>
    <row r="29">
      <c r="A29" s="8" t="n">
        <v>45017</v>
      </c>
      <c r="B29" t="n">
        <v>0.03</v>
      </c>
      <c r="C29" t="n">
        <v>0</v>
      </c>
      <c r="D29" t="n">
        <v>0</v>
      </c>
      <c r="E29" t="n">
        <v>0.1125</v>
      </c>
      <c r="F29" t="n">
        <v>0.39</v>
      </c>
      <c r="G29" t="n">
        <v>0</v>
      </c>
      <c r="H29" t="n">
        <v>0</v>
      </c>
      <c r="I29" t="n">
        <v>0</v>
      </c>
    </row>
    <row r="30">
      <c r="A30" s="8" t="n">
        <v>45047</v>
      </c>
      <c r="B30" t="n">
        <v>0.03</v>
      </c>
      <c r="C30" t="n">
        <v>0</v>
      </c>
      <c r="D30" t="n">
        <v>0</v>
      </c>
      <c r="E30" t="n">
        <v>0.12</v>
      </c>
      <c r="F30" t="n">
        <v>0.39</v>
      </c>
      <c r="G30" t="n">
        <v>0</v>
      </c>
      <c r="H30" t="n">
        <v>0</v>
      </c>
      <c r="I30" t="n">
        <v>0</v>
      </c>
    </row>
    <row r="31">
      <c r="A31" s="8" t="n">
        <v>45078</v>
      </c>
      <c r="B31" t="n">
        <v>0.03</v>
      </c>
      <c r="C31" t="n">
        <v>0</v>
      </c>
      <c r="D31" t="n">
        <v>0</v>
      </c>
      <c r="E31" t="n">
        <v>0.1275</v>
      </c>
      <c r="F31" t="n">
        <v>0.39</v>
      </c>
      <c r="G31" t="n">
        <v>0</v>
      </c>
      <c r="H31" t="n">
        <v>0</v>
      </c>
      <c r="I31" t="n">
        <v>0</v>
      </c>
    </row>
    <row r="32">
      <c r="A32" s="8" t="n">
        <v>45108</v>
      </c>
      <c r="B32" t="n">
        <v>0.03</v>
      </c>
      <c r="C32" t="n">
        <v>0</v>
      </c>
      <c r="D32" t="n">
        <v>0</v>
      </c>
      <c r="E32" t="n">
        <v>0.135</v>
      </c>
      <c r="F32" t="n">
        <v>0.39</v>
      </c>
      <c r="G32" t="n">
        <v>0</v>
      </c>
      <c r="H32" t="n">
        <v>0</v>
      </c>
      <c r="I32" t="n">
        <v>0</v>
      </c>
    </row>
    <row r="33">
      <c r="A33" s="8" t="n">
        <v>45139</v>
      </c>
      <c r="B33" t="n">
        <v>0.03</v>
      </c>
      <c r="C33" t="n">
        <v>0</v>
      </c>
      <c r="D33" t="n">
        <v>0</v>
      </c>
      <c r="E33" t="n">
        <v>0.1425</v>
      </c>
      <c r="F33" t="n">
        <v>0.39</v>
      </c>
      <c r="G33" t="n">
        <v>0</v>
      </c>
      <c r="H33" t="n">
        <v>0</v>
      </c>
      <c r="I33" t="n">
        <v>0</v>
      </c>
    </row>
    <row r="34">
      <c r="A34" s="8" t="n">
        <v>45170</v>
      </c>
      <c r="B34" t="n">
        <v>0.03</v>
      </c>
      <c r="C34" t="n">
        <v>0</v>
      </c>
      <c r="D34" t="n">
        <v>0</v>
      </c>
      <c r="E34" t="n">
        <v>0.15</v>
      </c>
      <c r="F34" t="n">
        <v>0.39</v>
      </c>
      <c r="G34" t="n">
        <v>0</v>
      </c>
      <c r="H34" t="n">
        <v>0</v>
      </c>
      <c r="I34" t="n">
        <v>0</v>
      </c>
    </row>
    <row r="35">
      <c r="A35" s="8" t="n">
        <v>45200</v>
      </c>
      <c r="B35" t="n">
        <v>0.03</v>
      </c>
      <c r="C35" t="n">
        <v>0</v>
      </c>
      <c r="D35" t="n">
        <v>0</v>
      </c>
      <c r="E35" t="n">
        <v>0.1575</v>
      </c>
      <c r="F35" t="n">
        <v>0.39</v>
      </c>
      <c r="G35" t="n">
        <v>0</v>
      </c>
      <c r="H35" t="n">
        <v>0</v>
      </c>
      <c r="I35" t="n">
        <v>0</v>
      </c>
    </row>
    <row r="36">
      <c r="A36" s="8" t="n">
        <v>45231</v>
      </c>
      <c r="B36" t="n">
        <v>0.03</v>
      </c>
      <c r="C36" t="n">
        <v>0</v>
      </c>
      <c r="D36" t="n">
        <v>0</v>
      </c>
      <c r="E36" t="n">
        <v>0.165</v>
      </c>
      <c r="F36" t="n">
        <v>0.39</v>
      </c>
      <c r="G36" t="n">
        <v>0</v>
      </c>
      <c r="H36" t="n">
        <v>0</v>
      </c>
      <c r="I36" t="n">
        <v>0</v>
      </c>
    </row>
    <row r="37">
      <c r="A37" s="8" t="n">
        <v>45261</v>
      </c>
      <c r="B37" t="n">
        <v>0.03</v>
      </c>
      <c r="C37" t="n">
        <v>0</v>
      </c>
      <c r="D37" t="n">
        <v>0</v>
      </c>
      <c r="E37" t="n">
        <v>0.1725</v>
      </c>
      <c r="F37" t="n">
        <v>0.39</v>
      </c>
      <c r="G37" t="n">
        <v>0</v>
      </c>
      <c r="H37" t="n">
        <v>0</v>
      </c>
      <c r="I37" t="n">
        <v>0</v>
      </c>
    </row>
    <row r="38">
      <c r="A38" s="8" t="n">
        <v>45292</v>
      </c>
      <c r="B38" t="n">
        <v>0.03</v>
      </c>
      <c r="C38" t="n">
        <v>0</v>
      </c>
      <c r="D38" t="n">
        <v>0</v>
      </c>
      <c r="E38" t="n">
        <v>0.18</v>
      </c>
      <c r="F38" t="n">
        <v>0.4</v>
      </c>
      <c r="G38" t="n">
        <v>0</v>
      </c>
      <c r="H38" t="n">
        <v>0</v>
      </c>
      <c r="I38" t="n">
        <v>0</v>
      </c>
    </row>
    <row r="39">
      <c r="A39" s="8" t="n">
        <v>45323</v>
      </c>
      <c r="B39" t="n">
        <v>0.03</v>
      </c>
      <c r="C39" t="n">
        <v>0</v>
      </c>
      <c r="D39" t="n">
        <v>0</v>
      </c>
      <c r="E39" t="n">
        <v>0.1825</v>
      </c>
      <c r="F39" t="n">
        <v>0.4</v>
      </c>
      <c r="G39" t="n">
        <v>0</v>
      </c>
      <c r="H39" t="n">
        <v>0</v>
      </c>
      <c r="I39" t="n">
        <v>0</v>
      </c>
    </row>
    <row r="40">
      <c r="A40" s="8" t="n">
        <v>45352</v>
      </c>
      <c r="B40" t="n">
        <v>0.03</v>
      </c>
      <c r="C40" t="n">
        <v>0</v>
      </c>
      <c r="D40" t="n">
        <v>0</v>
      </c>
      <c r="E40" t="n">
        <v>0.185</v>
      </c>
      <c r="F40" t="n">
        <v>0.4</v>
      </c>
      <c r="G40" t="n">
        <v>0</v>
      </c>
      <c r="H40" t="n">
        <v>0</v>
      </c>
      <c r="I40" t="n">
        <v>0</v>
      </c>
    </row>
    <row r="41">
      <c r="A41" s="8" t="n">
        <v>45383</v>
      </c>
      <c r="B41" t="n">
        <v>0.03</v>
      </c>
      <c r="C41" t="n">
        <v>0</v>
      </c>
      <c r="D41" t="n">
        <v>0</v>
      </c>
      <c r="E41" t="n">
        <v>0.1875</v>
      </c>
      <c r="F41" t="n">
        <v>0.4</v>
      </c>
      <c r="G41" t="n">
        <v>0</v>
      </c>
      <c r="H41" t="n">
        <v>0</v>
      </c>
      <c r="I41" t="n">
        <v>0</v>
      </c>
    </row>
    <row r="42">
      <c r="A42" s="8" t="n">
        <v>45413</v>
      </c>
      <c r="B42" t="n">
        <v>0.03</v>
      </c>
      <c r="C42" t="n">
        <v>0</v>
      </c>
      <c r="D42" t="n">
        <v>0</v>
      </c>
      <c r="E42" t="n">
        <v>0.19</v>
      </c>
      <c r="F42" t="n">
        <v>0.4</v>
      </c>
      <c r="G42" t="n">
        <v>0</v>
      </c>
      <c r="H42" t="n">
        <v>0</v>
      </c>
      <c r="I42" t="n">
        <v>0</v>
      </c>
    </row>
    <row r="43">
      <c r="A43" s="8" t="n">
        <v>45444</v>
      </c>
      <c r="B43" t="n">
        <v>0.03</v>
      </c>
      <c r="C43" t="n">
        <v>0</v>
      </c>
      <c r="D43" t="n">
        <v>0</v>
      </c>
      <c r="E43" t="n">
        <v>0.1925</v>
      </c>
      <c r="F43" t="n">
        <v>0.4</v>
      </c>
      <c r="G43" t="n">
        <v>0</v>
      </c>
      <c r="H43" t="n">
        <v>0</v>
      </c>
      <c r="I43" t="n">
        <v>0</v>
      </c>
    </row>
    <row r="44">
      <c r="A44" s="8" t="n">
        <v>45474</v>
      </c>
      <c r="B44" t="n">
        <v>0.03</v>
      </c>
      <c r="C44" t="n">
        <v>0</v>
      </c>
      <c r="D44" t="n">
        <v>0</v>
      </c>
      <c r="E44" t="n">
        <v>0.195</v>
      </c>
      <c r="F44" t="n">
        <v>0.4</v>
      </c>
      <c r="G44" t="n">
        <v>0</v>
      </c>
      <c r="H44" t="n">
        <v>0</v>
      </c>
      <c r="I44" t="n">
        <v>0</v>
      </c>
    </row>
    <row r="45">
      <c r="A45" s="8" t="n">
        <v>45505</v>
      </c>
      <c r="B45" t="n">
        <v>0.03</v>
      </c>
      <c r="C45" t="n">
        <v>0</v>
      </c>
      <c r="D45" t="n">
        <v>0</v>
      </c>
      <c r="E45" t="n">
        <v>0.1975</v>
      </c>
      <c r="F45" t="n">
        <v>0.4</v>
      </c>
      <c r="G45" t="n">
        <v>0</v>
      </c>
      <c r="H45" t="n">
        <v>0</v>
      </c>
      <c r="I45" t="n">
        <v>0</v>
      </c>
    </row>
    <row r="46">
      <c r="A46" s="8" t="n">
        <v>45536</v>
      </c>
      <c r="B46" t="n">
        <v>0.03</v>
      </c>
      <c r="C46" t="n">
        <v>0</v>
      </c>
      <c r="D46" t="n">
        <v>0</v>
      </c>
      <c r="E46" t="n">
        <v>0.2</v>
      </c>
      <c r="F46" t="n">
        <v>0.4</v>
      </c>
      <c r="G46" t="n">
        <v>0</v>
      </c>
      <c r="H46" t="n">
        <v>0</v>
      </c>
      <c r="I46" t="n">
        <v>0</v>
      </c>
    </row>
    <row r="47">
      <c r="A47" s="8" t="n">
        <v>45566</v>
      </c>
      <c r="B47" t="n">
        <v>0.03</v>
      </c>
      <c r="C47" t="n">
        <v>0</v>
      </c>
      <c r="D47" t="n">
        <v>0</v>
      </c>
      <c r="E47" t="n">
        <v>0.2025</v>
      </c>
      <c r="F47" t="n">
        <v>0.4</v>
      </c>
      <c r="G47" t="n">
        <v>0</v>
      </c>
      <c r="H47" t="n">
        <v>0</v>
      </c>
      <c r="I47" t="n">
        <v>0</v>
      </c>
    </row>
    <row r="48">
      <c r="A48" s="8" t="n">
        <v>45597</v>
      </c>
      <c r="B48" t="n">
        <v>0.03</v>
      </c>
      <c r="C48" t="n">
        <v>0</v>
      </c>
      <c r="D48" t="n">
        <v>0</v>
      </c>
      <c r="E48" t="n">
        <v>0.205</v>
      </c>
      <c r="F48" t="n">
        <v>0.4</v>
      </c>
      <c r="G48" t="n">
        <v>0</v>
      </c>
      <c r="H48" t="n">
        <v>0</v>
      </c>
      <c r="I48" t="n">
        <v>0</v>
      </c>
    </row>
    <row r="49">
      <c r="A49" s="8" t="n">
        <v>45627</v>
      </c>
      <c r="B49" t="n">
        <v>0.03</v>
      </c>
      <c r="C49" t="n">
        <v>0</v>
      </c>
      <c r="D49" t="n">
        <v>0</v>
      </c>
      <c r="E49" t="n">
        <v>0.2075</v>
      </c>
      <c r="F49" t="n">
        <v>0.4</v>
      </c>
      <c r="G49" t="n">
        <v>0</v>
      </c>
      <c r="H49" t="n">
        <v>0</v>
      </c>
      <c r="I49" t="n">
        <v>0</v>
      </c>
    </row>
    <row r="50">
      <c r="A50" s="8" t="n">
        <v>45658</v>
      </c>
      <c r="B50" t="n">
        <v>0.03</v>
      </c>
      <c r="C50" t="n">
        <v>0</v>
      </c>
      <c r="D50" t="n">
        <v>0</v>
      </c>
      <c r="E50" t="n">
        <v>0.21</v>
      </c>
      <c r="F50" t="n">
        <v>0.4</v>
      </c>
      <c r="G50" t="n">
        <v>0</v>
      </c>
      <c r="H50" t="n">
        <v>0</v>
      </c>
      <c r="I50" t="n">
        <v>0</v>
      </c>
    </row>
    <row r="51">
      <c r="A51" s="8" t="n">
        <v>45689</v>
      </c>
      <c r="B51" t="n">
        <v>0.03</v>
      </c>
      <c r="C51" t="n">
        <v>0</v>
      </c>
      <c r="D51" t="n">
        <v>0</v>
      </c>
      <c r="E51" t="n">
        <v>0.21</v>
      </c>
      <c r="F51" t="n">
        <v>0.4</v>
      </c>
      <c r="G51" t="n">
        <v>0</v>
      </c>
      <c r="H51" t="n">
        <v>0</v>
      </c>
      <c r="I51" t="n">
        <v>0</v>
      </c>
    </row>
    <row r="52">
      <c r="A52" s="8" t="n">
        <v>45717</v>
      </c>
      <c r="B52" t="n">
        <v>0.03</v>
      </c>
      <c r="C52" t="n">
        <v>0</v>
      </c>
      <c r="D52" t="n">
        <v>0</v>
      </c>
      <c r="E52" t="n">
        <v>0.21</v>
      </c>
      <c r="F52" t="n">
        <v>0.4</v>
      </c>
      <c r="G52" t="n">
        <v>0</v>
      </c>
      <c r="H52" t="n">
        <v>0</v>
      </c>
      <c r="I52" t="n">
        <v>0</v>
      </c>
    </row>
    <row r="53">
      <c r="A53" s="8" t="n">
        <v>45748</v>
      </c>
      <c r="B53" t="n">
        <v>0.03</v>
      </c>
      <c r="C53" t="n">
        <v>0</v>
      </c>
      <c r="D53" t="n">
        <v>0</v>
      </c>
      <c r="E53" t="n">
        <v>0.21</v>
      </c>
      <c r="F53" t="n">
        <v>0.4</v>
      </c>
      <c r="G53" t="n">
        <v>0</v>
      </c>
      <c r="H53" t="n">
        <v>0</v>
      </c>
      <c r="I53" t="n">
        <v>0</v>
      </c>
    </row>
    <row r="54">
      <c r="A54" s="8" t="n">
        <v>45778</v>
      </c>
      <c r="B54" t="n">
        <v>0.03</v>
      </c>
      <c r="C54" t="n">
        <v>0</v>
      </c>
      <c r="D54" t="n">
        <v>0</v>
      </c>
      <c r="E54" t="n">
        <v>0.21</v>
      </c>
      <c r="F54" t="n">
        <v>0.4</v>
      </c>
      <c r="G54" t="n">
        <v>0</v>
      </c>
      <c r="H54" t="n">
        <v>0</v>
      </c>
      <c r="I54" t="n">
        <v>0</v>
      </c>
    </row>
    <row r="55">
      <c r="A55" s="8" t="n">
        <v>45809</v>
      </c>
      <c r="B55" t="n">
        <v>0.03</v>
      </c>
      <c r="C55" t="n">
        <v>0</v>
      </c>
      <c r="D55" t="n">
        <v>0</v>
      </c>
      <c r="E55" t="n">
        <v>0.21</v>
      </c>
      <c r="F55" t="n">
        <v>0.4</v>
      </c>
      <c r="G55" t="n">
        <v>0</v>
      </c>
      <c r="H55" t="n">
        <v>0</v>
      </c>
      <c r="I55" t="n">
        <v>0</v>
      </c>
    </row>
    <row r="56">
      <c r="A56" s="8" t="n">
        <v>45839</v>
      </c>
      <c r="B56" t="n">
        <v>0.03</v>
      </c>
      <c r="C56" t="n">
        <v>0</v>
      </c>
      <c r="D56" t="n">
        <v>0</v>
      </c>
      <c r="E56" t="n">
        <v>0.21</v>
      </c>
      <c r="F56" t="n">
        <v>0.4</v>
      </c>
      <c r="G56" t="n">
        <v>0</v>
      </c>
      <c r="H56" t="n">
        <v>0</v>
      </c>
      <c r="I56" t="n">
        <v>0</v>
      </c>
    </row>
    <row r="57">
      <c r="A57" s="8" t="n">
        <v>45870</v>
      </c>
      <c r="B57" t="n">
        <v>0.03</v>
      </c>
      <c r="C57" t="n">
        <v>0</v>
      </c>
      <c r="D57" t="n">
        <v>0</v>
      </c>
      <c r="E57" t="n">
        <v>0.21</v>
      </c>
      <c r="F57" t="n">
        <v>0.4</v>
      </c>
      <c r="G57" t="n">
        <v>0</v>
      </c>
      <c r="H57" t="n">
        <v>0</v>
      </c>
      <c r="I57" t="n">
        <v>0</v>
      </c>
    </row>
    <row r="58">
      <c r="A58" s="8" t="n">
        <v>45901</v>
      </c>
      <c r="B58" t="n">
        <v>0.03</v>
      </c>
      <c r="C58" t="n">
        <v>0</v>
      </c>
      <c r="D58" t="n">
        <v>0</v>
      </c>
      <c r="E58" t="n">
        <v>0.21</v>
      </c>
      <c r="F58" t="n">
        <v>0.4</v>
      </c>
      <c r="G58" t="n">
        <v>0</v>
      </c>
      <c r="H58" t="n">
        <v>0</v>
      </c>
      <c r="I58" t="n">
        <v>0</v>
      </c>
    </row>
    <row r="59">
      <c r="A59" s="8" t="n">
        <v>45931</v>
      </c>
      <c r="B59" t="n">
        <v>0.03</v>
      </c>
      <c r="C59" t="n">
        <v>0</v>
      </c>
      <c r="D59" t="n">
        <v>0</v>
      </c>
      <c r="E59" t="n">
        <v>0.21</v>
      </c>
      <c r="F59" t="n">
        <v>0.4</v>
      </c>
      <c r="G59" t="n">
        <v>0</v>
      </c>
      <c r="H59" t="n">
        <v>0</v>
      </c>
      <c r="I59" t="n">
        <v>0</v>
      </c>
    </row>
    <row r="60">
      <c r="A60" s="8" t="n">
        <v>45962</v>
      </c>
      <c r="B60" t="n">
        <v>0.03</v>
      </c>
      <c r="C60" t="n">
        <v>0</v>
      </c>
      <c r="D60" t="n">
        <v>0</v>
      </c>
      <c r="E60" t="n">
        <v>0.21</v>
      </c>
      <c r="F60" t="n">
        <v>0.4</v>
      </c>
      <c r="G60" t="n">
        <v>0</v>
      </c>
      <c r="H60" t="n">
        <v>0</v>
      </c>
      <c r="I60" t="n">
        <v>0</v>
      </c>
    </row>
    <row r="61">
      <c r="A61" s="8" t="n">
        <v>45992</v>
      </c>
      <c r="B61" t="n">
        <v>0.03</v>
      </c>
      <c r="C61" t="n">
        <v>0</v>
      </c>
      <c r="D61" t="n">
        <v>0</v>
      </c>
      <c r="E61" t="n">
        <v>0.21</v>
      </c>
      <c r="F61" t="n">
        <v>0.4</v>
      </c>
      <c r="G61" t="n">
        <v>0</v>
      </c>
      <c r="H61" t="n">
        <v>0</v>
      </c>
      <c r="I61" t="n">
        <v>0</v>
      </c>
    </row>
    <row r="62">
      <c r="A62" s="8" t="n">
        <v>46023</v>
      </c>
      <c r="B62" t="n">
        <v>0.03</v>
      </c>
      <c r="C62" t="n">
        <v>0</v>
      </c>
      <c r="D62" t="n">
        <v>0</v>
      </c>
      <c r="E62" t="n">
        <v>0.21</v>
      </c>
      <c r="F62" t="n">
        <v>0.4</v>
      </c>
      <c r="G62" t="n">
        <v>0</v>
      </c>
      <c r="H62" t="n">
        <v>0</v>
      </c>
      <c r="I62" t="n">
        <v>0</v>
      </c>
    </row>
    <row r="63">
      <c r="A63" s="8" t="n">
        <v>46054</v>
      </c>
      <c r="B63" t="n">
        <v>0.03</v>
      </c>
      <c r="C63" t="n">
        <v>0</v>
      </c>
      <c r="D63" t="n">
        <v>0</v>
      </c>
      <c r="E63" t="n">
        <v>0.21</v>
      </c>
      <c r="F63" t="n">
        <v>0.4</v>
      </c>
      <c r="G63" t="n">
        <v>0</v>
      </c>
      <c r="H63" t="n">
        <v>0</v>
      </c>
      <c r="I63" t="n">
        <v>0</v>
      </c>
    </row>
    <row r="64">
      <c r="A64" s="8" t="n">
        <v>46082</v>
      </c>
      <c r="B64" t="n">
        <v>0.03</v>
      </c>
      <c r="C64" t="n">
        <v>0</v>
      </c>
      <c r="D64" t="n">
        <v>0</v>
      </c>
      <c r="E64" t="n">
        <v>0.21</v>
      </c>
      <c r="F64" t="n">
        <v>0.4</v>
      </c>
      <c r="G64" t="n">
        <v>0</v>
      </c>
      <c r="H64" t="n">
        <v>0</v>
      </c>
      <c r="I64" t="n">
        <v>0</v>
      </c>
    </row>
    <row r="65">
      <c r="A65" s="8" t="n">
        <v>46113</v>
      </c>
      <c r="B65" t="n">
        <v>0.03</v>
      </c>
      <c r="C65" t="n">
        <v>0</v>
      </c>
      <c r="D65" t="n">
        <v>0</v>
      </c>
      <c r="E65" t="n">
        <v>0.21</v>
      </c>
      <c r="F65" t="n">
        <v>0.4</v>
      </c>
      <c r="G65" t="n">
        <v>0</v>
      </c>
      <c r="H65" t="n">
        <v>0</v>
      </c>
      <c r="I65" t="n">
        <v>0</v>
      </c>
    </row>
    <row r="66">
      <c r="A66" s="8" t="n">
        <v>46143</v>
      </c>
      <c r="B66" t="n">
        <v>0.03</v>
      </c>
      <c r="C66" t="n">
        <v>0</v>
      </c>
      <c r="D66" t="n">
        <v>0</v>
      </c>
      <c r="E66" t="n">
        <v>0.21</v>
      </c>
      <c r="F66" t="n">
        <v>0.4</v>
      </c>
      <c r="G66" t="n">
        <v>0</v>
      </c>
      <c r="H66" t="n">
        <v>0</v>
      </c>
      <c r="I66" t="n">
        <v>0</v>
      </c>
    </row>
    <row r="67">
      <c r="A67" s="8" t="n">
        <v>46174</v>
      </c>
      <c r="B67" t="n">
        <v>0.03</v>
      </c>
      <c r="C67" t="n">
        <v>0</v>
      </c>
      <c r="D67" t="n">
        <v>0</v>
      </c>
      <c r="E67" t="n">
        <v>0.21</v>
      </c>
      <c r="F67" t="n">
        <v>0.4</v>
      </c>
      <c r="G67" t="n">
        <v>0</v>
      </c>
      <c r="H67" t="n">
        <v>0</v>
      </c>
      <c r="I67" t="n">
        <v>0</v>
      </c>
    </row>
    <row r="68">
      <c r="A68" s="8" t="n">
        <v>46204</v>
      </c>
      <c r="B68" t="n">
        <v>0.03</v>
      </c>
      <c r="C68" t="n">
        <v>0</v>
      </c>
      <c r="D68" t="n">
        <v>0</v>
      </c>
      <c r="E68" t="n">
        <v>0.21</v>
      </c>
      <c r="F68" t="n">
        <v>0.4</v>
      </c>
      <c r="G68" t="n">
        <v>0</v>
      </c>
      <c r="H68" t="n">
        <v>0</v>
      </c>
      <c r="I68" t="n">
        <v>0</v>
      </c>
    </row>
    <row r="69">
      <c r="A69" s="8" t="n">
        <v>46235</v>
      </c>
      <c r="B69" t="n">
        <v>0.03</v>
      </c>
      <c r="C69" t="n">
        <v>0</v>
      </c>
      <c r="D69" t="n">
        <v>0</v>
      </c>
      <c r="E69" t="n">
        <v>0.21</v>
      </c>
      <c r="F69" t="n">
        <v>0.4</v>
      </c>
      <c r="G69" t="n">
        <v>0</v>
      </c>
      <c r="H69" t="n">
        <v>0</v>
      </c>
      <c r="I69" t="n">
        <v>0</v>
      </c>
    </row>
    <row r="70">
      <c r="A70" s="8" t="n">
        <v>46266</v>
      </c>
      <c r="B70" t="n">
        <v>0.03</v>
      </c>
      <c r="C70" t="n">
        <v>0</v>
      </c>
      <c r="D70" t="n">
        <v>0</v>
      </c>
      <c r="E70" t="n">
        <v>0.21</v>
      </c>
      <c r="F70" t="n">
        <v>0.4</v>
      </c>
      <c r="G70" t="n">
        <v>0</v>
      </c>
      <c r="H70" t="n">
        <v>0</v>
      </c>
      <c r="I70" t="n">
        <v>0</v>
      </c>
    </row>
    <row r="71">
      <c r="A71" s="8" t="n">
        <v>46296</v>
      </c>
      <c r="B71" t="n">
        <v>0.03</v>
      </c>
      <c r="C71" t="n">
        <v>0</v>
      </c>
      <c r="D71" t="n">
        <v>0</v>
      </c>
      <c r="E71" t="n">
        <v>0.21</v>
      </c>
      <c r="F71" t="n">
        <v>0.4</v>
      </c>
      <c r="G71" t="n">
        <v>0</v>
      </c>
      <c r="H71" t="n">
        <v>0</v>
      </c>
      <c r="I71" t="n">
        <v>0</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430</v>
      </c>
      <c r="C2" t="n">
        <v>30</v>
      </c>
      <c r="G2" t="n">
        <v>0</v>
      </c>
      <c r="H2" t="n">
        <v>340</v>
      </c>
      <c r="I2" t="n">
        <v>0</v>
      </c>
      <c r="J2" t="n">
        <v>60</v>
      </c>
      <c r="K2" t="n">
        <v>0</v>
      </c>
      <c r="M2" t="n">
        <v>0</v>
      </c>
    </row>
    <row r="3">
      <c r="A3" s="10" t="n">
        <v>44228</v>
      </c>
      <c r="B3" t="n">
        <v>430</v>
      </c>
      <c r="C3" t="n">
        <v>30</v>
      </c>
      <c r="G3" t="n">
        <v>0</v>
      </c>
      <c r="H3" t="n">
        <v>340</v>
      </c>
      <c r="I3" t="n">
        <v>0</v>
      </c>
      <c r="J3" t="n">
        <v>60</v>
      </c>
      <c r="K3" t="n">
        <v>0</v>
      </c>
      <c r="M3" t="n">
        <v>0</v>
      </c>
    </row>
    <row r="4">
      <c r="A4" s="10" t="n">
        <v>44256</v>
      </c>
      <c r="B4" t="n">
        <v>430</v>
      </c>
      <c r="C4" t="n">
        <v>30</v>
      </c>
      <c r="G4" t="n">
        <v>0</v>
      </c>
      <c r="H4" t="n">
        <v>340</v>
      </c>
      <c r="I4" t="n">
        <v>0</v>
      </c>
      <c r="J4" t="n">
        <v>60</v>
      </c>
      <c r="K4" t="n">
        <v>0</v>
      </c>
      <c r="M4" t="n">
        <v>0</v>
      </c>
    </row>
    <row r="5">
      <c r="A5" s="10" t="n">
        <v>44287</v>
      </c>
      <c r="B5" t="n">
        <v>430</v>
      </c>
      <c r="C5" t="n">
        <v>30</v>
      </c>
      <c r="G5" t="n">
        <v>0</v>
      </c>
      <c r="H5" t="n">
        <v>340</v>
      </c>
      <c r="I5" t="n">
        <v>0</v>
      </c>
      <c r="J5" t="n">
        <v>60</v>
      </c>
      <c r="K5" t="n">
        <v>0</v>
      </c>
      <c r="M5" t="n">
        <v>0</v>
      </c>
    </row>
    <row r="6">
      <c r="A6" s="10" t="n">
        <v>44317</v>
      </c>
      <c r="B6" t="n">
        <v>430</v>
      </c>
      <c r="C6" t="n">
        <v>30</v>
      </c>
      <c r="G6" t="n">
        <v>0</v>
      </c>
      <c r="H6" t="n">
        <v>340</v>
      </c>
      <c r="I6" t="n">
        <v>0</v>
      </c>
      <c r="J6" t="n">
        <v>60</v>
      </c>
      <c r="K6" t="n">
        <v>0</v>
      </c>
      <c r="M6" t="n">
        <v>0</v>
      </c>
    </row>
    <row r="7">
      <c r="A7" s="10" t="n">
        <v>44348</v>
      </c>
      <c r="B7" t="n">
        <v>430</v>
      </c>
      <c r="C7" t="n">
        <v>30</v>
      </c>
      <c r="G7" t="n">
        <v>0</v>
      </c>
      <c r="H7" t="n">
        <v>340</v>
      </c>
      <c r="I7" t="n">
        <v>0</v>
      </c>
      <c r="J7" t="n">
        <v>60</v>
      </c>
      <c r="K7" t="n">
        <v>0</v>
      </c>
      <c r="M7" t="n">
        <v>0</v>
      </c>
    </row>
    <row r="8">
      <c r="A8" s="10" t="n">
        <v>44378</v>
      </c>
      <c r="B8" t="n">
        <v>430</v>
      </c>
      <c r="C8" t="n">
        <v>30</v>
      </c>
      <c r="G8" t="n">
        <v>0</v>
      </c>
      <c r="H8" t="n">
        <v>340</v>
      </c>
      <c r="I8" t="n">
        <v>0</v>
      </c>
      <c r="J8" t="n">
        <v>60</v>
      </c>
      <c r="K8" t="n">
        <v>0</v>
      </c>
      <c r="M8" t="n">
        <v>0</v>
      </c>
    </row>
    <row r="9">
      <c r="A9" s="10" t="n">
        <v>44409</v>
      </c>
      <c r="B9" t="n">
        <v>430</v>
      </c>
      <c r="C9" t="n">
        <v>30</v>
      </c>
      <c r="G9" t="n">
        <v>0</v>
      </c>
      <c r="H9" t="n">
        <v>340</v>
      </c>
      <c r="I9" t="n">
        <v>0</v>
      </c>
      <c r="J9" t="n">
        <v>60</v>
      </c>
      <c r="K9" t="n">
        <v>0</v>
      </c>
      <c r="M9" t="n">
        <v>0</v>
      </c>
    </row>
    <row r="10">
      <c r="A10" s="10" t="n">
        <v>44440</v>
      </c>
      <c r="B10" t="n">
        <v>430</v>
      </c>
      <c r="C10" t="n">
        <v>30</v>
      </c>
      <c r="G10" t="n">
        <v>0</v>
      </c>
      <c r="H10" t="n">
        <v>340</v>
      </c>
      <c r="I10" t="n">
        <v>0</v>
      </c>
      <c r="J10" t="n">
        <v>60</v>
      </c>
      <c r="K10" t="n">
        <v>0</v>
      </c>
      <c r="M10" t="n">
        <v>0</v>
      </c>
    </row>
    <row r="11">
      <c r="A11" s="10" t="n">
        <v>44470</v>
      </c>
      <c r="B11" t="n">
        <v>430</v>
      </c>
      <c r="C11" t="n">
        <v>30</v>
      </c>
      <c r="G11" t="n">
        <v>0</v>
      </c>
      <c r="H11" t="n">
        <v>340</v>
      </c>
      <c r="I11" t="n">
        <v>0</v>
      </c>
      <c r="J11" t="n">
        <v>60</v>
      </c>
      <c r="K11" t="n">
        <v>0</v>
      </c>
      <c r="M11" t="n">
        <v>0</v>
      </c>
    </row>
    <row r="12">
      <c r="A12" s="10" t="n">
        <v>44501</v>
      </c>
      <c r="B12" t="n">
        <v>430</v>
      </c>
      <c r="C12" t="n">
        <v>30</v>
      </c>
      <c r="G12" t="n">
        <v>0</v>
      </c>
      <c r="H12" t="n">
        <v>340</v>
      </c>
      <c r="I12" t="n">
        <v>0</v>
      </c>
      <c r="J12" t="n">
        <v>60</v>
      </c>
      <c r="K12" t="n">
        <v>0</v>
      </c>
      <c r="M12" t="n">
        <v>0</v>
      </c>
    </row>
    <row r="13">
      <c r="A13" s="10" t="n">
        <v>44531</v>
      </c>
      <c r="B13" t="n">
        <v>430</v>
      </c>
      <c r="C13" t="n">
        <v>30</v>
      </c>
      <c r="G13" t="n">
        <v>0</v>
      </c>
      <c r="H13" t="n">
        <v>340</v>
      </c>
      <c r="I13" t="n">
        <v>0</v>
      </c>
      <c r="J13" t="n">
        <v>60</v>
      </c>
      <c r="K13" t="n">
        <v>0</v>
      </c>
      <c r="M13" t="n">
        <v>0</v>
      </c>
    </row>
    <row r="14">
      <c r="A14" s="10" t="n">
        <v>44562</v>
      </c>
      <c r="B14" t="n">
        <v>480</v>
      </c>
      <c r="C14" t="n">
        <v>30</v>
      </c>
      <c r="G14" t="n">
        <v>0</v>
      </c>
      <c r="H14" t="n">
        <v>390</v>
      </c>
      <c r="I14" t="n">
        <v>0</v>
      </c>
      <c r="J14" t="n">
        <v>60</v>
      </c>
      <c r="K14" t="n">
        <v>0</v>
      </c>
      <c r="M14" t="n">
        <v>0</v>
      </c>
    </row>
    <row r="15">
      <c r="A15" s="10" t="n">
        <v>44593</v>
      </c>
      <c r="B15" t="n">
        <v>482.5</v>
      </c>
      <c r="C15" t="n">
        <v>30</v>
      </c>
      <c r="G15" t="n">
        <v>0</v>
      </c>
      <c r="H15" t="n">
        <v>390</v>
      </c>
      <c r="I15" t="n">
        <v>0</v>
      </c>
      <c r="J15" t="n">
        <v>62.5</v>
      </c>
      <c r="K15" t="n">
        <v>0</v>
      </c>
      <c r="M15" t="n">
        <v>0</v>
      </c>
    </row>
    <row r="16">
      <c r="A16" s="10" t="n">
        <v>44621</v>
      </c>
      <c r="B16" t="n">
        <v>485</v>
      </c>
      <c r="C16" t="n">
        <v>30</v>
      </c>
      <c r="G16" t="n">
        <v>0</v>
      </c>
      <c r="H16" t="n">
        <v>390</v>
      </c>
      <c r="I16" t="n">
        <v>0</v>
      </c>
      <c r="J16" t="n">
        <v>65</v>
      </c>
      <c r="K16" t="n">
        <v>0</v>
      </c>
      <c r="M16" t="n">
        <v>0</v>
      </c>
    </row>
    <row r="17">
      <c r="A17" s="10" t="n">
        <v>44652</v>
      </c>
      <c r="B17" t="n">
        <v>487.5</v>
      </c>
      <c r="C17" t="n">
        <v>30</v>
      </c>
      <c r="G17" t="n">
        <v>0</v>
      </c>
      <c r="H17" t="n">
        <v>390</v>
      </c>
      <c r="I17" t="n">
        <v>0</v>
      </c>
      <c r="J17" t="n">
        <v>67.5</v>
      </c>
      <c r="K17" t="n">
        <v>0</v>
      </c>
      <c r="M17" t="n">
        <v>0</v>
      </c>
    </row>
    <row r="18">
      <c r="A18" s="10" t="n">
        <v>44682</v>
      </c>
      <c r="B18" t="n">
        <v>490</v>
      </c>
      <c r="C18" t="n">
        <v>30</v>
      </c>
      <c r="G18" t="n">
        <v>0</v>
      </c>
      <c r="H18" t="n">
        <v>390</v>
      </c>
      <c r="I18" t="n">
        <v>0</v>
      </c>
      <c r="J18" t="n">
        <v>70</v>
      </c>
      <c r="K18" t="n">
        <v>0</v>
      </c>
      <c r="M18" t="n">
        <v>0</v>
      </c>
    </row>
    <row r="19">
      <c r="A19" s="10" t="n">
        <v>44713</v>
      </c>
      <c r="B19" t="n">
        <v>492.5</v>
      </c>
      <c r="C19" t="n">
        <v>30</v>
      </c>
      <c r="G19" t="n">
        <v>0</v>
      </c>
      <c r="H19" t="n">
        <v>390</v>
      </c>
      <c r="I19" t="n">
        <v>0</v>
      </c>
      <c r="J19" t="n">
        <v>72.5</v>
      </c>
      <c r="K19" t="n">
        <v>0</v>
      </c>
      <c r="M19" t="n">
        <v>0</v>
      </c>
    </row>
    <row r="20">
      <c r="A20" s="10" t="n">
        <v>44743</v>
      </c>
      <c r="B20" t="n">
        <v>495</v>
      </c>
      <c r="C20" t="n">
        <v>30</v>
      </c>
      <c r="G20" t="n">
        <v>0</v>
      </c>
      <c r="H20" t="n">
        <v>390</v>
      </c>
      <c r="I20" t="n">
        <v>0</v>
      </c>
      <c r="J20" t="n">
        <v>75</v>
      </c>
      <c r="K20" t="n">
        <v>0</v>
      </c>
      <c r="M20" t="n">
        <v>0</v>
      </c>
    </row>
    <row r="21">
      <c r="A21" s="10" t="n">
        <v>44774</v>
      </c>
      <c r="B21" t="n">
        <v>497.5</v>
      </c>
      <c r="C21" t="n">
        <v>30</v>
      </c>
      <c r="G21" t="n">
        <v>0</v>
      </c>
      <c r="H21" t="n">
        <v>390</v>
      </c>
      <c r="I21" t="n">
        <v>0</v>
      </c>
      <c r="J21" t="n">
        <v>77.5</v>
      </c>
      <c r="K21" t="n">
        <v>0</v>
      </c>
      <c r="M21" t="n">
        <v>0</v>
      </c>
    </row>
    <row r="22">
      <c r="A22" s="10" t="n">
        <v>44805</v>
      </c>
      <c r="B22" t="n">
        <v>500</v>
      </c>
      <c r="C22" t="n">
        <v>30</v>
      </c>
      <c r="G22" t="n">
        <v>0</v>
      </c>
      <c r="H22" t="n">
        <v>390</v>
      </c>
      <c r="I22" t="n">
        <v>0</v>
      </c>
      <c r="J22" t="n">
        <v>80</v>
      </c>
      <c r="K22" t="n">
        <v>0</v>
      </c>
      <c r="M22" t="n">
        <v>0</v>
      </c>
    </row>
    <row r="23">
      <c r="A23" s="10" t="n">
        <v>44835</v>
      </c>
      <c r="B23" t="n">
        <v>502.5</v>
      </c>
      <c r="C23" t="n">
        <v>30</v>
      </c>
      <c r="G23" t="n">
        <v>0</v>
      </c>
      <c r="H23" t="n">
        <v>390</v>
      </c>
      <c r="I23" t="n">
        <v>0</v>
      </c>
      <c r="J23" t="n">
        <v>82.5</v>
      </c>
      <c r="K23" t="n">
        <v>0</v>
      </c>
      <c r="M23" t="n">
        <v>0</v>
      </c>
    </row>
    <row r="24">
      <c r="A24" s="10" t="n">
        <v>44866</v>
      </c>
      <c r="B24" t="n">
        <v>505</v>
      </c>
      <c r="C24" t="n">
        <v>30</v>
      </c>
      <c r="G24" t="n">
        <v>0</v>
      </c>
      <c r="H24" t="n">
        <v>390</v>
      </c>
      <c r="I24" t="n">
        <v>0</v>
      </c>
      <c r="J24" t="n">
        <v>85</v>
      </c>
      <c r="K24" t="n">
        <v>0</v>
      </c>
      <c r="M24" t="n">
        <v>0</v>
      </c>
    </row>
    <row r="25">
      <c r="A25" s="10" t="n">
        <v>44896</v>
      </c>
      <c r="B25" t="n">
        <v>507.5</v>
      </c>
      <c r="C25" t="n">
        <v>30</v>
      </c>
      <c r="G25" t="n">
        <v>0</v>
      </c>
      <c r="H25" t="n">
        <v>390</v>
      </c>
      <c r="I25" t="n">
        <v>0</v>
      </c>
      <c r="J25" t="n">
        <v>87.5</v>
      </c>
      <c r="K25" t="n">
        <v>0</v>
      </c>
      <c r="M25" t="n">
        <v>0</v>
      </c>
    </row>
    <row r="26">
      <c r="A26" s="10" t="n">
        <v>44927</v>
      </c>
      <c r="B26" t="n">
        <v>510</v>
      </c>
      <c r="C26" t="n">
        <v>30</v>
      </c>
      <c r="G26" t="n">
        <v>0</v>
      </c>
      <c r="H26" t="n">
        <v>390</v>
      </c>
      <c r="I26" t="n">
        <v>0</v>
      </c>
      <c r="J26" t="n">
        <v>90</v>
      </c>
      <c r="K26" t="n">
        <v>0</v>
      </c>
      <c r="M26" t="n">
        <v>0</v>
      </c>
    </row>
    <row r="27">
      <c r="A27" s="10" t="n">
        <v>44958</v>
      </c>
      <c r="B27" t="n">
        <v>517.5</v>
      </c>
      <c r="C27" t="n">
        <v>30</v>
      </c>
      <c r="G27" t="n">
        <v>0</v>
      </c>
      <c r="H27" t="n">
        <v>390</v>
      </c>
      <c r="I27" t="n">
        <v>0</v>
      </c>
      <c r="J27" t="n">
        <v>97.5</v>
      </c>
      <c r="K27" t="n">
        <v>0</v>
      </c>
      <c r="M27" t="n">
        <v>0</v>
      </c>
    </row>
    <row r="28">
      <c r="A28" s="10" t="n">
        <v>44986</v>
      </c>
      <c r="B28" t="n">
        <v>525</v>
      </c>
      <c r="C28" t="n">
        <v>30</v>
      </c>
      <c r="G28" t="n">
        <v>0</v>
      </c>
      <c r="H28" t="n">
        <v>390</v>
      </c>
      <c r="I28" t="n">
        <v>0</v>
      </c>
      <c r="J28" t="n">
        <v>105</v>
      </c>
      <c r="K28" t="n">
        <v>0</v>
      </c>
      <c r="M28" t="n">
        <v>0</v>
      </c>
    </row>
    <row r="29">
      <c r="A29" s="10" t="n">
        <v>45017</v>
      </c>
      <c r="B29" t="n">
        <v>532.5</v>
      </c>
      <c r="C29" t="n">
        <v>30</v>
      </c>
      <c r="G29" t="n">
        <v>0</v>
      </c>
      <c r="H29" t="n">
        <v>390</v>
      </c>
      <c r="I29" t="n">
        <v>0</v>
      </c>
      <c r="J29" t="n">
        <v>112.5</v>
      </c>
      <c r="K29" t="n">
        <v>0</v>
      </c>
      <c r="M29" t="n">
        <v>0</v>
      </c>
    </row>
    <row r="30">
      <c r="A30" s="10" t="n">
        <v>45047</v>
      </c>
      <c r="B30" t="n">
        <v>540</v>
      </c>
      <c r="C30" t="n">
        <v>30</v>
      </c>
      <c r="G30" t="n">
        <v>0</v>
      </c>
      <c r="H30" t="n">
        <v>390</v>
      </c>
      <c r="I30" t="n">
        <v>0</v>
      </c>
      <c r="J30" t="n">
        <v>120</v>
      </c>
      <c r="K30" t="n">
        <v>0</v>
      </c>
      <c r="M30" t="n">
        <v>0</v>
      </c>
    </row>
    <row r="31">
      <c r="A31" s="10" t="n">
        <v>45078</v>
      </c>
      <c r="B31" t="n">
        <v>547.5</v>
      </c>
      <c r="C31" t="n">
        <v>30</v>
      </c>
      <c r="G31" t="n">
        <v>0</v>
      </c>
      <c r="H31" t="n">
        <v>390</v>
      </c>
      <c r="I31" t="n">
        <v>0</v>
      </c>
      <c r="J31" t="n">
        <v>127.5</v>
      </c>
      <c r="K31" t="n">
        <v>0</v>
      </c>
      <c r="M31" t="n">
        <v>0</v>
      </c>
    </row>
    <row r="32">
      <c r="A32" s="10" t="n">
        <v>45108</v>
      </c>
      <c r="B32" t="n">
        <v>555</v>
      </c>
      <c r="C32" t="n">
        <v>30</v>
      </c>
      <c r="G32" t="n">
        <v>0</v>
      </c>
      <c r="H32" t="n">
        <v>390</v>
      </c>
      <c r="I32" t="n">
        <v>0</v>
      </c>
      <c r="J32" t="n">
        <v>135</v>
      </c>
      <c r="K32" t="n">
        <v>0</v>
      </c>
      <c r="M32" t="n">
        <v>0</v>
      </c>
    </row>
    <row r="33">
      <c r="A33" s="10" t="n">
        <v>45139</v>
      </c>
      <c r="B33" t="n">
        <v>562.5</v>
      </c>
      <c r="C33" t="n">
        <v>30</v>
      </c>
      <c r="G33" t="n">
        <v>0</v>
      </c>
      <c r="H33" t="n">
        <v>390</v>
      </c>
      <c r="I33" t="n">
        <v>0</v>
      </c>
      <c r="J33" t="n">
        <v>142.5</v>
      </c>
      <c r="K33" t="n">
        <v>0</v>
      </c>
      <c r="M33" t="n">
        <v>0</v>
      </c>
    </row>
    <row r="34">
      <c r="A34" s="10" t="n">
        <v>45170</v>
      </c>
      <c r="B34" t="n">
        <v>570</v>
      </c>
      <c r="C34" t="n">
        <v>30</v>
      </c>
      <c r="G34" t="n">
        <v>0</v>
      </c>
      <c r="H34" t="n">
        <v>390</v>
      </c>
      <c r="I34" t="n">
        <v>0</v>
      </c>
      <c r="J34" t="n">
        <v>150</v>
      </c>
      <c r="K34" t="n">
        <v>0</v>
      </c>
      <c r="M34" t="n">
        <v>0</v>
      </c>
    </row>
    <row r="35">
      <c r="A35" s="10" t="n">
        <v>45200</v>
      </c>
      <c r="B35" t="n">
        <v>577.5</v>
      </c>
      <c r="C35" t="n">
        <v>30</v>
      </c>
      <c r="G35" t="n">
        <v>0</v>
      </c>
      <c r="H35" t="n">
        <v>390</v>
      </c>
      <c r="I35" t="n">
        <v>0</v>
      </c>
      <c r="J35" t="n">
        <v>157.5</v>
      </c>
      <c r="K35" t="n">
        <v>0</v>
      </c>
      <c r="M35" t="n">
        <v>0</v>
      </c>
    </row>
    <row r="36">
      <c r="A36" s="10" t="n">
        <v>45231</v>
      </c>
      <c r="B36" t="n">
        <v>585</v>
      </c>
      <c r="C36" t="n">
        <v>30</v>
      </c>
      <c r="G36" t="n">
        <v>0</v>
      </c>
      <c r="H36" t="n">
        <v>390</v>
      </c>
      <c r="I36" t="n">
        <v>0</v>
      </c>
      <c r="J36" t="n">
        <v>165</v>
      </c>
      <c r="K36" t="n">
        <v>0</v>
      </c>
      <c r="M36" t="n">
        <v>0</v>
      </c>
    </row>
    <row r="37">
      <c r="A37" s="10" t="n">
        <v>45261</v>
      </c>
      <c r="B37" t="n">
        <v>592.5</v>
      </c>
      <c r="C37" t="n">
        <v>30</v>
      </c>
      <c r="G37" t="n">
        <v>0</v>
      </c>
      <c r="H37" t="n">
        <v>390</v>
      </c>
      <c r="I37" t="n">
        <v>0</v>
      </c>
      <c r="J37" t="n">
        <v>172.5</v>
      </c>
      <c r="K37" t="n">
        <v>0</v>
      </c>
      <c r="M37" t="n">
        <v>0</v>
      </c>
    </row>
    <row r="38">
      <c r="A38" s="10" t="n">
        <v>45292</v>
      </c>
      <c r="B38" t="n">
        <v>610</v>
      </c>
      <c r="C38" t="n">
        <v>30</v>
      </c>
      <c r="G38" t="n">
        <v>0</v>
      </c>
      <c r="H38" t="n">
        <v>400</v>
      </c>
      <c r="I38" t="n">
        <v>0</v>
      </c>
      <c r="J38" t="n">
        <v>180</v>
      </c>
      <c r="K38" t="n">
        <v>0</v>
      </c>
      <c r="M38" t="n">
        <v>0</v>
      </c>
    </row>
    <row r="39">
      <c r="A39" s="10" t="n">
        <v>45323</v>
      </c>
      <c r="B39" t="n">
        <v>612.5</v>
      </c>
      <c r="C39" t="n">
        <v>30</v>
      </c>
      <c r="G39" t="n">
        <v>0</v>
      </c>
      <c r="H39" t="n">
        <v>400</v>
      </c>
      <c r="I39" t="n">
        <v>0</v>
      </c>
      <c r="J39" t="n">
        <v>182.5</v>
      </c>
      <c r="K39" t="n">
        <v>0</v>
      </c>
      <c r="M39" t="n">
        <v>0</v>
      </c>
    </row>
    <row r="40">
      <c r="A40" s="10" t="n">
        <v>45352</v>
      </c>
      <c r="B40" t="n">
        <v>615</v>
      </c>
      <c r="C40" t="n">
        <v>30</v>
      </c>
      <c r="G40" t="n">
        <v>0</v>
      </c>
      <c r="H40" t="n">
        <v>400</v>
      </c>
      <c r="I40" t="n">
        <v>0</v>
      </c>
      <c r="J40" t="n">
        <v>185</v>
      </c>
      <c r="K40" t="n">
        <v>0</v>
      </c>
      <c r="M40" t="n">
        <v>0</v>
      </c>
    </row>
    <row r="41">
      <c r="A41" s="10" t="n">
        <v>45383</v>
      </c>
      <c r="B41" t="n">
        <v>617.5</v>
      </c>
      <c r="C41" t="n">
        <v>30</v>
      </c>
      <c r="G41" t="n">
        <v>0</v>
      </c>
      <c r="H41" t="n">
        <v>400</v>
      </c>
      <c r="I41" t="n">
        <v>0</v>
      </c>
      <c r="J41" t="n">
        <v>187.5</v>
      </c>
      <c r="K41" t="n">
        <v>0</v>
      </c>
      <c r="M41" t="n">
        <v>0</v>
      </c>
    </row>
    <row r="42">
      <c r="A42" s="10" t="n">
        <v>45413</v>
      </c>
      <c r="B42" t="n">
        <v>620</v>
      </c>
      <c r="C42" t="n">
        <v>30</v>
      </c>
      <c r="G42" t="n">
        <v>0</v>
      </c>
      <c r="H42" t="n">
        <v>400</v>
      </c>
      <c r="I42" t="n">
        <v>0</v>
      </c>
      <c r="J42" t="n">
        <v>190</v>
      </c>
      <c r="K42" t="n">
        <v>0</v>
      </c>
      <c r="M42" t="n">
        <v>0</v>
      </c>
    </row>
    <row r="43">
      <c r="A43" s="10" t="n">
        <v>45444</v>
      </c>
      <c r="B43" t="n">
        <v>622.5</v>
      </c>
      <c r="C43" t="n">
        <v>30</v>
      </c>
      <c r="G43" t="n">
        <v>0</v>
      </c>
      <c r="H43" t="n">
        <v>400</v>
      </c>
      <c r="I43" t="n">
        <v>0</v>
      </c>
      <c r="J43" t="n">
        <v>192.5</v>
      </c>
      <c r="K43" t="n">
        <v>0</v>
      </c>
      <c r="M43" t="n">
        <v>0</v>
      </c>
    </row>
    <row r="44">
      <c r="A44" s="10" t="n">
        <v>45474</v>
      </c>
      <c r="B44" t="n">
        <v>625</v>
      </c>
      <c r="C44" t="n">
        <v>30</v>
      </c>
      <c r="G44" t="n">
        <v>0</v>
      </c>
      <c r="H44" t="n">
        <v>400</v>
      </c>
      <c r="I44" t="n">
        <v>0</v>
      </c>
      <c r="J44" t="n">
        <v>195</v>
      </c>
      <c r="K44" t="n">
        <v>0</v>
      </c>
      <c r="M44" t="n">
        <v>0</v>
      </c>
    </row>
    <row r="45">
      <c r="A45" s="10" t="n">
        <v>45505</v>
      </c>
      <c r="B45" t="n">
        <v>627.5</v>
      </c>
      <c r="C45" t="n">
        <v>30</v>
      </c>
      <c r="G45" t="n">
        <v>0</v>
      </c>
      <c r="H45" t="n">
        <v>400</v>
      </c>
      <c r="I45" t="n">
        <v>0</v>
      </c>
      <c r="J45" t="n">
        <v>197.5</v>
      </c>
      <c r="K45" t="n">
        <v>0</v>
      </c>
      <c r="M45" t="n">
        <v>0</v>
      </c>
    </row>
    <row r="46">
      <c r="A46" s="10" t="n">
        <v>45536</v>
      </c>
      <c r="B46" t="n">
        <v>630</v>
      </c>
      <c r="C46" t="n">
        <v>30</v>
      </c>
      <c r="G46" t="n">
        <v>0</v>
      </c>
      <c r="H46" t="n">
        <v>400</v>
      </c>
      <c r="I46" t="n">
        <v>0</v>
      </c>
      <c r="J46" t="n">
        <v>200</v>
      </c>
      <c r="K46" t="n">
        <v>0</v>
      </c>
      <c r="M46" t="n">
        <v>0</v>
      </c>
    </row>
    <row r="47">
      <c r="A47" s="10" t="n">
        <v>45566</v>
      </c>
      <c r="B47" t="n">
        <v>632.5</v>
      </c>
      <c r="C47" t="n">
        <v>30</v>
      </c>
      <c r="G47" t="n">
        <v>0</v>
      </c>
      <c r="H47" t="n">
        <v>400</v>
      </c>
      <c r="I47" t="n">
        <v>0</v>
      </c>
      <c r="J47" t="n">
        <v>202.5</v>
      </c>
      <c r="K47" t="n">
        <v>0</v>
      </c>
      <c r="M47" t="n">
        <v>0</v>
      </c>
    </row>
    <row r="48">
      <c r="A48" s="10" t="n">
        <v>45597</v>
      </c>
      <c r="B48" t="n">
        <v>635</v>
      </c>
      <c r="C48" t="n">
        <v>30</v>
      </c>
      <c r="G48" t="n">
        <v>0</v>
      </c>
      <c r="H48" t="n">
        <v>400</v>
      </c>
      <c r="I48" t="n">
        <v>0</v>
      </c>
      <c r="J48" t="n">
        <v>205</v>
      </c>
      <c r="K48" t="n">
        <v>0</v>
      </c>
      <c r="M48" t="n">
        <v>0</v>
      </c>
    </row>
    <row r="49">
      <c r="A49" s="10" t="n">
        <v>45627</v>
      </c>
      <c r="B49" t="n">
        <v>637.5</v>
      </c>
      <c r="C49" t="n">
        <v>30</v>
      </c>
      <c r="G49" t="n">
        <v>0</v>
      </c>
      <c r="H49" t="n">
        <v>400</v>
      </c>
      <c r="I49" t="n">
        <v>0</v>
      </c>
      <c r="J49" t="n">
        <v>207.5</v>
      </c>
      <c r="K49" t="n">
        <v>0</v>
      </c>
      <c r="M49" t="n">
        <v>0</v>
      </c>
    </row>
    <row r="50">
      <c r="A50" s="10" t="n">
        <v>45658</v>
      </c>
      <c r="B50" t="n">
        <v>640</v>
      </c>
      <c r="C50" t="n">
        <v>30</v>
      </c>
      <c r="G50" t="n">
        <v>0</v>
      </c>
      <c r="H50" t="n">
        <v>400</v>
      </c>
      <c r="I50" t="n">
        <v>0</v>
      </c>
      <c r="J50" t="n">
        <v>210</v>
      </c>
      <c r="K50" t="n">
        <v>0</v>
      </c>
      <c r="M50" t="n">
        <v>0</v>
      </c>
    </row>
    <row r="51">
      <c r="A51" s="10" t="n">
        <v>45689</v>
      </c>
      <c r="B51" t="n">
        <v>640</v>
      </c>
      <c r="C51" t="n">
        <v>30</v>
      </c>
      <c r="G51" t="n">
        <v>0</v>
      </c>
      <c r="H51" t="n">
        <v>400</v>
      </c>
      <c r="I51" t="n">
        <v>0</v>
      </c>
      <c r="J51" t="n">
        <v>210</v>
      </c>
      <c r="K51" t="n">
        <v>0</v>
      </c>
      <c r="M51" t="n">
        <v>0</v>
      </c>
    </row>
    <row r="52">
      <c r="A52" s="10" t="n">
        <v>45717</v>
      </c>
      <c r="B52" t="n">
        <v>640</v>
      </c>
      <c r="C52" t="n">
        <v>30</v>
      </c>
      <c r="G52" t="n">
        <v>0</v>
      </c>
      <c r="H52" t="n">
        <v>400</v>
      </c>
      <c r="I52" t="n">
        <v>0</v>
      </c>
      <c r="J52" t="n">
        <v>210</v>
      </c>
      <c r="K52" t="n">
        <v>0</v>
      </c>
      <c r="M52" t="n">
        <v>0</v>
      </c>
    </row>
    <row r="53">
      <c r="A53" s="10" t="n">
        <v>45748</v>
      </c>
      <c r="B53" t="n">
        <v>640</v>
      </c>
      <c r="C53" t="n">
        <v>30</v>
      </c>
      <c r="G53" t="n">
        <v>0</v>
      </c>
      <c r="H53" t="n">
        <v>400</v>
      </c>
      <c r="I53" t="n">
        <v>0</v>
      </c>
      <c r="J53" t="n">
        <v>210</v>
      </c>
      <c r="K53" t="n">
        <v>0</v>
      </c>
      <c r="M53" t="n">
        <v>0</v>
      </c>
    </row>
    <row r="54">
      <c r="A54" s="10" t="n">
        <v>45778</v>
      </c>
      <c r="B54" t="n">
        <v>640</v>
      </c>
      <c r="C54" t="n">
        <v>30</v>
      </c>
      <c r="G54" t="n">
        <v>0</v>
      </c>
      <c r="H54" t="n">
        <v>400</v>
      </c>
      <c r="I54" t="n">
        <v>0</v>
      </c>
      <c r="J54" t="n">
        <v>210</v>
      </c>
      <c r="K54" t="n">
        <v>0</v>
      </c>
      <c r="M54" t="n">
        <v>0</v>
      </c>
    </row>
    <row r="55">
      <c r="A55" s="10" t="n">
        <v>45809</v>
      </c>
      <c r="B55" t="n">
        <v>640</v>
      </c>
      <c r="C55" t="n">
        <v>30</v>
      </c>
      <c r="G55" t="n">
        <v>0</v>
      </c>
      <c r="H55" t="n">
        <v>400</v>
      </c>
      <c r="I55" t="n">
        <v>0</v>
      </c>
      <c r="J55" t="n">
        <v>210</v>
      </c>
      <c r="K55" t="n">
        <v>0</v>
      </c>
      <c r="M55" t="n">
        <v>0</v>
      </c>
    </row>
    <row r="56">
      <c r="A56" s="10" t="n">
        <v>45839</v>
      </c>
      <c r="B56" t="n">
        <v>640</v>
      </c>
      <c r="C56" t="n">
        <v>30</v>
      </c>
      <c r="G56" t="n">
        <v>0</v>
      </c>
      <c r="H56" t="n">
        <v>400</v>
      </c>
      <c r="I56" t="n">
        <v>0</v>
      </c>
      <c r="J56" t="n">
        <v>210</v>
      </c>
      <c r="K56" t="n">
        <v>0</v>
      </c>
      <c r="M56" t="n">
        <v>0</v>
      </c>
    </row>
    <row r="57">
      <c r="A57" s="10" t="n">
        <v>45870</v>
      </c>
      <c r="B57" t="n">
        <v>640</v>
      </c>
      <c r="C57" t="n">
        <v>30</v>
      </c>
      <c r="G57" t="n">
        <v>0</v>
      </c>
      <c r="H57" t="n">
        <v>400</v>
      </c>
      <c r="I57" t="n">
        <v>0</v>
      </c>
      <c r="J57" t="n">
        <v>210</v>
      </c>
      <c r="K57" t="n">
        <v>0</v>
      </c>
      <c r="M57" t="n">
        <v>0</v>
      </c>
    </row>
    <row r="58">
      <c r="A58" s="10" t="n">
        <v>45901</v>
      </c>
      <c r="B58" t="n">
        <v>640</v>
      </c>
      <c r="C58" t="n">
        <v>30</v>
      </c>
      <c r="G58" t="n">
        <v>0</v>
      </c>
      <c r="H58" t="n">
        <v>400</v>
      </c>
      <c r="I58" t="n">
        <v>0</v>
      </c>
      <c r="J58" t="n">
        <v>210</v>
      </c>
      <c r="K58" t="n">
        <v>0</v>
      </c>
      <c r="M58" t="n">
        <v>0</v>
      </c>
    </row>
    <row r="59">
      <c r="A59" s="10" t="n">
        <v>45931</v>
      </c>
      <c r="B59" t="n">
        <v>640</v>
      </c>
      <c r="C59" t="n">
        <v>30</v>
      </c>
      <c r="G59" t="n">
        <v>0</v>
      </c>
      <c r="H59" t="n">
        <v>400</v>
      </c>
      <c r="I59" t="n">
        <v>0</v>
      </c>
      <c r="J59" t="n">
        <v>210</v>
      </c>
      <c r="K59" t="n">
        <v>0</v>
      </c>
      <c r="M59" t="n">
        <v>0</v>
      </c>
    </row>
    <row r="60">
      <c r="A60" s="10" t="n">
        <v>45962</v>
      </c>
      <c r="B60" t="n">
        <v>640</v>
      </c>
      <c r="C60" t="n">
        <v>30</v>
      </c>
      <c r="G60" t="n">
        <v>0</v>
      </c>
      <c r="H60" t="n">
        <v>400</v>
      </c>
      <c r="I60" t="n">
        <v>0</v>
      </c>
      <c r="J60" t="n">
        <v>210</v>
      </c>
      <c r="K60" t="n">
        <v>0</v>
      </c>
      <c r="M60" t="n">
        <v>0</v>
      </c>
    </row>
    <row r="61">
      <c r="A61" s="10" t="n">
        <v>45992</v>
      </c>
      <c r="B61" t="n">
        <v>640</v>
      </c>
      <c r="C61" t="n">
        <v>30</v>
      </c>
      <c r="G61" t="n">
        <v>0</v>
      </c>
      <c r="H61" t="n">
        <v>400</v>
      </c>
      <c r="I61" t="n">
        <v>0</v>
      </c>
      <c r="J61" t="n">
        <v>210</v>
      </c>
      <c r="K61" t="n">
        <v>0</v>
      </c>
      <c r="M61" t="n">
        <v>0</v>
      </c>
    </row>
    <row r="62">
      <c r="A62" s="10" t="n">
        <v>46023</v>
      </c>
      <c r="B62" t="n">
        <v>640</v>
      </c>
      <c r="C62" t="n">
        <v>30</v>
      </c>
      <c r="G62" t="n">
        <v>0</v>
      </c>
      <c r="H62" t="n">
        <v>400</v>
      </c>
      <c r="I62" t="n">
        <v>0</v>
      </c>
      <c r="J62" t="n">
        <v>210</v>
      </c>
      <c r="K62" t="n">
        <v>0</v>
      </c>
      <c r="M62" t="n">
        <v>0</v>
      </c>
    </row>
    <row r="63">
      <c r="A63" s="10" t="n">
        <v>46054</v>
      </c>
      <c r="B63" t="n">
        <v>640</v>
      </c>
      <c r="C63" t="n">
        <v>30</v>
      </c>
      <c r="G63" t="n">
        <v>0</v>
      </c>
      <c r="H63" t="n">
        <v>400</v>
      </c>
      <c r="I63" t="n">
        <v>0</v>
      </c>
      <c r="J63" t="n">
        <v>210</v>
      </c>
      <c r="K63" t="n">
        <v>0</v>
      </c>
      <c r="M63" t="n">
        <v>0</v>
      </c>
    </row>
    <row r="64">
      <c r="A64" s="10" t="n">
        <v>46082</v>
      </c>
      <c r="B64" t="n">
        <v>640</v>
      </c>
      <c r="C64" t="n">
        <v>30</v>
      </c>
      <c r="G64" t="n">
        <v>0</v>
      </c>
      <c r="H64" t="n">
        <v>400</v>
      </c>
      <c r="I64" t="n">
        <v>0</v>
      </c>
      <c r="J64" t="n">
        <v>210</v>
      </c>
      <c r="K64" t="n">
        <v>0</v>
      </c>
      <c r="M64" t="n">
        <v>0</v>
      </c>
    </row>
    <row r="65">
      <c r="A65" s="10" t="n">
        <v>46113</v>
      </c>
      <c r="B65" t="n">
        <v>640</v>
      </c>
      <c r="C65" t="n">
        <v>30</v>
      </c>
      <c r="G65" t="n">
        <v>0</v>
      </c>
      <c r="H65" t="n">
        <v>400</v>
      </c>
      <c r="I65" t="n">
        <v>0</v>
      </c>
      <c r="J65" t="n">
        <v>210</v>
      </c>
      <c r="K65" t="n">
        <v>0</v>
      </c>
      <c r="M65" t="n">
        <v>0</v>
      </c>
    </row>
    <row r="66">
      <c r="A66" s="10" t="n">
        <v>46143</v>
      </c>
      <c r="B66" t="n">
        <v>640</v>
      </c>
      <c r="C66" t="n">
        <v>30</v>
      </c>
      <c r="G66" t="n">
        <v>0</v>
      </c>
      <c r="H66" t="n">
        <v>400</v>
      </c>
      <c r="I66" t="n">
        <v>0</v>
      </c>
      <c r="J66" t="n">
        <v>210</v>
      </c>
      <c r="K66" t="n">
        <v>0</v>
      </c>
      <c r="M66" t="n">
        <v>0</v>
      </c>
    </row>
    <row r="67">
      <c r="A67" s="10" t="n">
        <v>46174</v>
      </c>
      <c r="B67" t="n">
        <v>640</v>
      </c>
      <c r="C67" t="n">
        <v>30</v>
      </c>
      <c r="G67" t="n">
        <v>0</v>
      </c>
      <c r="H67" t="n">
        <v>400</v>
      </c>
      <c r="I67" t="n">
        <v>0</v>
      </c>
      <c r="J67" t="n">
        <v>210</v>
      </c>
      <c r="K67" t="n">
        <v>0</v>
      </c>
      <c r="M67" t="n">
        <v>0</v>
      </c>
    </row>
    <row r="68">
      <c r="A68" s="10" t="n">
        <v>46204</v>
      </c>
      <c r="B68" t="n">
        <v>640</v>
      </c>
      <c r="C68" t="n">
        <v>30</v>
      </c>
      <c r="G68" t="n">
        <v>0</v>
      </c>
      <c r="H68" t="n">
        <v>400</v>
      </c>
      <c r="I68" t="n">
        <v>0</v>
      </c>
      <c r="J68" t="n">
        <v>210</v>
      </c>
      <c r="K68" t="n">
        <v>0</v>
      </c>
      <c r="M68" t="n">
        <v>0</v>
      </c>
    </row>
    <row r="69">
      <c r="A69" s="10" t="n">
        <v>46235</v>
      </c>
      <c r="B69" t="n">
        <v>640</v>
      </c>
      <c r="C69" t="n">
        <v>30</v>
      </c>
      <c r="G69" t="n">
        <v>0</v>
      </c>
      <c r="H69" t="n">
        <v>400</v>
      </c>
      <c r="I69" t="n">
        <v>0</v>
      </c>
      <c r="J69" t="n">
        <v>210</v>
      </c>
      <c r="K69" t="n">
        <v>0</v>
      </c>
      <c r="M69" t="n">
        <v>0</v>
      </c>
    </row>
    <row r="70">
      <c r="A70" s="10" t="n">
        <v>46266</v>
      </c>
      <c r="B70" t="n">
        <v>640</v>
      </c>
      <c r="C70" t="n">
        <v>30</v>
      </c>
      <c r="G70" t="n">
        <v>0</v>
      </c>
      <c r="H70" t="n">
        <v>400</v>
      </c>
      <c r="I70" t="n">
        <v>0</v>
      </c>
      <c r="J70" t="n">
        <v>210</v>
      </c>
      <c r="K70" t="n">
        <v>0</v>
      </c>
      <c r="M70" t="n">
        <v>0</v>
      </c>
    </row>
    <row r="71">
      <c r="A71" s="10" t="n">
        <v>46296</v>
      </c>
      <c r="B71" t="n">
        <v>640</v>
      </c>
      <c r="C71" t="n">
        <v>30</v>
      </c>
      <c r="G71" t="n">
        <v>0</v>
      </c>
      <c r="H71" t="n">
        <v>400</v>
      </c>
      <c r="I71" t="n">
        <v>0</v>
      </c>
      <c r="J71" t="n">
        <v>210</v>
      </c>
      <c r="K71" t="n">
        <v>0</v>
      </c>
      <c r="M71" t="n">
        <v>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0.59</v>
      </c>
      <c r="C2" t="n">
        <v>0</v>
      </c>
      <c r="D2" t="n">
        <v>0</v>
      </c>
      <c r="E2" t="n">
        <v>0.01</v>
      </c>
      <c r="F2" t="n">
        <v>0.38</v>
      </c>
      <c r="G2" t="n">
        <v>0</v>
      </c>
      <c r="H2" t="n">
        <v>0</v>
      </c>
      <c r="I2" t="n">
        <v>0</v>
      </c>
    </row>
    <row r="3">
      <c r="A3" s="8" t="n">
        <v>44228</v>
      </c>
      <c r="B3" t="n">
        <v>0.59</v>
      </c>
      <c r="C3" t="n">
        <v>0</v>
      </c>
      <c r="D3" t="n">
        <v>0</v>
      </c>
      <c r="E3" t="n">
        <v>0.0108</v>
      </c>
      <c r="F3" t="n">
        <v>0.38</v>
      </c>
      <c r="G3" t="n">
        <v>0</v>
      </c>
      <c r="H3" t="n">
        <v>0</v>
      </c>
      <c r="I3" t="n">
        <v>0</v>
      </c>
    </row>
    <row r="4">
      <c r="A4" s="8" t="n">
        <v>44256</v>
      </c>
      <c r="B4" t="n">
        <v>0.59</v>
      </c>
      <c r="C4" t="n">
        <v>0</v>
      </c>
      <c r="D4" t="n">
        <v>0</v>
      </c>
      <c r="E4" t="n">
        <v>0.0117</v>
      </c>
      <c r="F4" t="n">
        <v>0.38</v>
      </c>
      <c r="G4" t="n">
        <v>0</v>
      </c>
      <c r="H4" t="n">
        <v>0</v>
      </c>
      <c r="I4" t="n">
        <v>0</v>
      </c>
    </row>
    <row r="5">
      <c r="A5" s="8" t="n">
        <v>44287</v>
      </c>
      <c r="B5" t="n">
        <v>0.59</v>
      </c>
      <c r="C5" t="n">
        <v>0</v>
      </c>
      <c r="D5" t="n">
        <v>0</v>
      </c>
      <c r="E5" t="n">
        <v>0.0125</v>
      </c>
      <c r="F5" t="n">
        <v>0.38</v>
      </c>
      <c r="G5" t="n">
        <v>0</v>
      </c>
      <c r="H5" t="n">
        <v>0</v>
      </c>
      <c r="I5" t="n">
        <v>0</v>
      </c>
    </row>
    <row r="6">
      <c r="A6" s="8" t="n">
        <v>44317</v>
      </c>
      <c r="B6" t="n">
        <v>0.59</v>
      </c>
      <c r="C6" t="n">
        <v>0</v>
      </c>
      <c r="D6" t="n">
        <v>0</v>
      </c>
      <c r="E6" t="n">
        <v>0.0133</v>
      </c>
      <c r="F6" t="n">
        <v>0.38</v>
      </c>
      <c r="G6" t="n">
        <v>0</v>
      </c>
      <c r="H6" t="n">
        <v>0</v>
      </c>
      <c r="I6" t="n">
        <v>0</v>
      </c>
    </row>
    <row r="7">
      <c r="A7" s="8" t="n">
        <v>44348</v>
      </c>
      <c r="B7" t="n">
        <v>0.59</v>
      </c>
      <c r="C7" t="n">
        <v>0</v>
      </c>
      <c r="D7" t="n">
        <v>0</v>
      </c>
      <c r="E7" t="n">
        <v>0.0142</v>
      </c>
      <c r="F7" t="n">
        <v>0.38</v>
      </c>
      <c r="G7" t="n">
        <v>0</v>
      </c>
      <c r="H7" t="n">
        <v>0</v>
      </c>
      <c r="I7" t="n">
        <v>0</v>
      </c>
    </row>
    <row r="8">
      <c r="A8" s="8" t="n">
        <v>44378</v>
      </c>
      <c r="B8" t="n">
        <v>0.59</v>
      </c>
      <c r="C8" t="n">
        <v>0</v>
      </c>
      <c r="D8" t="n">
        <v>0</v>
      </c>
      <c r="E8" t="n">
        <v>0.015</v>
      </c>
      <c r="F8" t="n">
        <v>0.38</v>
      </c>
      <c r="G8" t="n">
        <v>0</v>
      </c>
      <c r="H8" t="n">
        <v>0</v>
      </c>
      <c r="I8" t="n">
        <v>0</v>
      </c>
    </row>
    <row r="9">
      <c r="A9" s="8" t="n">
        <v>44409</v>
      </c>
      <c r="B9" t="n">
        <v>0.59</v>
      </c>
      <c r="C9" t="n">
        <v>0</v>
      </c>
      <c r="D9" t="n">
        <v>0</v>
      </c>
      <c r="E9" t="n">
        <v>0.0158</v>
      </c>
      <c r="F9" t="n">
        <v>0.38</v>
      </c>
      <c r="G9" t="n">
        <v>0</v>
      </c>
      <c r="H9" t="n">
        <v>0</v>
      </c>
      <c r="I9" t="n">
        <v>0</v>
      </c>
    </row>
    <row r="10">
      <c r="A10" s="8" t="n">
        <v>44440</v>
      </c>
      <c r="B10" t="n">
        <v>0.59</v>
      </c>
      <c r="C10" t="n">
        <v>0</v>
      </c>
      <c r="D10" t="n">
        <v>0</v>
      </c>
      <c r="E10" t="n">
        <v>0.0167</v>
      </c>
      <c r="F10" t="n">
        <v>0.38</v>
      </c>
      <c r="G10" t="n">
        <v>0</v>
      </c>
      <c r="H10" t="n">
        <v>0</v>
      </c>
      <c r="I10" t="n">
        <v>0</v>
      </c>
    </row>
    <row r="11">
      <c r="A11" s="8" t="n">
        <v>44470</v>
      </c>
      <c r="B11" t="n">
        <v>0.59</v>
      </c>
      <c r="C11" t="n">
        <v>0</v>
      </c>
      <c r="D11" t="n">
        <v>0</v>
      </c>
      <c r="E11" t="n">
        <v>0.0175</v>
      </c>
      <c r="F11" t="n">
        <v>0.38</v>
      </c>
      <c r="G11" t="n">
        <v>0</v>
      </c>
      <c r="H11" t="n">
        <v>0</v>
      </c>
      <c r="I11" t="n">
        <v>0</v>
      </c>
    </row>
    <row r="12">
      <c r="A12" s="8" t="n">
        <v>44501</v>
      </c>
      <c r="B12" t="n">
        <v>0.59</v>
      </c>
      <c r="C12" t="n">
        <v>0</v>
      </c>
      <c r="D12" t="n">
        <v>0</v>
      </c>
      <c r="E12" t="n">
        <v>0.0183</v>
      </c>
      <c r="F12" t="n">
        <v>0.38</v>
      </c>
      <c r="G12" t="n">
        <v>0</v>
      </c>
      <c r="H12" t="n">
        <v>0</v>
      </c>
      <c r="I12" t="n">
        <v>0</v>
      </c>
    </row>
    <row r="13">
      <c r="A13" s="8" t="n">
        <v>44531</v>
      </c>
      <c r="B13" t="n">
        <v>0.59</v>
      </c>
      <c r="C13" t="n">
        <v>0</v>
      </c>
      <c r="D13" t="n">
        <v>0</v>
      </c>
      <c r="E13" t="n">
        <v>0.0192</v>
      </c>
      <c r="F13" t="n">
        <v>0.38</v>
      </c>
      <c r="G13" t="n">
        <v>0</v>
      </c>
      <c r="H13" t="n">
        <v>0</v>
      </c>
      <c r="I13" t="n">
        <v>0</v>
      </c>
    </row>
    <row r="14">
      <c r="A14" s="8" t="n">
        <v>44562</v>
      </c>
      <c r="B14" t="n">
        <v>0.8100000000000001</v>
      </c>
      <c r="C14" t="n">
        <v>0</v>
      </c>
      <c r="D14" t="n">
        <v>0</v>
      </c>
      <c r="E14" t="n">
        <v>0.02</v>
      </c>
      <c r="F14" t="n">
        <v>0.43</v>
      </c>
      <c r="G14" t="n">
        <v>0</v>
      </c>
      <c r="H14" t="n">
        <v>0</v>
      </c>
      <c r="I14" t="n">
        <v>0</v>
      </c>
    </row>
    <row r="15">
      <c r="A15" s="8" t="n">
        <v>44593</v>
      </c>
      <c r="B15" t="n">
        <v>0.8100000000000001</v>
      </c>
      <c r="C15" t="n">
        <v>0</v>
      </c>
      <c r="D15" t="n">
        <v>0</v>
      </c>
      <c r="E15" t="n">
        <v>0.02</v>
      </c>
      <c r="F15" t="n">
        <v>0.43</v>
      </c>
      <c r="G15" t="n">
        <v>0</v>
      </c>
      <c r="H15" t="n">
        <v>0</v>
      </c>
      <c r="I15" t="n">
        <v>0</v>
      </c>
    </row>
    <row r="16">
      <c r="A16" s="8" t="n">
        <v>44621</v>
      </c>
      <c r="B16" t="n">
        <v>0.8100000000000001</v>
      </c>
      <c r="C16" t="n">
        <v>0</v>
      </c>
      <c r="D16" t="n">
        <v>0</v>
      </c>
      <c r="E16" t="n">
        <v>0.02</v>
      </c>
      <c r="F16" t="n">
        <v>0.43</v>
      </c>
      <c r="G16" t="n">
        <v>0</v>
      </c>
      <c r="H16" t="n">
        <v>0</v>
      </c>
      <c r="I16" t="n">
        <v>0</v>
      </c>
    </row>
    <row r="17">
      <c r="A17" s="8" t="n">
        <v>44652</v>
      </c>
      <c r="B17" t="n">
        <v>0.8100000000000001</v>
      </c>
      <c r="C17" t="n">
        <v>0</v>
      </c>
      <c r="D17" t="n">
        <v>0</v>
      </c>
      <c r="E17" t="n">
        <v>0.02</v>
      </c>
      <c r="F17" t="n">
        <v>0.43</v>
      </c>
      <c r="G17" t="n">
        <v>0</v>
      </c>
      <c r="H17" t="n">
        <v>0</v>
      </c>
      <c r="I17" t="n">
        <v>0</v>
      </c>
    </row>
    <row r="18">
      <c r="A18" s="8" t="n">
        <v>44682</v>
      </c>
      <c r="B18" t="n">
        <v>0.8100000000000001</v>
      </c>
      <c r="C18" t="n">
        <v>0</v>
      </c>
      <c r="D18" t="n">
        <v>0</v>
      </c>
      <c r="E18" t="n">
        <v>0.02</v>
      </c>
      <c r="F18" t="n">
        <v>0.43</v>
      </c>
      <c r="G18" t="n">
        <v>0</v>
      </c>
      <c r="H18" t="n">
        <v>0</v>
      </c>
      <c r="I18" t="n">
        <v>0</v>
      </c>
    </row>
    <row r="19">
      <c r="A19" s="8" t="n">
        <v>44713</v>
      </c>
      <c r="B19" t="n">
        <v>0.8100000000000001</v>
      </c>
      <c r="C19" t="n">
        <v>0</v>
      </c>
      <c r="D19" t="n">
        <v>0</v>
      </c>
      <c r="E19" t="n">
        <v>0.02</v>
      </c>
      <c r="F19" t="n">
        <v>0.43</v>
      </c>
      <c r="G19" t="n">
        <v>0</v>
      </c>
      <c r="H19" t="n">
        <v>0</v>
      </c>
      <c r="I19" t="n">
        <v>0</v>
      </c>
    </row>
    <row r="20">
      <c r="A20" s="8" t="n">
        <v>44743</v>
      </c>
      <c r="B20" t="n">
        <v>0.8100000000000001</v>
      </c>
      <c r="C20" t="n">
        <v>0</v>
      </c>
      <c r="D20" t="n">
        <v>0</v>
      </c>
      <c r="E20" t="n">
        <v>0.02</v>
      </c>
      <c r="F20" t="n">
        <v>0.43</v>
      </c>
      <c r="G20" t="n">
        <v>0</v>
      </c>
      <c r="H20" t="n">
        <v>0</v>
      </c>
      <c r="I20" t="n">
        <v>0</v>
      </c>
    </row>
    <row r="21">
      <c r="A21" s="8" t="n">
        <v>44774</v>
      </c>
      <c r="B21" t="n">
        <v>0.8100000000000001</v>
      </c>
      <c r="C21" t="n">
        <v>0</v>
      </c>
      <c r="D21" t="n">
        <v>0</v>
      </c>
      <c r="E21" t="n">
        <v>0.02</v>
      </c>
      <c r="F21" t="n">
        <v>0.43</v>
      </c>
      <c r="G21" t="n">
        <v>0</v>
      </c>
      <c r="H21" t="n">
        <v>0</v>
      </c>
      <c r="I21" t="n">
        <v>0</v>
      </c>
    </row>
    <row r="22">
      <c r="A22" s="8" t="n">
        <v>44805</v>
      </c>
      <c r="B22" t="n">
        <v>0.8100000000000001</v>
      </c>
      <c r="C22" t="n">
        <v>0</v>
      </c>
      <c r="D22" t="n">
        <v>0</v>
      </c>
      <c r="E22" t="n">
        <v>0.02</v>
      </c>
      <c r="F22" t="n">
        <v>0.43</v>
      </c>
      <c r="G22" t="n">
        <v>0</v>
      </c>
      <c r="H22" t="n">
        <v>0</v>
      </c>
      <c r="I22" t="n">
        <v>0</v>
      </c>
    </row>
    <row r="23">
      <c r="A23" s="8" t="n">
        <v>44835</v>
      </c>
      <c r="B23" t="n">
        <v>0.8100000000000001</v>
      </c>
      <c r="C23" t="n">
        <v>0</v>
      </c>
      <c r="D23" t="n">
        <v>0</v>
      </c>
      <c r="E23" t="n">
        <v>0.02</v>
      </c>
      <c r="F23" t="n">
        <v>0.43</v>
      </c>
      <c r="G23" t="n">
        <v>0</v>
      </c>
      <c r="H23" t="n">
        <v>0</v>
      </c>
      <c r="I23" t="n">
        <v>0</v>
      </c>
    </row>
    <row r="24">
      <c r="A24" s="8" t="n">
        <v>44866</v>
      </c>
      <c r="B24" t="n">
        <v>0.8100000000000001</v>
      </c>
      <c r="C24" t="n">
        <v>0</v>
      </c>
      <c r="D24" t="n">
        <v>0</v>
      </c>
      <c r="E24" t="n">
        <v>0.02</v>
      </c>
      <c r="F24" t="n">
        <v>0.43</v>
      </c>
      <c r="G24" t="n">
        <v>0</v>
      </c>
      <c r="H24" t="n">
        <v>0</v>
      </c>
      <c r="I24" t="n">
        <v>0</v>
      </c>
    </row>
    <row r="25">
      <c r="A25" s="8" t="n">
        <v>44896</v>
      </c>
      <c r="B25" t="n">
        <v>0.8100000000000001</v>
      </c>
      <c r="C25" t="n">
        <v>0</v>
      </c>
      <c r="D25" t="n">
        <v>0</v>
      </c>
      <c r="E25" t="n">
        <v>0.02</v>
      </c>
      <c r="F25" t="n">
        <v>0.43</v>
      </c>
      <c r="G25" t="n">
        <v>0</v>
      </c>
      <c r="H25" t="n">
        <v>0</v>
      </c>
      <c r="I25" t="n">
        <v>0</v>
      </c>
    </row>
    <row r="26">
      <c r="A26" s="8" t="n">
        <v>44927</v>
      </c>
      <c r="B26" t="n">
        <v>0.8100000000000001</v>
      </c>
      <c r="C26" t="n">
        <v>0</v>
      </c>
      <c r="D26" t="n">
        <v>0</v>
      </c>
      <c r="E26" t="n">
        <v>0.02</v>
      </c>
      <c r="F26" t="n">
        <v>0.43</v>
      </c>
      <c r="G26" t="n">
        <v>0</v>
      </c>
      <c r="H26" t="n">
        <v>0</v>
      </c>
      <c r="I26" t="n">
        <v>0</v>
      </c>
    </row>
    <row r="27">
      <c r="A27" s="8" t="n">
        <v>44958</v>
      </c>
      <c r="B27" t="n">
        <v>0.8100000000000001</v>
      </c>
      <c r="C27" t="n">
        <v>0</v>
      </c>
      <c r="D27" t="n">
        <v>0</v>
      </c>
      <c r="E27" t="n">
        <v>0.02</v>
      </c>
      <c r="F27" t="n">
        <v>0.43</v>
      </c>
      <c r="G27" t="n">
        <v>0</v>
      </c>
      <c r="H27" t="n">
        <v>0</v>
      </c>
      <c r="I27" t="n">
        <v>0</v>
      </c>
    </row>
    <row r="28">
      <c r="A28" s="8" t="n">
        <v>44986</v>
      </c>
      <c r="B28" t="n">
        <v>0.8100000000000001</v>
      </c>
      <c r="C28" t="n">
        <v>0</v>
      </c>
      <c r="D28" t="n">
        <v>0</v>
      </c>
      <c r="E28" t="n">
        <v>0.02</v>
      </c>
      <c r="F28" t="n">
        <v>0.43</v>
      </c>
      <c r="G28" t="n">
        <v>0</v>
      </c>
      <c r="H28" t="n">
        <v>0</v>
      </c>
      <c r="I28" t="n">
        <v>0</v>
      </c>
    </row>
    <row r="29">
      <c r="A29" s="8" t="n">
        <v>45017</v>
      </c>
      <c r="B29" t="n">
        <v>0.8100000000000001</v>
      </c>
      <c r="C29" t="n">
        <v>0</v>
      </c>
      <c r="D29" t="n">
        <v>0</v>
      </c>
      <c r="E29" t="n">
        <v>0.02</v>
      </c>
      <c r="F29" t="n">
        <v>0.43</v>
      </c>
      <c r="G29" t="n">
        <v>0</v>
      </c>
      <c r="H29" t="n">
        <v>0</v>
      </c>
      <c r="I29" t="n">
        <v>0</v>
      </c>
    </row>
    <row r="30">
      <c r="A30" s="8" t="n">
        <v>45047</v>
      </c>
      <c r="B30" t="n">
        <v>0.8100000000000001</v>
      </c>
      <c r="C30" t="n">
        <v>0</v>
      </c>
      <c r="D30" t="n">
        <v>0</v>
      </c>
      <c r="E30" t="n">
        <v>0.02</v>
      </c>
      <c r="F30" t="n">
        <v>0.43</v>
      </c>
      <c r="G30" t="n">
        <v>0</v>
      </c>
      <c r="H30" t="n">
        <v>0</v>
      </c>
      <c r="I30" t="n">
        <v>0</v>
      </c>
    </row>
    <row r="31">
      <c r="A31" s="8" t="n">
        <v>45078</v>
      </c>
      <c r="B31" t="n">
        <v>0.8100000000000001</v>
      </c>
      <c r="C31" t="n">
        <v>0</v>
      </c>
      <c r="D31" t="n">
        <v>0</v>
      </c>
      <c r="E31" t="n">
        <v>0.02</v>
      </c>
      <c r="F31" t="n">
        <v>0.43</v>
      </c>
      <c r="G31" t="n">
        <v>0</v>
      </c>
      <c r="H31" t="n">
        <v>0</v>
      </c>
      <c r="I31" t="n">
        <v>0</v>
      </c>
    </row>
    <row r="32">
      <c r="A32" s="8" t="n">
        <v>45108</v>
      </c>
      <c r="B32" t="n">
        <v>0.8100000000000001</v>
      </c>
      <c r="C32" t="n">
        <v>0</v>
      </c>
      <c r="D32" t="n">
        <v>0</v>
      </c>
      <c r="E32" t="n">
        <v>0.02</v>
      </c>
      <c r="F32" t="n">
        <v>0.43</v>
      </c>
      <c r="G32" t="n">
        <v>0</v>
      </c>
      <c r="H32" t="n">
        <v>0</v>
      </c>
      <c r="I32" t="n">
        <v>0</v>
      </c>
    </row>
    <row r="33">
      <c r="A33" s="8" t="n">
        <v>45139</v>
      </c>
      <c r="B33" t="n">
        <v>0.8100000000000001</v>
      </c>
      <c r="C33" t="n">
        <v>0</v>
      </c>
      <c r="D33" t="n">
        <v>0</v>
      </c>
      <c r="E33" t="n">
        <v>0.02</v>
      </c>
      <c r="F33" t="n">
        <v>0.43</v>
      </c>
      <c r="G33" t="n">
        <v>0</v>
      </c>
      <c r="H33" t="n">
        <v>0</v>
      </c>
      <c r="I33" t="n">
        <v>0</v>
      </c>
    </row>
    <row r="34">
      <c r="A34" s="8" t="n">
        <v>45170</v>
      </c>
      <c r="B34" t="n">
        <v>0.8100000000000001</v>
      </c>
      <c r="C34" t="n">
        <v>0</v>
      </c>
      <c r="D34" t="n">
        <v>0</v>
      </c>
      <c r="E34" t="n">
        <v>0.02</v>
      </c>
      <c r="F34" t="n">
        <v>0.43</v>
      </c>
      <c r="G34" t="n">
        <v>0</v>
      </c>
      <c r="H34" t="n">
        <v>0</v>
      </c>
      <c r="I34" t="n">
        <v>0</v>
      </c>
    </row>
    <row r="35">
      <c r="A35" s="8" t="n">
        <v>45200</v>
      </c>
      <c r="B35" t="n">
        <v>0.8100000000000001</v>
      </c>
      <c r="C35" t="n">
        <v>0</v>
      </c>
      <c r="D35" t="n">
        <v>0</v>
      </c>
      <c r="E35" t="n">
        <v>0.02</v>
      </c>
      <c r="F35" t="n">
        <v>0.43</v>
      </c>
      <c r="G35" t="n">
        <v>0</v>
      </c>
      <c r="H35" t="n">
        <v>0</v>
      </c>
      <c r="I35" t="n">
        <v>0</v>
      </c>
    </row>
    <row r="36">
      <c r="A36" s="8" t="n">
        <v>45231</v>
      </c>
      <c r="B36" t="n">
        <v>0.8100000000000001</v>
      </c>
      <c r="C36" t="n">
        <v>0</v>
      </c>
      <c r="D36" t="n">
        <v>0</v>
      </c>
      <c r="E36" t="n">
        <v>0.02</v>
      </c>
      <c r="F36" t="n">
        <v>0.43</v>
      </c>
      <c r="G36" t="n">
        <v>0</v>
      </c>
      <c r="H36" t="n">
        <v>0</v>
      </c>
      <c r="I36" t="n">
        <v>0</v>
      </c>
    </row>
    <row r="37">
      <c r="A37" s="8" t="n">
        <v>45261</v>
      </c>
      <c r="B37" t="n">
        <v>0.8100000000000001</v>
      </c>
      <c r="C37" t="n">
        <v>0</v>
      </c>
      <c r="D37" t="n">
        <v>0</v>
      </c>
      <c r="E37" t="n">
        <v>0.02</v>
      </c>
      <c r="F37" t="n">
        <v>0.43</v>
      </c>
      <c r="G37" t="n">
        <v>0</v>
      </c>
      <c r="H37" t="n">
        <v>0</v>
      </c>
      <c r="I37" t="n">
        <v>0</v>
      </c>
    </row>
    <row r="38">
      <c r="A38" s="8" t="n">
        <v>45292</v>
      </c>
      <c r="B38" t="n">
        <v>0.8100000000000001</v>
      </c>
      <c r="C38" t="n">
        <v>0</v>
      </c>
      <c r="D38" t="n">
        <v>0</v>
      </c>
      <c r="E38" t="n">
        <v>0.02</v>
      </c>
      <c r="F38" t="n">
        <v>0.43</v>
      </c>
      <c r="G38" t="n">
        <v>0</v>
      </c>
      <c r="H38" t="n">
        <v>0</v>
      </c>
      <c r="I38" t="n">
        <v>0</v>
      </c>
    </row>
    <row r="39">
      <c r="A39" s="8" t="n">
        <v>45323</v>
      </c>
      <c r="B39" t="n">
        <v>0.8100000000000001</v>
      </c>
      <c r="C39" t="n">
        <v>0</v>
      </c>
      <c r="D39" t="n">
        <v>0</v>
      </c>
      <c r="E39" t="n">
        <v>0.02</v>
      </c>
      <c r="F39" t="n">
        <v>0.43</v>
      </c>
      <c r="G39" t="n">
        <v>0</v>
      </c>
      <c r="H39" t="n">
        <v>0</v>
      </c>
      <c r="I39" t="n">
        <v>0</v>
      </c>
    </row>
    <row r="40">
      <c r="A40" s="8" t="n">
        <v>45352</v>
      </c>
      <c r="B40" t="n">
        <v>0.8100000000000001</v>
      </c>
      <c r="C40" t="n">
        <v>0</v>
      </c>
      <c r="D40" t="n">
        <v>0</v>
      </c>
      <c r="E40" t="n">
        <v>0.02</v>
      </c>
      <c r="F40" t="n">
        <v>0.43</v>
      </c>
      <c r="G40" t="n">
        <v>0</v>
      </c>
      <c r="H40" t="n">
        <v>0</v>
      </c>
      <c r="I40" t="n">
        <v>0</v>
      </c>
    </row>
    <row r="41">
      <c r="A41" s="8" t="n">
        <v>45383</v>
      </c>
      <c r="B41" t="n">
        <v>0.8100000000000001</v>
      </c>
      <c r="C41" t="n">
        <v>0</v>
      </c>
      <c r="D41" t="n">
        <v>0</v>
      </c>
      <c r="E41" t="n">
        <v>0.02</v>
      </c>
      <c r="F41" t="n">
        <v>0.43</v>
      </c>
      <c r="G41" t="n">
        <v>0</v>
      </c>
      <c r="H41" t="n">
        <v>0</v>
      </c>
      <c r="I41" t="n">
        <v>0</v>
      </c>
    </row>
    <row r="42">
      <c r="A42" s="8" t="n">
        <v>45413</v>
      </c>
      <c r="B42" t="n">
        <v>0.8100000000000001</v>
      </c>
      <c r="C42" t="n">
        <v>0</v>
      </c>
      <c r="D42" t="n">
        <v>0</v>
      </c>
      <c r="E42" t="n">
        <v>0.02</v>
      </c>
      <c r="F42" t="n">
        <v>0.43</v>
      </c>
      <c r="G42" t="n">
        <v>0</v>
      </c>
      <c r="H42" t="n">
        <v>0</v>
      </c>
      <c r="I42" t="n">
        <v>0</v>
      </c>
    </row>
    <row r="43">
      <c r="A43" s="8" t="n">
        <v>45444</v>
      </c>
      <c r="B43" t="n">
        <v>0.8100000000000001</v>
      </c>
      <c r="C43" t="n">
        <v>0</v>
      </c>
      <c r="D43" t="n">
        <v>0</v>
      </c>
      <c r="E43" t="n">
        <v>0.02</v>
      </c>
      <c r="F43" t="n">
        <v>0.43</v>
      </c>
      <c r="G43" t="n">
        <v>0</v>
      </c>
      <c r="H43" t="n">
        <v>0</v>
      </c>
      <c r="I43" t="n">
        <v>0</v>
      </c>
    </row>
    <row r="44">
      <c r="A44" s="8" t="n">
        <v>45474</v>
      </c>
      <c r="B44" t="n">
        <v>0.8100000000000001</v>
      </c>
      <c r="C44" t="n">
        <v>0</v>
      </c>
      <c r="D44" t="n">
        <v>0</v>
      </c>
      <c r="E44" t="n">
        <v>0.02</v>
      </c>
      <c r="F44" t="n">
        <v>0.43</v>
      </c>
      <c r="G44" t="n">
        <v>0</v>
      </c>
      <c r="H44" t="n">
        <v>0</v>
      </c>
      <c r="I44" t="n">
        <v>0</v>
      </c>
    </row>
    <row r="45">
      <c r="A45" s="8" t="n">
        <v>45505</v>
      </c>
      <c r="B45" t="n">
        <v>0.8100000000000001</v>
      </c>
      <c r="C45" t="n">
        <v>0</v>
      </c>
      <c r="D45" t="n">
        <v>0</v>
      </c>
      <c r="E45" t="n">
        <v>0.02</v>
      </c>
      <c r="F45" t="n">
        <v>0.43</v>
      </c>
      <c r="G45" t="n">
        <v>0</v>
      </c>
      <c r="H45" t="n">
        <v>0</v>
      </c>
      <c r="I45" t="n">
        <v>0</v>
      </c>
    </row>
    <row r="46">
      <c r="A46" s="8" t="n">
        <v>45536</v>
      </c>
      <c r="B46" t="n">
        <v>0.8100000000000001</v>
      </c>
      <c r="C46" t="n">
        <v>0</v>
      </c>
      <c r="D46" t="n">
        <v>0</v>
      </c>
      <c r="E46" t="n">
        <v>0.02</v>
      </c>
      <c r="F46" t="n">
        <v>0.43</v>
      </c>
      <c r="G46" t="n">
        <v>0</v>
      </c>
      <c r="H46" t="n">
        <v>0</v>
      </c>
      <c r="I46" t="n">
        <v>0</v>
      </c>
    </row>
    <row r="47">
      <c r="A47" s="8" t="n">
        <v>45566</v>
      </c>
      <c r="B47" t="n">
        <v>0.8100000000000001</v>
      </c>
      <c r="C47" t="n">
        <v>0</v>
      </c>
      <c r="D47" t="n">
        <v>0</v>
      </c>
      <c r="E47" t="n">
        <v>0.02</v>
      </c>
      <c r="F47" t="n">
        <v>0.43</v>
      </c>
      <c r="G47" t="n">
        <v>0</v>
      </c>
      <c r="H47" t="n">
        <v>0</v>
      </c>
      <c r="I47" t="n">
        <v>0</v>
      </c>
    </row>
    <row r="48">
      <c r="A48" s="8" t="n">
        <v>45597</v>
      </c>
      <c r="B48" t="n">
        <v>0.8100000000000001</v>
      </c>
      <c r="C48" t="n">
        <v>0</v>
      </c>
      <c r="D48" t="n">
        <v>0</v>
      </c>
      <c r="E48" t="n">
        <v>0.02</v>
      </c>
      <c r="F48" t="n">
        <v>0.43</v>
      </c>
      <c r="G48" t="n">
        <v>0</v>
      </c>
      <c r="H48" t="n">
        <v>0</v>
      </c>
      <c r="I48" t="n">
        <v>0</v>
      </c>
    </row>
    <row r="49">
      <c r="A49" s="8" t="n">
        <v>45627</v>
      </c>
      <c r="B49" t="n">
        <v>0.8100000000000001</v>
      </c>
      <c r="C49" t="n">
        <v>0</v>
      </c>
      <c r="D49" t="n">
        <v>0</v>
      </c>
      <c r="E49" t="n">
        <v>0.02</v>
      </c>
      <c r="F49" t="n">
        <v>0.43</v>
      </c>
      <c r="G49" t="n">
        <v>0</v>
      </c>
      <c r="H49" t="n">
        <v>0</v>
      </c>
      <c r="I49" t="n">
        <v>0</v>
      </c>
    </row>
    <row r="50">
      <c r="A50" s="8" t="n">
        <v>45658</v>
      </c>
      <c r="B50" t="n">
        <v>0.8100000000000001</v>
      </c>
      <c r="C50" t="n">
        <v>0</v>
      </c>
      <c r="D50" t="n">
        <v>0</v>
      </c>
      <c r="E50" t="n">
        <v>0.02</v>
      </c>
      <c r="F50" t="n">
        <v>0.43</v>
      </c>
      <c r="G50" t="n">
        <v>0</v>
      </c>
      <c r="H50" t="n">
        <v>0</v>
      </c>
      <c r="I50" t="n">
        <v>0</v>
      </c>
    </row>
    <row r="51">
      <c r="A51" s="8" t="n">
        <v>45689</v>
      </c>
      <c r="B51" t="n">
        <v>0.8100000000000001</v>
      </c>
      <c r="C51" t="n">
        <v>0</v>
      </c>
      <c r="D51" t="n">
        <v>0</v>
      </c>
      <c r="E51" t="n">
        <v>0.02</v>
      </c>
      <c r="F51" t="n">
        <v>0.43</v>
      </c>
      <c r="G51" t="n">
        <v>0</v>
      </c>
      <c r="H51" t="n">
        <v>0</v>
      </c>
      <c r="I51" t="n">
        <v>0</v>
      </c>
    </row>
    <row r="52">
      <c r="A52" s="8" t="n">
        <v>45717</v>
      </c>
      <c r="B52" t="n">
        <v>0.8100000000000001</v>
      </c>
      <c r="C52" t="n">
        <v>0</v>
      </c>
      <c r="D52" t="n">
        <v>0</v>
      </c>
      <c r="E52" t="n">
        <v>0.02</v>
      </c>
      <c r="F52" t="n">
        <v>0.43</v>
      </c>
      <c r="G52" t="n">
        <v>0</v>
      </c>
      <c r="H52" t="n">
        <v>0</v>
      </c>
      <c r="I52" t="n">
        <v>0</v>
      </c>
    </row>
    <row r="53">
      <c r="A53" s="8" t="n">
        <v>45748</v>
      </c>
      <c r="B53" t="n">
        <v>0.8100000000000001</v>
      </c>
      <c r="C53" t="n">
        <v>0</v>
      </c>
      <c r="D53" t="n">
        <v>0</v>
      </c>
      <c r="E53" t="n">
        <v>0.02</v>
      </c>
      <c r="F53" t="n">
        <v>0.43</v>
      </c>
      <c r="G53" t="n">
        <v>0</v>
      </c>
      <c r="H53" t="n">
        <v>0</v>
      </c>
      <c r="I53" t="n">
        <v>0</v>
      </c>
    </row>
    <row r="54">
      <c r="A54" s="8" t="n">
        <v>45778</v>
      </c>
      <c r="B54" t="n">
        <v>0.8100000000000001</v>
      </c>
      <c r="C54" t="n">
        <v>0</v>
      </c>
      <c r="D54" t="n">
        <v>0</v>
      </c>
      <c r="E54" t="n">
        <v>0.02</v>
      </c>
      <c r="F54" t="n">
        <v>0.43</v>
      </c>
      <c r="G54" t="n">
        <v>0</v>
      </c>
      <c r="H54" t="n">
        <v>0</v>
      </c>
      <c r="I54" t="n">
        <v>0</v>
      </c>
    </row>
    <row r="55">
      <c r="A55" s="8" t="n">
        <v>45809</v>
      </c>
      <c r="B55" t="n">
        <v>0.8100000000000001</v>
      </c>
      <c r="C55" t="n">
        <v>0</v>
      </c>
      <c r="D55" t="n">
        <v>0</v>
      </c>
      <c r="E55" t="n">
        <v>0.02</v>
      </c>
      <c r="F55" t="n">
        <v>0.43</v>
      </c>
      <c r="G55" t="n">
        <v>0</v>
      </c>
      <c r="H55" t="n">
        <v>0</v>
      </c>
      <c r="I55" t="n">
        <v>0</v>
      </c>
    </row>
    <row r="56">
      <c r="A56" s="8" t="n">
        <v>45839</v>
      </c>
      <c r="B56" t="n">
        <v>0.8100000000000001</v>
      </c>
      <c r="C56" t="n">
        <v>0</v>
      </c>
      <c r="D56" t="n">
        <v>0</v>
      </c>
      <c r="E56" t="n">
        <v>0.02</v>
      </c>
      <c r="F56" t="n">
        <v>0.43</v>
      </c>
      <c r="G56" t="n">
        <v>0</v>
      </c>
      <c r="H56" t="n">
        <v>0</v>
      </c>
      <c r="I56" t="n">
        <v>0</v>
      </c>
    </row>
    <row r="57">
      <c r="A57" s="8" t="n">
        <v>45870</v>
      </c>
      <c r="B57" t="n">
        <v>0.8100000000000001</v>
      </c>
      <c r="C57" t="n">
        <v>0</v>
      </c>
      <c r="D57" t="n">
        <v>0</v>
      </c>
      <c r="E57" t="n">
        <v>0.02</v>
      </c>
      <c r="F57" t="n">
        <v>0.43</v>
      </c>
      <c r="G57" t="n">
        <v>0</v>
      </c>
      <c r="H57" t="n">
        <v>0</v>
      </c>
      <c r="I57" t="n">
        <v>0</v>
      </c>
    </row>
    <row r="58">
      <c r="A58" s="8" t="n">
        <v>45901</v>
      </c>
      <c r="B58" t="n">
        <v>0.8100000000000001</v>
      </c>
      <c r="C58" t="n">
        <v>0</v>
      </c>
      <c r="D58" t="n">
        <v>0</v>
      </c>
      <c r="E58" t="n">
        <v>0.02</v>
      </c>
      <c r="F58" t="n">
        <v>0.43</v>
      </c>
      <c r="G58" t="n">
        <v>0</v>
      </c>
      <c r="H58" t="n">
        <v>0</v>
      </c>
      <c r="I58" t="n">
        <v>0</v>
      </c>
    </row>
    <row r="59">
      <c r="A59" s="8" t="n">
        <v>45931</v>
      </c>
      <c r="B59" t="n">
        <v>0.8100000000000001</v>
      </c>
      <c r="C59" t="n">
        <v>0</v>
      </c>
      <c r="D59" t="n">
        <v>0</v>
      </c>
      <c r="E59" t="n">
        <v>0.02</v>
      </c>
      <c r="F59" t="n">
        <v>0.43</v>
      </c>
      <c r="G59" t="n">
        <v>0</v>
      </c>
      <c r="H59" t="n">
        <v>0</v>
      </c>
      <c r="I59" t="n">
        <v>0</v>
      </c>
    </row>
    <row r="60">
      <c r="A60" s="8" t="n">
        <v>45962</v>
      </c>
      <c r="B60" t="n">
        <v>0.8100000000000001</v>
      </c>
      <c r="C60" t="n">
        <v>0</v>
      </c>
      <c r="D60" t="n">
        <v>0</v>
      </c>
      <c r="E60" t="n">
        <v>0.02</v>
      </c>
      <c r="F60" t="n">
        <v>0.43</v>
      </c>
      <c r="G60" t="n">
        <v>0</v>
      </c>
      <c r="H60" t="n">
        <v>0</v>
      </c>
      <c r="I60" t="n">
        <v>0</v>
      </c>
    </row>
    <row r="61">
      <c r="A61" s="8" t="n">
        <v>45992</v>
      </c>
      <c r="B61" t="n">
        <v>0.8100000000000001</v>
      </c>
      <c r="C61" t="n">
        <v>0</v>
      </c>
      <c r="D61" t="n">
        <v>0</v>
      </c>
      <c r="E61" t="n">
        <v>0.02</v>
      </c>
      <c r="F61" t="n">
        <v>0.43</v>
      </c>
      <c r="G61" t="n">
        <v>0</v>
      </c>
      <c r="H61" t="n">
        <v>0</v>
      </c>
      <c r="I61" t="n">
        <v>0</v>
      </c>
    </row>
    <row r="62">
      <c r="A62" s="8" t="n">
        <v>46023</v>
      </c>
      <c r="B62" t="n">
        <v>0.8100000000000001</v>
      </c>
      <c r="C62" t="n">
        <v>0</v>
      </c>
      <c r="D62" t="n">
        <v>0</v>
      </c>
      <c r="E62" t="n">
        <v>0.02</v>
      </c>
      <c r="F62" t="n">
        <v>0.43</v>
      </c>
      <c r="G62" t="n">
        <v>0</v>
      </c>
      <c r="H62" t="n">
        <v>0</v>
      </c>
      <c r="I62" t="n">
        <v>0</v>
      </c>
    </row>
    <row r="63">
      <c r="A63" s="8" t="n">
        <v>46054</v>
      </c>
      <c r="B63" t="n">
        <v>0.8100000000000001</v>
      </c>
      <c r="C63" t="n">
        <v>0</v>
      </c>
      <c r="D63" t="n">
        <v>0</v>
      </c>
      <c r="E63" t="n">
        <v>0.02</v>
      </c>
      <c r="F63" t="n">
        <v>0.43</v>
      </c>
      <c r="G63" t="n">
        <v>0</v>
      </c>
      <c r="H63" t="n">
        <v>0</v>
      </c>
      <c r="I63" t="n">
        <v>0</v>
      </c>
    </row>
    <row r="64">
      <c r="A64" s="8" t="n">
        <v>46082</v>
      </c>
      <c r="B64" t="n">
        <v>0.8100000000000001</v>
      </c>
      <c r="C64" t="n">
        <v>0</v>
      </c>
      <c r="D64" t="n">
        <v>0</v>
      </c>
      <c r="E64" t="n">
        <v>0.02</v>
      </c>
      <c r="F64" t="n">
        <v>0.43</v>
      </c>
      <c r="G64" t="n">
        <v>0</v>
      </c>
      <c r="H64" t="n">
        <v>0</v>
      </c>
      <c r="I64" t="n">
        <v>0</v>
      </c>
    </row>
    <row r="65">
      <c r="A65" s="8" t="n">
        <v>46113</v>
      </c>
      <c r="B65" t="n">
        <v>0.8100000000000001</v>
      </c>
      <c r="C65" t="n">
        <v>0</v>
      </c>
      <c r="D65" t="n">
        <v>0</v>
      </c>
      <c r="E65" t="n">
        <v>0.02</v>
      </c>
      <c r="F65" t="n">
        <v>0.43</v>
      </c>
      <c r="G65" t="n">
        <v>0</v>
      </c>
      <c r="H65" t="n">
        <v>0</v>
      </c>
      <c r="I65" t="n">
        <v>0</v>
      </c>
    </row>
    <row r="66">
      <c r="A66" s="8" t="n">
        <v>46143</v>
      </c>
      <c r="B66" t="n">
        <v>0.8100000000000001</v>
      </c>
      <c r="C66" t="n">
        <v>0</v>
      </c>
      <c r="D66" t="n">
        <v>0</v>
      </c>
      <c r="E66" t="n">
        <v>0.02</v>
      </c>
      <c r="F66" t="n">
        <v>0.43</v>
      </c>
      <c r="G66" t="n">
        <v>0</v>
      </c>
      <c r="H66" t="n">
        <v>0</v>
      </c>
      <c r="I66" t="n">
        <v>0</v>
      </c>
    </row>
    <row r="67">
      <c r="A67" s="8" t="n">
        <v>46174</v>
      </c>
      <c r="B67" t="n">
        <v>0.8100000000000001</v>
      </c>
      <c r="C67" t="n">
        <v>0</v>
      </c>
      <c r="D67" t="n">
        <v>0</v>
      </c>
      <c r="E67" t="n">
        <v>0.02</v>
      </c>
      <c r="F67" t="n">
        <v>0.43</v>
      </c>
      <c r="G67" t="n">
        <v>0</v>
      </c>
      <c r="H67" t="n">
        <v>0</v>
      </c>
      <c r="I67" t="n">
        <v>0</v>
      </c>
    </row>
    <row r="68">
      <c r="A68" s="8" t="n">
        <v>46204</v>
      </c>
      <c r="B68" t="n">
        <v>0.8100000000000001</v>
      </c>
      <c r="C68" t="n">
        <v>0</v>
      </c>
      <c r="D68" t="n">
        <v>0</v>
      </c>
      <c r="E68" t="n">
        <v>0.02</v>
      </c>
      <c r="F68" t="n">
        <v>0.43</v>
      </c>
      <c r="G68" t="n">
        <v>0</v>
      </c>
      <c r="H68" t="n">
        <v>0</v>
      </c>
      <c r="I68" t="n">
        <v>0</v>
      </c>
    </row>
    <row r="69">
      <c r="A69" s="8" t="n">
        <v>46235</v>
      </c>
      <c r="B69" t="n">
        <v>0.8100000000000001</v>
      </c>
      <c r="C69" t="n">
        <v>0</v>
      </c>
      <c r="D69" t="n">
        <v>0</v>
      </c>
      <c r="E69" t="n">
        <v>0.02</v>
      </c>
      <c r="F69" t="n">
        <v>0.43</v>
      </c>
      <c r="G69" t="n">
        <v>0</v>
      </c>
      <c r="H69" t="n">
        <v>0</v>
      </c>
      <c r="I69" t="n">
        <v>0</v>
      </c>
    </row>
    <row r="70">
      <c r="A70" s="8" t="n">
        <v>46266</v>
      </c>
      <c r="B70" t="n">
        <v>0.8100000000000001</v>
      </c>
      <c r="C70" t="n">
        <v>0</v>
      </c>
      <c r="D70" t="n">
        <v>0</v>
      </c>
      <c r="E70" t="n">
        <v>0.02</v>
      </c>
      <c r="F70" t="n">
        <v>0.43</v>
      </c>
      <c r="G70" t="n">
        <v>0</v>
      </c>
      <c r="H70" t="n">
        <v>0</v>
      </c>
      <c r="I70" t="n">
        <v>0</v>
      </c>
    </row>
    <row r="71">
      <c r="A71" s="8" t="n">
        <v>46296</v>
      </c>
      <c r="B71" t="n">
        <v>0.8100000000000001</v>
      </c>
      <c r="C71" t="n">
        <v>0</v>
      </c>
      <c r="D71" t="n">
        <v>0</v>
      </c>
      <c r="E71" t="n">
        <v>0.02</v>
      </c>
      <c r="F71" t="n">
        <v>0.43</v>
      </c>
      <c r="G71" t="n">
        <v>0</v>
      </c>
      <c r="H71" t="n">
        <v>0</v>
      </c>
      <c r="I71" t="n">
        <v>0</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980</v>
      </c>
      <c r="C2" t="n">
        <v>590</v>
      </c>
      <c r="G2" t="n">
        <v>0</v>
      </c>
      <c r="H2" t="n">
        <v>380</v>
      </c>
      <c r="I2" t="n">
        <v>0</v>
      </c>
      <c r="J2" t="n">
        <v>10</v>
      </c>
      <c r="K2" t="n">
        <v>0</v>
      </c>
      <c r="M2" t="n">
        <v>0</v>
      </c>
    </row>
    <row r="3">
      <c r="A3" s="10" t="n">
        <v>44228</v>
      </c>
      <c r="B3" t="n">
        <v>980.8</v>
      </c>
      <c r="C3" t="n">
        <v>590</v>
      </c>
      <c r="G3" t="n">
        <v>0</v>
      </c>
      <c r="H3" t="n">
        <v>380</v>
      </c>
      <c r="I3" t="n">
        <v>0</v>
      </c>
      <c r="J3" t="n">
        <v>10.8</v>
      </c>
      <c r="K3" t="n">
        <v>0</v>
      </c>
      <c r="M3" t="n">
        <v>0</v>
      </c>
    </row>
    <row r="4">
      <c r="A4" s="10" t="n">
        <v>44256</v>
      </c>
      <c r="B4" t="n">
        <v>981.7</v>
      </c>
      <c r="C4" t="n">
        <v>590</v>
      </c>
      <c r="G4" t="n">
        <v>0</v>
      </c>
      <c r="H4" t="n">
        <v>380</v>
      </c>
      <c r="I4" t="n">
        <v>0</v>
      </c>
      <c r="J4" t="n">
        <v>11.7</v>
      </c>
      <c r="K4" t="n">
        <v>0</v>
      </c>
      <c r="M4" t="n">
        <v>0</v>
      </c>
    </row>
    <row r="5">
      <c r="A5" s="10" t="n">
        <v>44287</v>
      </c>
      <c r="B5" t="n">
        <v>982.5</v>
      </c>
      <c r="C5" t="n">
        <v>590</v>
      </c>
      <c r="G5" t="n">
        <v>0</v>
      </c>
      <c r="H5" t="n">
        <v>380</v>
      </c>
      <c r="I5" t="n">
        <v>0</v>
      </c>
      <c r="J5" t="n">
        <v>12.5</v>
      </c>
      <c r="K5" t="n">
        <v>0</v>
      </c>
      <c r="M5" t="n">
        <v>0</v>
      </c>
    </row>
    <row r="6">
      <c r="A6" s="10" t="n">
        <v>44317</v>
      </c>
      <c r="B6" t="n">
        <v>983.3</v>
      </c>
      <c r="C6" t="n">
        <v>590</v>
      </c>
      <c r="G6" t="n">
        <v>0</v>
      </c>
      <c r="H6" t="n">
        <v>380</v>
      </c>
      <c r="I6" t="n">
        <v>0</v>
      </c>
      <c r="J6" t="n">
        <v>13.3</v>
      </c>
      <c r="K6" t="n">
        <v>0</v>
      </c>
      <c r="M6" t="n">
        <v>0</v>
      </c>
    </row>
    <row r="7">
      <c r="A7" s="10" t="n">
        <v>44348</v>
      </c>
      <c r="B7" t="n">
        <v>984.2</v>
      </c>
      <c r="C7" t="n">
        <v>590</v>
      </c>
      <c r="G7" t="n">
        <v>0</v>
      </c>
      <c r="H7" t="n">
        <v>380</v>
      </c>
      <c r="I7" t="n">
        <v>0</v>
      </c>
      <c r="J7" t="n">
        <v>14.2</v>
      </c>
      <c r="K7" t="n">
        <v>0</v>
      </c>
      <c r="M7" t="n">
        <v>0</v>
      </c>
    </row>
    <row r="8">
      <c r="A8" s="10" t="n">
        <v>44378</v>
      </c>
      <c r="B8" t="n">
        <v>985</v>
      </c>
      <c r="C8" t="n">
        <v>590</v>
      </c>
      <c r="G8" t="n">
        <v>0</v>
      </c>
      <c r="H8" t="n">
        <v>380</v>
      </c>
      <c r="I8" t="n">
        <v>0</v>
      </c>
      <c r="J8" t="n">
        <v>15</v>
      </c>
      <c r="K8" t="n">
        <v>0</v>
      </c>
      <c r="M8" t="n">
        <v>0</v>
      </c>
    </row>
    <row r="9">
      <c r="A9" s="10" t="n">
        <v>44409</v>
      </c>
      <c r="B9" t="n">
        <v>985.8</v>
      </c>
      <c r="C9" t="n">
        <v>590</v>
      </c>
      <c r="G9" t="n">
        <v>0</v>
      </c>
      <c r="H9" t="n">
        <v>380</v>
      </c>
      <c r="I9" t="n">
        <v>0</v>
      </c>
      <c r="J9" t="n">
        <v>15.8</v>
      </c>
      <c r="K9" t="n">
        <v>0</v>
      </c>
      <c r="M9" t="n">
        <v>0</v>
      </c>
    </row>
    <row r="10">
      <c r="A10" s="10" t="n">
        <v>44440</v>
      </c>
      <c r="B10" t="n">
        <v>986.7</v>
      </c>
      <c r="C10" t="n">
        <v>590</v>
      </c>
      <c r="G10" t="n">
        <v>0</v>
      </c>
      <c r="H10" t="n">
        <v>380</v>
      </c>
      <c r="I10" t="n">
        <v>0</v>
      </c>
      <c r="J10" t="n">
        <v>16.7</v>
      </c>
      <c r="K10" t="n">
        <v>0</v>
      </c>
      <c r="M10" t="n">
        <v>0</v>
      </c>
    </row>
    <row r="11">
      <c r="A11" s="10" t="n">
        <v>44470</v>
      </c>
      <c r="B11" t="n">
        <v>987.5</v>
      </c>
      <c r="C11" t="n">
        <v>590</v>
      </c>
      <c r="G11" t="n">
        <v>0</v>
      </c>
      <c r="H11" t="n">
        <v>380</v>
      </c>
      <c r="I11" t="n">
        <v>0</v>
      </c>
      <c r="J11" t="n">
        <v>17.5</v>
      </c>
      <c r="K11" t="n">
        <v>0</v>
      </c>
      <c r="M11" t="n">
        <v>0</v>
      </c>
    </row>
    <row r="12">
      <c r="A12" s="10" t="n">
        <v>44501</v>
      </c>
      <c r="B12" t="n">
        <v>988.3</v>
      </c>
      <c r="C12" t="n">
        <v>590</v>
      </c>
      <c r="G12" t="n">
        <v>0</v>
      </c>
      <c r="H12" t="n">
        <v>380</v>
      </c>
      <c r="I12" t="n">
        <v>0</v>
      </c>
      <c r="J12" t="n">
        <v>18.3</v>
      </c>
      <c r="K12" t="n">
        <v>0</v>
      </c>
      <c r="M12" t="n">
        <v>0</v>
      </c>
    </row>
    <row r="13">
      <c r="A13" s="10" t="n">
        <v>44531</v>
      </c>
      <c r="B13" t="n">
        <v>989.2</v>
      </c>
      <c r="C13" t="n">
        <v>590</v>
      </c>
      <c r="G13" t="n">
        <v>0</v>
      </c>
      <c r="H13" t="n">
        <v>380</v>
      </c>
      <c r="I13" t="n">
        <v>0</v>
      </c>
      <c r="J13" t="n">
        <v>19.2</v>
      </c>
      <c r="K13" t="n">
        <v>0</v>
      </c>
      <c r="M13" t="n">
        <v>0</v>
      </c>
    </row>
    <row r="14">
      <c r="A14" s="10" t="n">
        <v>44562</v>
      </c>
      <c r="B14" t="n">
        <v>1260</v>
      </c>
      <c r="C14" t="n">
        <v>810</v>
      </c>
      <c r="G14" t="n">
        <v>0</v>
      </c>
      <c r="H14" t="n">
        <v>430</v>
      </c>
      <c r="I14" t="n">
        <v>0</v>
      </c>
      <c r="J14" t="n">
        <v>20</v>
      </c>
      <c r="K14" t="n">
        <v>0</v>
      </c>
      <c r="M14" t="n">
        <v>0</v>
      </c>
    </row>
    <row r="15">
      <c r="A15" s="10" t="n">
        <v>44593</v>
      </c>
      <c r="B15" t="n">
        <v>1260</v>
      </c>
      <c r="C15" t="n">
        <v>810</v>
      </c>
      <c r="G15" t="n">
        <v>0</v>
      </c>
      <c r="H15" t="n">
        <v>430</v>
      </c>
      <c r="I15" t="n">
        <v>0</v>
      </c>
      <c r="J15" t="n">
        <v>20</v>
      </c>
      <c r="K15" t="n">
        <v>0</v>
      </c>
      <c r="M15" t="n">
        <v>0</v>
      </c>
    </row>
    <row r="16">
      <c r="A16" s="10" t="n">
        <v>44621</v>
      </c>
      <c r="B16" t="n">
        <v>1260</v>
      </c>
      <c r="C16" t="n">
        <v>810</v>
      </c>
      <c r="G16" t="n">
        <v>0</v>
      </c>
      <c r="H16" t="n">
        <v>430</v>
      </c>
      <c r="I16" t="n">
        <v>0</v>
      </c>
      <c r="J16" t="n">
        <v>20</v>
      </c>
      <c r="K16" t="n">
        <v>0</v>
      </c>
      <c r="M16" t="n">
        <v>0</v>
      </c>
    </row>
    <row r="17">
      <c r="A17" s="10" t="n">
        <v>44652</v>
      </c>
      <c r="B17" t="n">
        <v>1260</v>
      </c>
      <c r="C17" t="n">
        <v>810</v>
      </c>
      <c r="G17" t="n">
        <v>0</v>
      </c>
      <c r="H17" t="n">
        <v>430</v>
      </c>
      <c r="I17" t="n">
        <v>0</v>
      </c>
      <c r="J17" t="n">
        <v>20</v>
      </c>
      <c r="K17" t="n">
        <v>0</v>
      </c>
      <c r="M17" t="n">
        <v>0</v>
      </c>
    </row>
    <row r="18">
      <c r="A18" s="10" t="n">
        <v>44682</v>
      </c>
      <c r="B18" t="n">
        <v>1260</v>
      </c>
      <c r="C18" t="n">
        <v>810</v>
      </c>
      <c r="G18" t="n">
        <v>0</v>
      </c>
      <c r="H18" t="n">
        <v>430</v>
      </c>
      <c r="I18" t="n">
        <v>0</v>
      </c>
      <c r="J18" t="n">
        <v>20</v>
      </c>
      <c r="K18" t="n">
        <v>0</v>
      </c>
      <c r="M18" t="n">
        <v>0</v>
      </c>
    </row>
    <row r="19">
      <c r="A19" s="10" t="n">
        <v>44713</v>
      </c>
      <c r="B19" t="n">
        <v>1260</v>
      </c>
      <c r="C19" t="n">
        <v>810</v>
      </c>
      <c r="G19" t="n">
        <v>0</v>
      </c>
      <c r="H19" t="n">
        <v>430</v>
      </c>
      <c r="I19" t="n">
        <v>0</v>
      </c>
      <c r="J19" t="n">
        <v>20</v>
      </c>
      <c r="K19" t="n">
        <v>0</v>
      </c>
      <c r="M19" t="n">
        <v>0</v>
      </c>
    </row>
    <row r="20">
      <c r="A20" s="10" t="n">
        <v>44743</v>
      </c>
      <c r="B20" t="n">
        <v>1260</v>
      </c>
      <c r="C20" t="n">
        <v>810</v>
      </c>
      <c r="G20" t="n">
        <v>0</v>
      </c>
      <c r="H20" t="n">
        <v>430</v>
      </c>
      <c r="I20" t="n">
        <v>0</v>
      </c>
      <c r="J20" t="n">
        <v>20</v>
      </c>
      <c r="K20" t="n">
        <v>0</v>
      </c>
      <c r="M20" t="n">
        <v>0</v>
      </c>
    </row>
    <row r="21">
      <c r="A21" s="10" t="n">
        <v>44774</v>
      </c>
      <c r="B21" t="n">
        <v>1260</v>
      </c>
      <c r="C21" t="n">
        <v>810</v>
      </c>
      <c r="G21" t="n">
        <v>0</v>
      </c>
      <c r="H21" t="n">
        <v>430</v>
      </c>
      <c r="I21" t="n">
        <v>0</v>
      </c>
      <c r="J21" t="n">
        <v>20</v>
      </c>
      <c r="K21" t="n">
        <v>0</v>
      </c>
      <c r="M21" t="n">
        <v>0</v>
      </c>
    </row>
    <row r="22">
      <c r="A22" s="10" t="n">
        <v>44805</v>
      </c>
      <c r="B22" t="n">
        <v>1260</v>
      </c>
      <c r="C22" t="n">
        <v>810</v>
      </c>
      <c r="G22" t="n">
        <v>0</v>
      </c>
      <c r="H22" t="n">
        <v>430</v>
      </c>
      <c r="I22" t="n">
        <v>0</v>
      </c>
      <c r="J22" t="n">
        <v>20</v>
      </c>
      <c r="K22" t="n">
        <v>0</v>
      </c>
      <c r="M22" t="n">
        <v>0</v>
      </c>
    </row>
    <row r="23">
      <c r="A23" s="10" t="n">
        <v>44835</v>
      </c>
      <c r="B23" t="n">
        <v>1260</v>
      </c>
      <c r="C23" t="n">
        <v>810</v>
      </c>
      <c r="G23" t="n">
        <v>0</v>
      </c>
      <c r="H23" t="n">
        <v>430</v>
      </c>
      <c r="I23" t="n">
        <v>0</v>
      </c>
      <c r="J23" t="n">
        <v>20</v>
      </c>
      <c r="K23" t="n">
        <v>0</v>
      </c>
      <c r="M23" t="n">
        <v>0</v>
      </c>
    </row>
    <row r="24">
      <c r="A24" s="10" t="n">
        <v>44866</v>
      </c>
      <c r="B24" t="n">
        <v>1260</v>
      </c>
      <c r="C24" t="n">
        <v>810</v>
      </c>
      <c r="G24" t="n">
        <v>0</v>
      </c>
      <c r="H24" t="n">
        <v>430</v>
      </c>
      <c r="I24" t="n">
        <v>0</v>
      </c>
      <c r="J24" t="n">
        <v>20</v>
      </c>
      <c r="K24" t="n">
        <v>0</v>
      </c>
      <c r="M24" t="n">
        <v>0</v>
      </c>
    </row>
    <row r="25">
      <c r="A25" s="10" t="n">
        <v>44896</v>
      </c>
      <c r="B25" t="n">
        <v>1260</v>
      </c>
      <c r="C25" t="n">
        <v>810</v>
      </c>
      <c r="G25" t="n">
        <v>0</v>
      </c>
      <c r="H25" t="n">
        <v>430</v>
      </c>
      <c r="I25" t="n">
        <v>0</v>
      </c>
      <c r="J25" t="n">
        <v>20</v>
      </c>
      <c r="K25" t="n">
        <v>0</v>
      </c>
      <c r="M25" t="n">
        <v>0</v>
      </c>
    </row>
    <row r="26">
      <c r="A26" s="10" t="n">
        <v>44927</v>
      </c>
      <c r="B26" t="n">
        <v>1260</v>
      </c>
      <c r="C26" t="n">
        <v>810</v>
      </c>
      <c r="G26" t="n">
        <v>0</v>
      </c>
      <c r="H26" t="n">
        <v>430</v>
      </c>
      <c r="I26" t="n">
        <v>0</v>
      </c>
      <c r="J26" t="n">
        <v>20</v>
      </c>
      <c r="K26" t="n">
        <v>0</v>
      </c>
      <c r="M26" t="n">
        <v>0</v>
      </c>
    </row>
    <row r="27">
      <c r="A27" s="10" t="n">
        <v>44958</v>
      </c>
      <c r="B27" t="n">
        <v>1260</v>
      </c>
      <c r="C27" t="n">
        <v>810</v>
      </c>
      <c r="G27" t="n">
        <v>0</v>
      </c>
      <c r="H27" t="n">
        <v>430</v>
      </c>
      <c r="I27" t="n">
        <v>0</v>
      </c>
      <c r="J27" t="n">
        <v>20</v>
      </c>
      <c r="K27" t="n">
        <v>0</v>
      </c>
      <c r="M27" t="n">
        <v>0</v>
      </c>
    </row>
    <row r="28">
      <c r="A28" s="10" t="n">
        <v>44986</v>
      </c>
      <c r="B28" t="n">
        <v>1260</v>
      </c>
      <c r="C28" t="n">
        <v>810</v>
      </c>
      <c r="G28" t="n">
        <v>0</v>
      </c>
      <c r="H28" t="n">
        <v>430</v>
      </c>
      <c r="I28" t="n">
        <v>0</v>
      </c>
      <c r="J28" t="n">
        <v>20</v>
      </c>
      <c r="K28" t="n">
        <v>0</v>
      </c>
      <c r="M28" t="n">
        <v>0</v>
      </c>
    </row>
    <row r="29">
      <c r="A29" s="10" t="n">
        <v>45017</v>
      </c>
      <c r="B29" t="n">
        <v>1260</v>
      </c>
      <c r="C29" t="n">
        <v>810</v>
      </c>
      <c r="G29" t="n">
        <v>0</v>
      </c>
      <c r="H29" t="n">
        <v>430</v>
      </c>
      <c r="I29" t="n">
        <v>0</v>
      </c>
      <c r="J29" t="n">
        <v>20</v>
      </c>
      <c r="K29" t="n">
        <v>0</v>
      </c>
      <c r="M29" t="n">
        <v>0</v>
      </c>
    </row>
    <row r="30">
      <c r="A30" s="10" t="n">
        <v>45047</v>
      </c>
      <c r="B30" t="n">
        <v>1260</v>
      </c>
      <c r="C30" t="n">
        <v>810</v>
      </c>
      <c r="G30" t="n">
        <v>0</v>
      </c>
      <c r="H30" t="n">
        <v>430</v>
      </c>
      <c r="I30" t="n">
        <v>0</v>
      </c>
      <c r="J30" t="n">
        <v>20</v>
      </c>
      <c r="K30" t="n">
        <v>0</v>
      </c>
      <c r="M30" t="n">
        <v>0</v>
      </c>
    </row>
    <row r="31">
      <c r="A31" s="10" t="n">
        <v>45078</v>
      </c>
      <c r="B31" t="n">
        <v>1260</v>
      </c>
      <c r="C31" t="n">
        <v>810</v>
      </c>
      <c r="G31" t="n">
        <v>0</v>
      </c>
      <c r="H31" t="n">
        <v>430</v>
      </c>
      <c r="I31" t="n">
        <v>0</v>
      </c>
      <c r="J31" t="n">
        <v>20</v>
      </c>
      <c r="K31" t="n">
        <v>0</v>
      </c>
      <c r="M31" t="n">
        <v>0</v>
      </c>
    </row>
    <row r="32">
      <c r="A32" s="10" t="n">
        <v>45108</v>
      </c>
      <c r="B32" t="n">
        <v>1260</v>
      </c>
      <c r="C32" t="n">
        <v>810</v>
      </c>
      <c r="G32" t="n">
        <v>0</v>
      </c>
      <c r="H32" t="n">
        <v>430</v>
      </c>
      <c r="I32" t="n">
        <v>0</v>
      </c>
      <c r="J32" t="n">
        <v>20</v>
      </c>
      <c r="K32" t="n">
        <v>0</v>
      </c>
      <c r="M32" t="n">
        <v>0</v>
      </c>
    </row>
    <row r="33">
      <c r="A33" s="10" t="n">
        <v>45139</v>
      </c>
      <c r="B33" t="n">
        <v>1260</v>
      </c>
      <c r="C33" t="n">
        <v>810</v>
      </c>
      <c r="G33" t="n">
        <v>0</v>
      </c>
      <c r="H33" t="n">
        <v>430</v>
      </c>
      <c r="I33" t="n">
        <v>0</v>
      </c>
      <c r="J33" t="n">
        <v>20</v>
      </c>
      <c r="K33" t="n">
        <v>0</v>
      </c>
      <c r="M33" t="n">
        <v>0</v>
      </c>
    </row>
    <row r="34">
      <c r="A34" s="10" t="n">
        <v>45170</v>
      </c>
      <c r="B34" t="n">
        <v>1260</v>
      </c>
      <c r="C34" t="n">
        <v>810</v>
      </c>
      <c r="G34" t="n">
        <v>0</v>
      </c>
      <c r="H34" t="n">
        <v>430</v>
      </c>
      <c r="I34" t="n">
        <v>0</v>
      </c>
      <c r="J34" t="n">
        <v>20</v>
      </c>
      <c r="K34" t="n">
        <v>0</v>
      </c>
      <c r="M34" t="n">
        <v>0</v>
      </c>
    </row>
    <row r="35">
      <c r="A35" s="10" t="n">
        <v>45200</v>
      </c>
      <c r="B35" t="n">
        <v>1260</v>
      </c>
      <c r="C35" t="n">
        <v>810</v>
      </c>
      <c r="G35" t="n">
        <v>0</v>
      </c>
      <c r="H35" t="n">
        <v>430</v>
      </c>
      <c r="I35" t="n">
        <v>0</v>
      </c>
      <c r="J35" t="n">
        <v>20</v>
      </c>
      <c r="K35" t="n">
        <v>0</v>
      </c>
      <c r="M35" t="n">
        <v>0</v>
      </c>
    </row>
    <row r="36">
      <c r="A36" s="10" t="n">
        <v>45231</v>
      </c>
      <c r="B36" t="n">
        <v>1260</v>
      </c>
      <c r="C36" t="n">
        <v>810</v>
      </c>
      <c r="G36" t="n">
        <v>0</v>
      </c>
      <c r="H36" t="n">
        <v>430</v>
      </c>
      <c r="I36" t="n">
        <v>0</v>
      </c>
      <c r="J36" t="n">
        <v>20</v>
      </c>
      <c r="K36" t="n">
        <v>0</v>
      </c>
      <c r="M36" t="n">
        <v>0</v>
      </c>
    </row>
    <row r="37">
      <c r="A37" s="10" t="n">
        <v>45261</v>
      </c>
      <c r="B37" t="n">
        <v>1260</v>
      </c>
      <c r="C37" t="n">
        <v>810</v>
      </c>
      <c r="G37" t="n">
        <v>0</v>
      </c>
      <c r="H37" t="n">
        <v>430</v>
      </c>
      <c r="I37" t="n">
        <v>0</v>
      </c>
      <c r="J37" t="n">
        <v>20</v>
      </c>
      <c r="K37" t="n">
        <v>0</v>
      </c>
      <c r="M37" t="n">
        <v>0</v>
      </c>
    </row>
    <row r="38">
      <c r="A38" s="10" t="n">
        <v>45292</v>
      </c>
      <c r="B38" t="n">
        <v>1260</v>
      </c>
      <c r="C38" t="n">
        <v>810</v>
      </c>
      <c r="G38" t="n">
        <v>0</v>
      </c>
      <c r="H38" t="n">
        <v>430</v>
      </c>
      <c r="I38" t="n">
        <v>0</v>
      </c>
      <c r="J38" t="n">
        <v>20</v>
      </c>
      <c r="K38" t="n">
        <v>0</v>
      </c>
      <c r="M38" t="n">
        <v>0</v>
      </c>
    </row>
    <row r="39">
      <c r="A39" s="10" t="n">
        <v>45323</v>
      </c>
      <c r="B39" t="n">
        <v>1260</v>
      </c>
      <c r="C39" t="n">
        <v>810</v>
      </c>
      <c r="G39" t="n">
        <v>0</v>
      </c>
      <c r="H39" t="n">
        <v>430</v>
      </c>
      <c r="I39" t="n">
        <v>0</v>
      </c>
      <c r="J39" t="n">
        <v>20</v>
      </c>
      <c r="K39" t="n">
        <v>0</v>
      </c>
      <c r="M39" t="n">
        <v>0</v>
      </c>
    </row>
    <row r="40">
      <c r="A40" s="10" t="n">
        <v>45352</v>
      </c>
      <c r="B40" t="n">
        <v>1260</v>
      </c>
      <c r="C40" t="n">
        <v>810</v>
      </c>
      <c r="G40" t="n">
        <v>0</v>
      </c>
      <c r="H40" t="n">
        <v>430</v>
      </c>
      <c r="I40" t="n">
        <v>0</v>
      </c>
      <c r="J40" t="n">
        <v>20</v>
      </c>
      <c r="K40" t="n">
        <v>0</v>
      </c>
      <c r="M40" t="n">
        <v>0</v>
      </c>
    </row>
    <row r="41">
      <c r="A41" s="10" t="n">
        <v>45383</v>
      </c>
      <c r="B41" t="n">
        <v>1260</v>
      </c>
      <c r="C41" t="n">
        <v>810</v>
      </c>
      <c r="G41" t="n">
        <v>0</v>
      </c>
      <c r="H41" t="n">
        <v>430</v>
      </c>
      <c r="I41" t="n">
        <v>0</v>
      </c>
      <c r="J41" t="n">
        <v>20</v>
      </c>
      <c r="K41" t="n">
        <v>0</v>
      </c>
      <c r="M41" t="n">
        <v>0</v>
      </c>
    </row>
    <row r="42">
      <c r="A42" s="10" t="n">
        <v>45413</v>
      </c>
      <c r="B42" t="n">
        <v>1260</v>
      </c>
      <c r="C42" t="n">
        <v>810</v>
      </c>
      <c r="G42" t="n">
        <v>0</v>
      </c>
      <c r="H42" t="n">
        <v>430</v>
      </c>
      <c r="I42" t="n">
        <v>0</v>
      </c>
      <c r="J42" t="n">
        <v>20</v>
      </c>
      <c r="K42" t="n">
        <v>0</v>
      </c>
      <c r="M42" t="n">
        <v>0</v>
      </c>
    </row>
    <row r="43">
      <c r="A43" s="10" t="n">
        <v>45444</v>
      </c>
      <c r="B43" t="n">
        <v>1260</v>
      </c>
      <c r="C43" t="n">
        <v>810</v>
      </c>
      <c r="G43" t="n">
        <v>0</v>
      </c>
      <c r="H43" t="n">
        <v>430</v>
      </c>
      <c r="I43" t="n">
        <v>0</v>
      </c>
      <c r="J43" t="n">
        <v>20</v>
      </c>
      <c r="K43" t="n">
        <v>0</v>
      </c>
      <c r="M43" t="n">
        <v>0</v>
      </c>
    </row>
    <row r="44">
      <c r="A44" s="10" t="n">
        <v>45474</v>
      </c>
      <c r="B44" t="n">
        <v>1260</v>
      </c>
      <c r="C44" t="n">
        <v>810</v>
      </c>
      <c r="G44" t="n">
        <v>0</v>
      </c>
      <c r="H44" t="n">
        <v>430</v>
      </c>
      <c r="I44" t="n">
        <v>0</v>
      </c>
      <c r="J44" t="n">
        <v>20</v>
      </c>
      <c r="K44" t="n">
        <v>0</v>
      </c>
      <c r="M44" t="n">
        <v>0</v>
      </c>
    </row>
    <row r="45">
      <c r="A45" s="10" t="n">
        <v>45505</v>
      </c>
      <c r="B45" t="n">
        <v>1260</v>
      </c>
      <c r="C45" t="n">
        <v>810</v>
      </c>
      <c r="G45" t="n">
        <v>0</v>
      </c>
      <c r="H45" t="n">
        <v>430</v>
      </c>
      <c r="I45" t="n">
        <v>0</v>
      </c>
      <c r="J45" t="n">
        <v>20</v>
      </c>
      <c r="K45" t="n">
        <v>0</v>
      </c>
      <c r="M45" t="n">
        <v>0</v>
      </c>
    </row>
    <row r="46">
      <c r="A46" s="10" t="n">
        <v>45536</v>
      </c>
      <c r="B46" t="n">
        <v>1260</v>
      </c>
      <c r="C46" t="n">
        <v>810</v>
      </c>
      <c r="G46" t="n">
        <v>0</v>
      </c>
      <c r="H46" t="n">
        <v>430</v>
      </c>
      <c r="I46" t="n">
        <v>0</v>
      </c>
      <c r="J46" t="n">
        <v>20</v>
      </c>
      <c r="K46" t="n">
        <v>0</v>
      </c>
      <c r="M46" t="n">
        <v>0</v>
      </c>
    </row>
    <row r="47">
      <c r="A47" s="10" t="n">
        <v>45566</v>
      </c>
      <c r="B47" t="n">
        <v>1260</v>
      </c>
      <c r="C47" t="n">
        <v>810</v>
      </c>
      <c r="G47" t="n">
        <v>0</v>
      </c>
      <c r="H47" t="n">
        <v>430</v>
      </c>
      <c r="I47" t="n">
        <v>0</v>
      </c>
      <c r="J47" t="n">
        <v>20</v>
      </c>
      <c r="K47" t="n">
        <v>0</v>
      </c>
      <c r="M47" t="n">
        <v>0</v>
      </c>
    </row>
    <row r="48">
      <c r="A48" s="10" t="n">
        <v>45597</v>
      </c>
      <c r="B48" t="n">
        <v>1260</v>
      </c>
      <c r="C48" t="n">
        <v>810</v>
      </c>
      <c r="G48" t="n">
        <v>0</v>
      </c>
      <c r="H48" t="n">
        <v>430</v>
      </c>
      <c r="I48" t="n">
        <v>0</v>
      </c>
      <c r="J48" t="n">
        <v>20</v>
      </c>
      <c r="K48" t="n">
        <v>0</v>
      </c>
      <c r="M48" t="n">
        <v>0</v>
      </c>
    </row>
    <row r="49">
      <c r="A49" s="10" t="n">
        <v>45627</v>
      </c>
      <c r="B49" t="n">
        <v>1260</v>
      </c>
      <c r="C49" t="n">
        <v>810</v>
      </c>
      <c r="G49" t="n">
        <v>0</v>
      </c>
      <c r="H49" t="n">
        <v>430</v>
      </c>
      <c r="I49" t="n">
        <v>0</v>
      </c>
      <c r="J49" t="n">
        <v>20</v>
      </c>
      <c r="K49" t="n">
        <v>0</v>
      </c>
      <c r="M49" t="n">
        <v>0</v>
      </c>
    </row>
    <row r="50">
      <c r="A50" s="10" t="n">
        <v>45658</v>
      </c>
      <c r="B50" t="n">
        <v>1260</v>
      </c>
      <c r="C50" t="n">
        <v>810</v>
      </c>
      <c r="G50" t="n">
        <v>0</v>
      </c>
      <c r="H50" t="n">
        <v>430</v>
      </c>
      <c r="I50" t="n">
        <v>0</v>
      </c>
      <c r="J50" t="n">
        <v>20</v>
      </c>
      <c r="K50" t="n">
        <v>0</v>
      </c>
      <c r="M50" t="n">
        <v>0</v>
      </c>
    </row>
    <row r="51">
      <c r="A51" s="10" t="n">
        <v>45689</v>
      </c>
      <c r="B51" t="n">
        <v>1260</v>
      </c>
      <c r="C51" t="n">
        <v>810</v>
      </c>
      <c r="G51" t="n">
        <v>0</v>
      </c>
      <c r="H51" t="n">
        <v>430</v>
      </c>
      <c r="I51" t="n">
        <v>0</v>
      </c>
      <c r="J51" t="n">
        <v>20</v>
      </c>
      <c r="K51" t="n">
        <v>0</v>
      </c>
      <c r="M51" t="n">
        <v>0</v>
      </c>
    </row>
    <row r="52">
      <c r="A52" s="10" t="n">
        <v>45717</v>
      </c>
      <c r="B52" t="n">
        <v>1260</v>
      </c>
      <c r="C52" t="n">
        <v>810</v>
      </c>
      <c r="G52" t="n">
        <v>0</v>
      </c>
      <c r="H52" t="n">
        <v>430</v>
      </c>
      <c r="I52" t="n">
        <v>0</v>
      </c>
      <c r="J52" t="n">
        <v>20</v>
      </c>
      <c r="K52" t="n">
        <v>0</v>
      </c>
      <c r="M52" t="n">
        <v>0</v>
      </c>
    </row>
    <row r="53">
      <c r="A53" s="10" t="n">
        <v>45748</v>
      </c>
      <c r="B53" t="n">
        <v>1260</v>
      </c>
      <c r="C53" t="n">
        <v>810</v>
      </c>
      <c r="G53" t="n">
        <v>0</v>
      </c>
      <c r="H53" t="n">
        <v>430</v>
      </c>
      <c r="I53" t="n">
        <v>0</v>
      </c>
      <c r="J53" t="n">
        <v>20</v>
      </c>
      <c r="K53" t="n">
        <v>0</v>
      </c>
      <c r="M53" t="n">
        <v>0</v>
      </c>
    </row>
    <row r="54">
      <c r="A54" s="10" t="n">
        <v>45778</v>
      </c>
      <c r="B54" t="n">
        <v>1260</v>
      </c>
      <c r="C54" t="n">
        <v>810</v>
      </c>
      <c r="G54" t="n">
        <v>0</v>
      </c>
      <c r="H54" t="n">
        <v>430</v>
      </c>
      <c r="I54" t="n">
        <v>0</v>
      </c>
      <c r="J54" t="n">
        <v>20</v>
      </c>
      <c r="K54" t="n">
        <v>0</v>
      </c>
      <c r="M54" t="n">
        <v>0</v>
      </c>
    </row>
    <row r="55">
      <c r="A55" s="10" t="n">
        <v>45809</v>
      </c>
      <c r="B55" t="n">
        <v>1260</v>
      </c>
      <c r="C55" t="n">
        <v>810</v>
      </c>
      <c r="G55" t="n">
        <v>0</v>
      </c>
      <c r="H55" t="n">
        <v>430</v>
      </c>
      <c r="I55" t="n">
        <v>0</v>
      </c>
      <c r="J55" t="n">
        <v>20</v>
      </c>
      <c r="K55" t="n">
        <v>0</v>
      </c>
      <c r="M55" t="n">
        <v>0</v>
      </c>
    </row>
    <row r="56">
      <c r="A56" s="10" t="n">
        <v>45839</v>
      </c>
      <c r="B56" t="n">
        <v>1260</v>
      </c>
      <c r="C56" t="n">
        <v>810</v>
      </c>
      <c r="G56" t="n">
        <v>0</v>
      </c>
      <c r="H56" t="n">
        <v>430</v>
      </c>
      <c r="I56" t="n">
        <v>0</v>
      </c>
      <c r="J56" t="n">
        <v>20</v>
      </c>
      <c r="K56" t="n">
        <v>0</v>
      </c>
      <c r="M56" t="n">
        <v>0</v>
      </c>
    </row>
    <row r="57">
      <c r="A57" s="10" t="n">
        <v>45870</v>
      </c>
      <c r="B57" t="n">
        <v>1260</v>
      </c>
      <c r="C57" t="n">
        <v>810</v>
      </c>
      <c r="G57" t="n">
        <v>0</v>
      </c>
      <c r="H57" t="n">
        <v>430</v>
      </c>
      <c r="I57" t="n">
        <v>0</v>
      </c>
      <c r="J57" t="n">
        <v>20</v>
      </c>
      <c r="K57" t="n">
        <v>0</v>
      </c>
      <c r="M57" t="n">
        <v>0</v>
      </c>
    </row>
    <row r="58">
      <c r="A58" s="10" t="n">
        <v>45901</v>
      </c>
      <c r="B58" t="n">
        <v>1260</v>
      </c>
      <c r="C58" t="n">
        <v>810</v>
      </c>
      <c r="G58" t="n">
        <v>0</v>
      </c>
      <c r="H58" t="n">
        <v>430</v>
      </c>
      <c r="I58" t="n">
        <v>0</v>
      </c>
      <c r="J58" t="n">
        <v>20</v>
      </c>
      <c r="K58" t="n">
        <v>0</v>
      </c>
      <c r="M58" t="n">
        <v>0</v>
      </c>
    </row>
    <row r="59">
      <c r="A59" s="10" t="n">
        <v>45931</v>
      </c>
      <c r="B59" t="n">
        <v>1260</v>
      </c>
      <c r="C59" t="n">
        <v>810</v>
      </c>
      <c r="G59" t="n">
        <v>0</v>
      </c>
      <c r="H59" t="n">
        <v>430</v>
      </c>
      <c r="I59" t="n">
        <v>0</v>
      </c>
      <c r="J59" t="n">
        <v>20</v>
      </c>
      <c r="K59" t="n">
        <v>0</v>
      </c>
      <c r="M59" t="n">
        <v>0</v>
      </c>
    </row>
    <row r="60">
      <c r="A60" s="10" t="n">
        <v>45962</v>
      </c>
      <c r="B60" t="n">
        <v>1260</v>
      </c>
      <c r="C60" t="n">
        <v>810</v>
      </c>
      <c r="G60" t="n">
        <v>0</v>
      </c>
      <c r="H60" t="n">
        <v>430</v>
      </c>
      <c r="I60" t="n">
        <v>0</v>
      </c>
      <c r="J60" t="n">
        <v>20</v>
      </c>
      <c r="K60" t="n">
        <v>0</v>
      </c>
      <c r="M60" t="n">
        <v>0</v>
      </c>
    </row>
    <row r="61">
      <c r="A61" s="10" t="n">
        <v>45992</v>
      </c>
      <c r="B61" t="n">
        <v>1260</v>
      </c>
      <c r="C61" t="n">
        <v>810</v>
      </c>
      <c r="G61" t="n">
        <v>0</v>
      </c>
      <c r="H61" t="n">
        <v>430</v>
      </c>
      <c r="I61" t="n">
        <v>0</v>
      </c>
      <c r="J61" t="n">
        <v>20</v>
      </c>
      <c r="K61" t="n">
        <v>0</v>
      </c>
      <c r="M61" t="n">
        <v>0</v>
      </c>
    </row>
    <row r="62">
      <c r="A62" s="10" t="n">
        <v>46023</v>
      </c>
      <c r="B62" t="n">
        <v>1260</v>
      </c>
      <c r="C62" t="n">
        <v>810</v>
      </c>
      <c r="G62" t="n">
        <v>0</v>
      </c>
      <c r="H62" t="n">
        <v>430</v>
      </c>
      <c r="I62" t="n">
        <v>0</v>
      </c>
      <c r="J62" t="n">
        <v>20</v>
      </c>
      <c r="K62" t="n">
        <v>0</v>
      </c>
      <c r="M62" t="n">
        <v>0</v>
      </c>
    </row>
    <row r="63">
      <c r="A63" s="10" t="n">
        <v>46054</v>
      </c>
      <c r="B63" t="n">
        <v>1260</v>
      </c>
      <c r="C63" t="n">
        <v>810</v>
      </c>
      <c r="G63" t="n">
        <v>0</v>
      </c>
      <c r="H63" t="n">
        <v>430</v>
      </c>
      <c r="I63" t="n">
        <v>0</v>
      </c>
      <c r="J63" t="n">
        <v>20</v>
      </c>
      <c r="K63" t="n">
        <v>0</v>
      </c>
      <c r="M63" t="n">
        <v>0</v>
      </c>
    </row>
    <row r="64">
      <c r="A64" s="10" t="n">
        <v>46082</v>
      </c>
      <c r="B64" t="n">
        <v>1260</v>
      </c>
      <c r="C64" t="n">
        <v>810</v>
      </c>
      <c r="G64" t="n">
        <v>0</v>
      </c>
      <c r="H64" t="n">
        <v>430</v>
      </c>
      <c r="I64" t="n">
        <v>0</v>
      </c>
      <c r="J64" t="n">
        <v>20</v>
      </c>
      <c r="K64" t="n">
        <v>0</v>
      </c>
      <c r="M64" t="n">
        <v>0</v>
      </c>
    </row>
    <row r="65">
      <c r="A65" s="10" t="n">
        <v>46113</v>
      </c>
      <c r="B65" t="n">
        <v>1260</v>
      </c>
      <c r="C65" t="n">
        <v>810</v>
      </c>
      <c r="G65" t="n">
        <v>0</v>
      </c>
      <c r="H65" t="n">
        <v>430</v>
      </c>
      <c r="I65" t="n">
        <v>0</v>
      </c>
      <c r="J65" t="n">
        <v>20</v>
      </c>
      <c r="K65" t="n">
        <v>0</v>
      </c>
      <c r="M65" t="n">
        <v>0</v>
      </c>
    </row>
    <row r="66">
      <c r="A66" s="10" t="n">
        <v>46143</v>
      </c>
      <c r="B66" t="n">
        <v>1260</v>
      </c>
      <c r="C66" t="n">
        <v>810</v>
      </c>
      <c r="G66" t="n">
        <v>0</v>
      </c>
      <c r="H66" t="n">
        <v>430</v>
      </c>
      <c r="I66" t="n">
        <v>0</v>
      </c>
      <c r="J66" t="n">
        <v>20</v>
      </c>
      <c r="K66" t="n">
        <v>0</v>
      </c>
      <c r="M66" t="n">
        <v>0</v>
      </c>
    </row>
    <row r="67">
      <c r="A67" s="10" t="n">
        <v>46174</v>
      </c>
      <c r="B67" t="n">
        <v>1260</v>
      </c>
      <c r="C67" t="n">
        <v>810</v>
      </c>
      <c r="G67" t="n">
        <v>0</v>
      </c>
      <c r="H67" t="n">
        <v>430</v>
      </c>
      <c r="I67" t="n">
        <v>0</v>
      </c>
      <c r="J67" t="n">
        <v>20</v>
      </c>
      <c r="K67" t="n">
        <v>0</v>
      </c>
      <c r="M67" t="n">
        <v>0</v>
      </c>
    </row>
    <row r="68">
      <c r="A68" s="10" t="n">
        <v>46204</v>
      </c>
      <c r="B68" t="n">
        <v>1260</v>
      </c>
      <c r="C68" t="n">
        <v>810</v>
      </c>
      <c r="G68" t="n">
        <v>0</v>
      </c>
      <c r="H68" t="n">
        <v>430</v>
      </c>
      <c r="I68" t="n">
        <v>0</v>
      </c>
      <c r="J68" t="n">
        <v>20</v>
      </c>
      <c r="K68" t="n">
        <v>0</v>
      </c>
      <c r="M68" t="n">
        <v>0</v>
      </c>
    </row>
    <row r="69">
      <c r="A69" s="10" t="n">
        <v>46235</v>
      </c>
      <c r="B69" t="n">
        <v>1260</v>
      </c>
      <c r="C69" t="n">
        <v>810</v>
      </c>
      <c r="G69" t="n">
        <v>0</v>
      </c>
      <c r="H69" t="n">
        <v>430</v>
      </c>
      <c r="I69" t="n">
        <v>0</v>
      </c>
      <c r="J69" t="n">
        <v>20</v>
      </c>
      <c r="K69" t="n">
        <v>0</v>
      </c>
      <c r="M69" t="n">
        <v>0</v>
      </c>
    </row>
    <row r="70">
      <c r="A70" s="10" t="n">
        <v>46266</v>
      </c>
      <c r="B70" t="n">
        <v>1260</v>
      </c>
      <c r="C70" t="n">
        <v>810</v>
      </c>
      <c r="G70" t="n">
        <v>0</v>
      </c>
      <c r="H70" t="n">
        <v>430</v>
      </c>
      <c r="I70" t="n">
        <v>0</v>
      </c>
      <c r="J70" t="n">
        <v>20</v>
      </c>
      <c r="K70" t="n">
        <v>0</v>
      </c>
      <c r="M70" t="n">
        <v>0</v>
      </c>
    </row>
    <row r="71">
      <c r="A71" s="10" t="n">
        <v>46296</v>
      </c>
      <c r="B71" t="n">
        <v>1260</v>
      </c>
      <c r="C71" t="n">
        <v>810</v>
      </c>
      <c r="G71" t="n">
        <v>0</v>
      </c>
      <c r="H71" t="n">
        <v>430</v>
      </c>
      <c r="I71" t="n">
        <v>0</v>
      </c>
      <c r="J71" t="n">
        <v>20</v>
      </c>
      <c r="K71" t="n">
        <v>0</v>
      </c>
      <c r="M71" t="n">
        <v>0</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0.06</v>
      </c>
      <c r="C2" t="n">
        <v>0</v>
      </c>
      <c r="D2" t="n">
        <v>0</v>
      </c>
      <c r="E2" t="n">
        <v>0</v>
      </c>
      <c r="F2" t="n">
        <v>0.14</v>
      </c>
      <c r="G2" t="n">
        <v>0.03</v>
      </c>
      <c r="H2" t="n">
        <v>0</v>
      </c>
      <c r="I2" t="n">
        <v>0</v>
      </c>
    </row>
    <row r="3">
      <c r="A3" s="8" t="n">
        <v>44228</v>
      </c>
      <c r="B3" t="n">
        <v>0.06</v>
      </c>
      <c r="C3" t="n">
        <v>0</v>
      </c>
      <c r="D3" t="n">
        <v>0</v>
      </c>
      <c r="E3" t="n">
        <v>0.0008</v>
      </c>
      <c r="F3" t="n">
        <v>0.14</v>
      </c>
      <c r="G3" t="n">
        <v>0.03</v>
      </c>
      <c r="H3" t="n">
        <v>0</v>
      </c>
      <c r="I3" t="n">
        <v>0</v>
      </c>
    </row>
    <row r="4">
      <c r="A4" s="8" t="n">
        <v>44256</v>
      </c>
      <c r="B4" t="n">
        <v>0.06</v>
      </c>
      <c r="C4" t="n">
        <v>0</v>
      </c>
      <c r="D4" t="n">
        <v>0</v>
      </c>
      <c r="E4" t="n">
        <v>0.0017</v>
      </c>
      <c r="F4" t="n">
        <v>0.14</v>
      </c>
      <c r="G4" t="n">
        <v>0.03</v>
      </c>
      <c r="H4" t="n">
        <v>0</v>
      </c>
      <c r="I4" t="n">
        <v>0</v>
      </c>
    </row>
    <row r="5">
      <c r="A5" s="8" t="n">
        <v>44287</v>
      </c>
      <c r="B5" t="n">
        <v>0.06</v>
      </c>
      <c r="C5" t="n">
        <v>0</v>
      </c>
      <c r="D5" t="n">
        <v>0</v>
      </c>
      <c r="E5" t="n">
        <v>0.0025</v>
      </c>
      <c r="F5" t="n">
        <v>0.14</v>
      </c>
      <c r="G5" t="n">
        <v>0.03</v>
      </c>
      <c r="H5" t="n">
        <v>0</v>
      </c>
      <c r="I5" t="n">
        <v>0</v>
      </c>
    </row>
    <row r="6">
      <c r="A6" s="8" t="n">
        <v>44317</v>
      </c>
      <c r="B6" t="n">
        <v>0.06</v>
      </c>
      <c r="C6" t="n">
        <v>0</v>
      </c>
      <c r="D6" t="n">
        <v>0</v>
      </c>
      <c r="E6" t="n">
        <v>0.0033</v>
      </c>
      <c r="F6" t="n">
        <v>0.14</v>
      </c>
      <c r="G6" t="n">
        <v>0.03</v>
      </c>
      <c r="H6" t="n">
        <v>0</v>
      </c>
      <c r="I6" t="n">
        <v>0</v>
      </c>
    </row>
    <row r="7">
      <c r="A7" s="8" t="n">
        <v>44348</v>
      </c>
      <c r="B7" t="n">
        <v>0.06</v>
      </c>
      <c r="C7" t="n">
        <v>0</v>
      </c>
      <c r="D7" t="n">
        <v>0</v>
      </c>
      <c r="E7" t="n">
        <v>0.004200000000000001</v>
      </c>
      <c r="F7" t="n">
        <v>0.14</v>
      </c>
      <c r="G7" t="n">
        <v>0.03</v>
      </c>
      <c r="H7" t="n">
        <v>0</v>
      </c>
      <c r="I7" t="n">
        <v>0</v>
      </c>
    </row>
    <row r="8">
      <c r="A8" s="8" t="n">
        <v>44378</v>
      </c>
      <c r="B8" t="n">
        <v>0.06</v>
      </c>
      <c r="C8" t="n">
        <v>0</v>
      </c>
      <c r="D8" t="n">
        <v>0</v>
      </c>
      <c r="E8" t="n">
        <v>0.005</v>
      </c>
      <c r="F8" t="n">
        <v>0.14</v>
      </c>
      <c r="G8" t="n">
        <v>0.03</v>
      </c>
      <c r="H8" t="n">
        <v>0</v>
      </c>
      <c r="I8" t="n">
        <v>0</v>
      </c>
    </row>
    <row r="9">
      <c r="A9" s="8" t="n">
        <v>44409</v>
      </c>
      <c r="B9" t="n">
        <v>0.06</v>
      </c>
      <c r="C9" t="n">
        <v>0</v>
      </c>
      <c r="D9" t="n">
        <v>0</v>
      </c>
      <c r="E9" t="n">
        <v>0.0058</v>
      </c>
      <c r="F9" t="n">
        <v>0.14</v>
      </c>
      <c r="G9" t="n">
        <v>0.03</v>
      </c>
      <c r="H9" t="n">
        <v>0</v>
      </c>
      <c r="I9" t="n">
        <v>0</v>
      </c>
    </row>
    <row r="10">
      <c r="A10" s="8" t="n">
        <v>44440</v>
      </c>
      <c r="B10" t="n">
        <v>0.06</v>
      </c>
      <c r="C10" t="n">
        <v>0</v>
      </c>
      <c r="D10" t="n">
        <v>0</v>
      </c>
      <c r="E10" t="n">
        <v>0.0067</v>
      </c>
      <c r="F10" t="n">
        <v>0.14</v>
      </c>
      <c r="G10" t="n">
        <v>0.03</v>
      </c>
      <c r="H10" t="n">
        <v>0</v>
      </c>
      <c r="I10" t="n">
        <v>0</v>
      </c>
    </row>
    <row r="11">
      <c r="A11" s="8" t="n">
        <v>44470</v>
      </c>
      <c r="B11" t="n">
        <v>0.06</v>
      </c>
      <c r="C11" t="n">
        <v>0</v>
      </c>
      <c r="D11" t="n">
        <v>0</v>
      </c>
      <c r="E11" t="n">
        <v>0.0075</v>
      </c>
      <c r="F11" t="n">
        <v>0.14</v>
      </c>
      <c r="G11" t="n">
        <v>0.03</v>
      </c>
      <c r="H11" t="n">
        <v>0</v>
      </c>
      <c r="I11" t="n">
        <v>0</v>
      </c>
    </row>
    <row r="12">
      <c r="A12" s="8" t="n">
        <v>44501</v>
      </c>
      <c r="B12" t="n">
        <v>0.06</v>
      </c>
      <c r="C12" t="n">
        <v>0</v>
      </c>
      <c r="D12" t="n">
        <v>0</v>
      </c>
      <c r="E12" t="n">
        <v>0.0083</v>
      </c>
      <c r="F12" t="n">
        <v>0.14</v>
      </c>
      <c r="G12" t="n">
        <v>0.03</v>
      </c>
      <c r="H12" t="n">
        <v>0</v>
      </c>
      <c r="I12" t="n">
        <v>0</v>
      </c>
    </row>
    <row r="13">
      <c r="A13" s="8" t="n">
        <v>44531</v>
      </c>
      <c r="B13" t="n">
        <v>0.06</v>
      </c>
      <c r="C13" t="n">
        <v>0</v>
      </c>
      <c r="D13" t="n">
        <v>0</v>
      </c>
      <c r="E13" t="n">
        <v>0.0092</v>
      </c>
      <c r="F13" t="n">
        <v>0.14</v>
      </c>
      <c r="G13" t="n">
        <v>0.03</v>
      </c>
      <c r="H13" t="n">
        <v>0</v>
      </c>
      <c r="I13" t="n">
        <v>0</v>
      </c>
    </row>
    <row r="14">
      <c r="A14" s="8" t="n">
        <v>44562</v>
      </c>
      <c r="B14" t="n">
        <v>0.06</v>
      </c>
      <c r="C14" t="n">
        <v>0</v>
      </c>
      <c r="D14" t="n">
        <v>0</v>
      </c>
      <c r="E14" t="n">
        <v>0.01</v>
      </c>
      <c r="F14" t="n">
        <v>0.14</v>
      </c>
      <c r="G14" t="n">
        <v>0.03</v>
      </c>
      <c r="H14" t="n">
        <v>0</v>
      </c>
      <c r="I14" t="n">
        <v>0</v>
      </c>
    </row>
    <row r="15">
      <c r="A15" s="8" t="n">
        <v>44593</v>
      </c>
      <c r="B15" t="n">
        <v>0.06</v>
      </c>
      <c r="C15" t="n">
        <v>0</v>
      </c>
      <c r="D15" t="n">
        <v>0</v>
      </c>
      <c r="E15" t="n">
        <v>0.0108</v>
      </c>
      <c r="F15" t="n">
        <v>0.14</v>
      </c>
      <c r="G15" t="n">
        <v>0.03</v>
      </c>
      <c r="H15" t="n">
        <v>0</v>
      </c>
      <c r="I15" t="n">
        <v>0</v>
      </c>
    </row>
    <row r="16">
      <c r="A16" s="8" t="n">
        <v>44621</v>
      </c>
      <c r="B16" t="n">
        <v>0.06</v>
      </c>
      <c r="C16" t="n">
        <v>0</v>
      </c>
      <c r="D16" t="n">
        <v>0</v>
      </c>
      <c r="E16" t="n">
        <v>0.0117</v>
      </c>
      <c r="F16" t="n">
        <v>0.14</v>
      </c>
      <c r="G16" t="n">
        <v>0.03</v>
      </c>
      <c r="H16" t="n">
        <v>0</v>
      </c>
      <c r="I16" t="n">
        <v>0</v>
      </c>
    </row>
    <row r="17">
      <c r="A17" s="8" t="n">
        <v>44652</v>
      </c>
      <c r="B17" t="n">
        <v>0.06</v>
      </c>
      <c r="C17" t="n">
        <v>0</v>
      </c>
      <c r="D17" t="n">
        <v>0</v>
      </c>
      <c r="E17" t="n">
        <v>0.0125</v>
      </c>
      <c r="F17" t="n">
        <v>0.14</v>
      </c>
      <c r="G17" t="n">
        <v>0.03</v>
      </c>
      <c r="H17" t="n">
        <v>0</v>
      </c>
      <c r="I17" t="n">
        <v>0</v>
      </c>
    </row>
    <row r="18">
      <c r="A18" s="8" t="n">
        <v>44682</v>
      </c>
      <c r="B18" t="n">
        <v>0.06</v>
      </c>
      <c r="C18" t="n">
        <v>0</v>
      </c>
      <c r="D18" t="n">
        <v>0</v>
      </c>
      <c r="E18" t="n">
        <v>0.0133</v>
      </c>
      <c r="F18" t="n">
        <v>0.14</v>
      </c>
      <c r="G18" t="n">
        <v>0.03</v>
      </c>
      <c r="H18" t="n">
        <v>0</v>
      </c>
      <c r="I18" t="n">
        <v>0</v>
      </c>
    </row>
    <row r="19">
      <c r="A19" s="8" t="n">
        <v>44713</v>
      </c>
      <c r="B19" t="n">
        <v>0.06</v>
      </c>
      <c r="C19" t="n">
        <v>0</v>
      </c>
      <c r="D19" t="n">
        <v>0</v>
      </c>
      <c r="E19" t="n">
        <v>0.0142</v>
      </c>
      <c r="F19" t="n">
        <v>0.14</v>
      </c>
      <c r="G19" t="n">
        <v>0.03</v>
      </c>
      <c r="H19" t="n">
        <v>0</v>
      </c>
      <c r="I19" t="n">
        <v>0</v>
      </c>
    </row>
    <row r="20">
      <c r="A20" s="8" t="n">
        <v>44743</v>
      </c>
      <c r="B20" t="n">
        <v>0.06</v>
      </c>
      <c r="C20" t="n">
        <v>0</v>
      </c>
      <c r="D20" t="n">
        <v>0</v>
      </c>
      <c r="E20" t="n">
        <v>0.015</v>
      </c>
      <c r="F20" t="n">
        <v>0.14</v>
      </c>
      <c r="G20" t="n">
        <v>0.03</v>
      </c>
      <c r="H20" t="n">
        <v>0</v>
      </c>
      <c r="I20" t="n">
        <v>0</v>
      </c>
    </row>
    <row r="21">
      <c r="A21" s="8" t="n">
        <v>44774</v>
      </c>
      <c r="B21" t="n">
        <v>0.06</v>
      </c>
      <c r="C21" t="n">
        <v>0</v>
      </c>
      <c r="D21" t="n">
        <v>0</v>
      </c>
      <c r="E21" t="n">
        <v>0.0158</v>
      </c>
      <c r="F21" t="n">
        <v>0.14</v>
      </c>
      <c r="G21" t="n">
        <v>0.03</v>
      </c>
      <c r="H21" t="n">
        <v>0</v>
      </c>
      <c r="I21" t="n">
        <v>0</v>
      </c>
    </row>
    <row r="22">
      <c r="A22" s="8" t="n">
        <v>44805</v>
      </c>
      <c r="B22" t="n">
        <v>0.06</v>
      </c>
      <c r="C22" t="n">
        <v>0</v>
      </c>
      <c r="D22" t="n">
        <v>0</v>
      </c>
      <c r="E22" t="n">
        <v>0.0167</v>
      </c>
      <c r="F22" t="n">
        <v>0.14</v>
      </c>
      <c r="G22" t="n">
        <v>0.03</v>
      </c>
      <c r="H22" t="n">
        <v>0</v>
      </c>
      <c r="I22" t="n">
        <v>0</v>
      </c>
    </row>
    <row r="23">
      <c r="A23" s="8" t="n">
        <v>44835</v>
      </c>
      <c r="B23" t="n">
        <v>0.06</v>
      </c>
      <c r="C23" t="n">
        <v>0</v>
      </c>
      <c r="D23" t="n">
        <v>0</v>
      </c>
      <c r="E23" t="n">
        <v>0.0175</v>
      </c>
      <c r="F23" t="n">
        <v>0.14</v>
      </c>
      <c r="G23" t="n">
        <v>0.03</v>
      </c>
      <c r="H23" t="n">
        <v>0</v>
      </c>
      <c r="I23" t="n">
        <v>0</v>
      </c>
    </row>
    <row r="24">
      <c r="A24" s="8" t="n">
        <v>44866</v>
      </c>
      <c r="B24" t="n">
        <v>0.06</v>
      </c>
      <c r="C24" t="n">
        <v>0</v>
      </c>
      <c r="D24" t="n">
        <v>0</v>
      </c>
      <c r="E24" t="n">
        <v>0.0183</v>
      </c>
      <c r="F24" t="n">
        <v>0.14</v>
      </c>
      <c r="G24" t="n">
        <v>0.03</v>
      </c>
      <c r="H24" t="n">
        <v>0</v>
      </c>
      <c r="I24" t="n">
        <v>0</v>
      </c>
    </row>
    <row r="25">
      <c r="A25" s="8" t="n">
        <v>44896</v>
      </c>
      <c r="B25" t="n">
        <v>0.06</v>
      </c>
      <c r="C25" t="n">
        <v>0</v>
      </c>
      <c r="D25" t="n">
        <v>0</v>
      </c>
      <c r="E25" t="n">
        <v>0.0192</v>
      </c>
      <c r="F25" t="n">
        <v>0.14</v>
      </c>
      <c r="G25" t="n">
        <v>0.03</v>
      </c>
      <c r="H25" t="n">
        <v>0</v>
      </c>
      <c r="I25" t="n">
        <v>0</v>
      </c>
    </row>
    <row r="26">
      <c r="A26" s="8" t="n">
        <v>44927</v>
      </c>
      <c r="B26" t="n">
        <v>0.06</v>
      </c>
      <c r="C26" t="n">
        <v>0</v>
      </c>
      <c r="D26" t="n">
        <v>0</v>
      </c>
      <c r="E26" t="n">
        <v>0.02</v>
      </c>
      <c r="F26" t="n">
        <v>0.14</v>
      </c>
      <c r="G26" t="n">
        <v>0.03</v>
      </c>
      <c r="H26" t="n">
        <v>0</v>
      </c>
      <c r="I26" t="n">
        <v>0</v>
      </c>
    </row>
    <row r="27">
      <c r="A27" s="8" t="n">
        <v>44958</v>
      </c>
      <c r="B27" t="n">
        <v>0.06</v>
      </c>
      <c r="C27" t="n">
        <v>0</v>
      </c>
      <c r="D27" t="n">
        <v>0</v>
      </c>
      <c r="E27" t="n">
        <v>0.02</v>
      </c>
      <c r="F27" t="n">
        <v>0.14</v>
      </c>
      <c r="G27" t="n">
        <v>0.03</v>
      </c>
      <c r="H27" t="n">
        <v>0</v>
      </c>
      <c r="I27" t="n">
        <v>0</v>
      </c>
    </row>
    <row r="28">
      <c r="A28" s="8" t="n">
        <v>44986</v>
      </c>
      <c r="B28" t="n">
        <v>0.06</v>
      </c>
      <c r="C28" t="n">
        <v>0</v>
      </c>
      <c r="D28" t="n">
        <v>0</v>
      </c>
      <c r="E28" t="n">
        <v>0.02</v>
      </c>
      <c r="F28" t="n">
        <v>0.14</v>
      </c>
      <c r="G28" t="n">
        <v>0.03</v>
      </c>
      <c r="H28" t="n">
        <v>0</v>
      </c>
      <c r="I28" t="n">
        <v>0</v>
      </c>
    </row>
    <row r="29">
      <c r="A29" s="8" t="n">
        <v>45017</v>
      </c>
      <c r="B29" t="n">
        <v>0.06</v>
      </c>
      <c r="C29" t="n">
        <v>0</v>
      </c>
      <c r="D29" t="n">
        <v>0</v>
      </c>
      <c r="E29" t="n">
        <v>0.02</v>
      </c>
      <c r="F29" t="n">
        <v>0.14</v>
      </c>
      <c r="G29" t="n">
        <v>0.03</v>
      </c>
      <c r="H29" t="n">
        <v>0</v>
      </c>
      <c r="I29" t="n">
        <v>0</v>
      </c>
    </row>
    <row r="30">
      <c r="A30" s="8" t="n">
        <v>45047</v>
      </c>
      <c r="B30" t="n">
        <v>0.06</v>
      </c>
      <c r="C30" t="n">
        <v>0</v>
      </c>
      <c r="D30" t="n">
        <v>0</v>
      </c>
      <c r="E30" t="n">
        <v>0.02</v>
      </c>
      <c r="F30" t="n">
        <v>0.14</v>
      </c>
      <c r="G30" t="n">
        <v>0.03</v>
      </c>
      <c r="H30" t="n">
        <v>0</v>
      </c>
      <c r="I30" t="n">
        <v>0</v>
      </c>
    </row>
    <row r="31">
      <c r="A31" s="8" t="n">
        <v>45078</v>
      </c>
      <c r="B31" t="n">
        <v>0.06</v>
      </c>
      <c r="C31" t="n">
        <v>0</v>
      </c>
      <c r="D31" t="n">
        <v>0</v>
      </c>
      <c r="E31" t="n">
        <v>0.02</v>
      </c>
      <c r="F31" t="n">
        <v>0.14</v>
      </c>
      <c r="G31" t="n">
        <v>0.03</v>
      </c>
      <c r="H31" t="n">
        <v>0</v>
      </c>
      <c r="I31" t="n">
        <v>0</v>
      </c>
    </row>
    <row r="32">
      <c r="A32" s="8" t="n">
        <v>45108</v>
      </c>
      <c r="B32" t="n">
        <v>0.06</v>
      </c>
      <c r="C32" t="n">
        <v>0</v>
      </c>
      <c r="D32" t="n">
        <v>0</v>
      </c>
      <c r="E32" t="n">
        <v>0.02</v>
      </c>
      <c r="F32" t="n">
        <v>0.14</v>
      </c>
      <c r="G32" t="n">
        <v>0.03</v>
      </c>
      <c r="H32" t="n">
        <v>0</v>
      </c>
      <c r="I32" t="n">
        <v>0</v>
      </c>
    </row>
    <row r="33">
      <c r="A33" s="8" t="n">
        <v>45139</v>
      </c>
      <c r="B33" t="n">
        <v>0.06</v>
      </c>
      <c r="C33" t="n">
        <v>0</v>
      </c>
      <c r="D33" t="n">
        <v>0</v>
      </c>
      <c r="E33" t="n">
        <v>0.02</v>
      </c>
      <c r="F33" t="n">
        <v>0.14</v>
      </c>
      <c r="G33" t="n">
        <v>0.03</v>
      </c>
      <c r="H33" t="n">
        <v>0</v>
      </c>
      <c r="I33" t="n">
        <v>0</v>
      </c>
    </row>
    <row r="34">
      <c r="A34" s="8" t="n">
        <v>45170</v>
      </c>
      <c r="B34" t="n">
        <v>0.06</v>
      </c>
      <c r="C34" t="n">
        <v>0</v>
      </c>
      <c r="D34" t="n">
        <v>0</v>
      </c>
      <c r="E34" t="n">
        <v>0.02</v>
      </c>
      <c r="F34" t="n">
        <v>0.14</v>
      </c>
      <c r="G34" t="n">
        <v>0.03</v>
      </c>
      <c r="H34" t="n">
        <v>0</v>
      </c>
      <c r="I34" t="n">
        <v>0</v>
      </c>
    </row>
    <row r="35">
      <c r="A35" s="8" t="n">
        <v>45200</v>
      </c>
      <c r="B35" t="n">
        <v>0.06</v>
      </c>
      <c r="C35" t="n">
        <v>0</v>
      </c>
      <c r="D35" t="n">
        <v>0</v>
      </c>
      <c r="E35" t="n">
        <v>0.02</v>
      </c>
      <c r="F35" t="n">
        <v>0.14</v>
      </c>
      <c r="G35" t="n">
        <v>0.03</v>
      </c>
      <c r="H35" t="n">
        <v>0</v>
      </c>
      <c r="I35" t="n">
        <v>0</v>
      </c>
    </row>
    <row r="36">
      <c r="A36" s="8" t="n">
        <v>45231</v>
      </c>
      <c r="B36" t="n">
        <v>0.06</v>
      </c>
      <c r="C36" t="n">
        <v>0</v>
      </c>
      <c r="D36" t="n">
        <v>0</v>
      </c>
      <c r="E36" t="n">
        <v>0.02</v>
      </c>
      <c r="F36" t="n">
        <v>0.14</v>
      </c>
      <c r="G36" t="n">
        <v>0.03</v>
      </c>
      <c r="H36" t="n">
        <v>0</v>
      </c>
      <c r="I36" t="n">
        <v>0</v>
      </c>
    </row>
    <row r="37">
      <c r="A37" s="8" t="n">
        <v>45261</v>
      </c>
      <c r="B37" t="n">
        <v>0.06</v>
      </c>
      <c r="C37" t="n">
        <v>0</v>
      </c>
      <c r="D37" t="n">
        <v>0</v>
      </c>
      <c r="E37" t="n">
        <v>0.02</v>
      </c>
      <c r="F37" t="n">
        <v>0.14</v>
      </c>
      <c r="G37" t="n">
        <v>0.03</v>
      </c>
      <c r="H37" t="n">
        <v>0</v>
      </c>
      <c r="I37" t="n">
        <v>0</v>
      </c>
    </row>
    <row r="38">
      <c r="A38" s="8" t="n">
        <v>45292</v>
      </c>
      <c r="B38" t="n">
        <v>0.06</v>
      </c>
      <c r="C38" t="n">
        <v>0</v>
      </c>
      <c r="D38" t="n">
        <v>0</v>
      </c>
      <c r="E38" t="n">
        <v>0.02</v>
      </c>
      <c r="F38" t="n">
        <v>0.14</v>
      </c>
      <c r="G38" t="n">
        <v>0.03</v>
      </c>
      <c r="H38" t="n">
        <v>0</v>
      </c>
      <c r="I38" t="n">
        <v>0</v>
      </c>
    </row>
    <row r="39">
      <c r="A39" s="8" t="n">
        <v>45323</v>
      </c>
      <c r="B39" t="n">
        <v>0.06</v>
      </c>
      <c r="C39" t="n">
        <v>0</v>
      </c>
      <c r="D39" t="n">
        <v>0</v>
      </c>
      <c r="E39" t="n">
        <v>0.02</v>
      </c>
      <c r="F39" t="n">
        <v>0.14</v>
      </c>
      <c r="G39" t="n">
        <v>0.03</v>
      </c>
      <c r="H39" t="n">
        <v>0</v>
      </c>
      <c r="I39" t="n">
        <v>0</v>
      </c>
    </row>
    <row r="40">
      <c r="A40" s="8" t="n">
        <v>45352</v>
      </c>
      <c r="B40" t="n">
        <v>0.06</v>
      </c>
      <c r="C40" t="n">
        <v>0</v>
      </c>
      <c r="D40" t="n">
        <v>0</v>
      </c>
      <c r="E40" t="n">
        <v>0.02</v>
      </c>
      <c r="F40" t="n">
        <v>0.14</v>
      </c>
      <c r="G40" t="n">
        <v>0.03</v>
      </c>
      <c r="H40" t="n">
        <v>0</v>
      </c>
      <c r="I40" t="n">
        <v>0</v>
      </c>
    </row>
    <row r="41">
      <c r="A41" s="8" t="n">
        <v>45383</v>
      </c>
      <c r="B41" t="n">
        <v>0.06</v>
      </c>
      <c r="C41" t="n">
        <v>0</v>
      </c>
      <c r="D41" t="n">
        <v>0</v>
      </c>
      <c r="E41" t="n">
        <v>0.02</v>
      </c>
      <c r="F41" t="n">
        <v>0.14</v>
      </c>
      <c r="G41" t="n">
        <v>0.03</v>
      </c>
      <c r="H41" t="n">
        <v>0</v>
      </c>
      <c r="I41" t="n">
        <v>0</v>
      </c>
    </row>
    <row r="42">
      <c r="A42" s="8" t="n">
        <v>45413</v>
      </c>
      <c r="B42" t="n">
        <v>0.06</v>
      </c>
      <c r="C42" t="n">
        <v>0</v>
      </c>
      <c r="D42" t="n">
        <v>0</v>
      </c>
      <c r="E42" t="n">
        <v>0.02</v>
      </c>
      <c r="F42" t="n">
        <v>0.14</v>
      </c>
      <c r="G42" t="n">
        <v>0.03</v>
      </c>
      <c r="H42" t="n">
        <v>0</v>
      </c>
      <c r="I42" t="n">
        <v>0</v>
      </c>
    </row>
    <row r="43">
      <c r="A43" s="8" t="n">
        <v>45444</v>
      </c>
      <c r="B43" t="n">
        <v>0.06</v>
      </c>
      <c r="C43" t="n">
        <v>0</v>
      </c>
      <c r="D43" t="n">
        <v>0</v>
      </c>
      <c r="E43" t="n">
        <v>0.02</v>
      </c>
      <c r="F43" t="n">
        <v>0.14</v>
      </c>
      <c r="G43" t="n">
        <v>0.03</v>
      </c>
      <c r="H43" t="n">
        <v>0</v>
      </c>
      <c r="I43" t="n">
        <v>0</v>
      </c>
    </row>
    <row r="44">
      <c r="A44" s="8" t="n">
        <v>45474</v>
      </c>
      <c r="B44" t="n">
        <v>0.06</v>
      </c>
      <c r="C44" t="n">
        <v>0</v>
      </c>
      <c r="D44" t="n">
        <v>0</v>
      </c>
      <c r="E44" t="n">
        <v>0.02</v>
      </c>
      <c r="F44" t="n">
        <v>0.14</v>
      </c>
      <c r="G44" t="n">
        <v>0.03</v>
      </c>
      <c r="H44" t="n">
        <v>0</v>
      </c>
      <c r="I44" t="n">
        <v>0</v>
      </c>
    </row>
    <row r="45">
      <c r="A45" s="8" t="n">
        <v>45505</v>
      </c>
      <c r="B45" t="n">
        <v>0.06</v>
      </c>
      <c r="C45" t="n">
        <v>0</v>
      </c>
      <c r="D45" t="n">
        <v>0</v>
      </c>
      <c r="E45" t="n">
        <v>0.02</v>
      </c>
      <c r="F45" t="n">
        <v>0.14</v>
      </c>
      <c r="G45" t="n">
        <v>0.03</v>
      </c>
      <c r="H45" t="n">
        <v>0</v>
      </c>
      <c r="I45" t="n">
        <v>0</v>
      </c>
    </row>
    <row r="46">
      <c r="A46" s="8" t="n">
        <v>45536</v>
      </c>
      <c r="B46" t="n">
        <v>0.06</v>
      </c>
      <c r="C46" t="n">
        <v>0</v>
      </c>
      <c r="D46" t="n">
        <v>0</v>
      </c>
      <c r="E46" t="n">
        <v>0.02</v>
      </c>
      <c r="F46" t="n">
        <v>0.14</v>
      </c>
      <c r="G46" t="n">
        <v>0.03</v>
      </c>
      <c r="H46" t="n">
        <v>0</v>
      </c>
      <c r="I46" t="n">
        <v>0</v>
      </c>
    </row>
    <row r="47">
      <c r="A47" s="8" t="n">
        <v>45566</v>
      </c>
      <c r="B47" t="n">
        <v>0.06</v>
      </c>
      <c r="C47" t="n">
        <v>0</v>
      </c>
      <c r="D47" t="n">
        <v>0</v>
      </c>
      <c r="E47" t="n">
        <v>0.02</v>
      </c>
      <c r="F47" t="n">
        <v>0.14</v>
      </c>
      <c r="G47" t="n">
        <v>0.03</v>
      </c>
      <c r="H47" t="n">
        <v>0</v>
      </c>
      <c r="I47" t="n">
        <v>0</v>
      </c>
    </row>
    <row r="48">
      <c r="A48" s="8" t="n">
        <v>45597</v>
      </c>
      <c r="B48" t="n">
        <v>0.06</v>
      </c>
      <c r="C48" t="n">
        <v>0</v>
      </c>
      <c r="D48" t="n">
        <v>0</v>
      </c>
      <c r="E48" t="n">
        <v>0.02</v>
      </c>
      <c r="F48" t="n">
        <v>0.14</v>
      </c>
      <c r="G48" t="n">
        <v>0.03</v>
      </c>
      <c r="H48" t="n">
        <v>0</v>
      </c>
      <c r="I48" t="n">
        <v>0</v>
      </c>
    </row>
    <row r="49">
      <c r="A49" s="8" t="n">
        <v>45627</v>
      </c>
      <c r="B49" t="n">
        <v>0.06</v>
      </c>
      <c r="C49" t="n">
        <v>0</v>
      </c>
      <c r="D49" t="n">
        <v>0</v>
      </c>
      <c r="E49" t="n">
        <v>0.02</v>
      </c>
      <c r="F49" t="n">
        <v>0.14</v>
      </c>
      <c r="G49" t="n">
        <v>0.03</v>
      </c>
      <c r="H49" t="n">
        <v>0</v>
      </c>
      <c r="I49" t="n">
        <v>0</v>
      </c>
    </row>
    <row r="50">
      <c r="A50" s="8" t="n">
        <v>45658</v>
      </c>
      <c r="B50" t="n">
        <v>0.06</v>
      </c>
      <c r="C50" t="n">
        <v>0</v>
      </c>
      <c r="D50" t="n">
        <v>0</v>
      </c>
      <c r="E50" t="n">
        <v>0.02</v>
      </c>
      <c r="F50" t="n">
        <v>0.14</v>
      </c>
      <c r="G50" t="n">
        <v>0.03</v>
      </c>
      <c r="H50" t="n">
        <v>0</v>
      </c>
      <c r="I50" t="n">
        <v>0</v>
      </c>
    </row>
    <row r="51">
      <c r="A51" s="8" t="n">
        <v>45689</v>
      </c>
      <c r="B51" t="n">
        <v>0.06</v>
      </c>
      <c r="C51" t="n">
        <v>0</v>
      </c>
      <c r="D51" t="n">
        <v>0</v>
      </c>
      <c r="E51" t="n">
        <v>0.02</v>
      </c>
      <c r="F51" t="n">
        <v>0.14</v>
      </c>
      <c r="G51" t="n">
        <v>0.03</v>
      </c>
      <c r="H51" t="n">
        <v>0</v>
      </c>
      <c r="I51" t="n">
        <v>0</v>
      </c>
    </row>
    <row r="52">
      <c r="A52" s="8" t="n">
        <v>45717</v>
      </c>
      <c r="B52" t="n">
        <v>0.06</v>
      </c>
      <c r="C52" t="n">
        <v>0</v>
      </c>
      <c r="D52" t="n">
        <v>0</v>
      </c>
      <c r="E52" t="n">
        <v>0.02</v>
      </c>
      <c r="F52" t="n">
        <v>0.14</v>
      </c>
      <c r="G52" t="n">
        <v>0.03</v>
      </c>
      <c r="H52" t="n">
        <v>0</v>
      </c>
      <c r="I52" t="n">
        <v>0</v>
      </c>
    </row>
    <row r="53">
      <c r="A53" s="8" t="n">
        <v>45748</v>
      </c>
      <c r="B53" t="n">
        <v>0.06</v>
      </c>
      <c r="C53" t="n">
        <v>0</v>
      </c>
      <c r="D53" t="n">
        <v>0</v>
      </c>
      <c r="E53" t="n">
        <v>0.02</v>
      </c>
      <c r="F53" t="n">
        <v>0.14</v>
      </c>
      <c r="G53" t="n">
        <v>0.03</v>
      </c>
      <c r="H53" t="n">
        <v>0</v>
      </c>
      <c r="I53" t="n">
        <v>0</v>
      </c>
    </row>
    <row r="54">
      <c r="A54" s="8" t="n">
        <v>45778</v>
      </c>
      <c r="B54" t="n">
        <v>0.06</v>
      </c>
      <c r="C54" t="n">
        <v>0</v>
      </c>
      <c r="D54" t="n">
        <v>0</v>
      </c>
      <c r="E54" t="n">
        <v>0.02</v>
      </c>
      <c r="F54" t="n">
        <v>0.14</v>
      </c>
      <c r="G54" t="n">
        <v>0.03</v>
      </c>
      <c r="H54" t="n">
        <v>0</v>
      </c>
      <c r="I54" t="n">
        <v>0</v>
      </c>
    </row>
    <row r="55">
      <c r="A55" s="8" t="n">
        <v>45809</v>
      </c>
      <c r="B55" t="n">
        <v>0.06</v>
      </c>
      <c r="C55" t="n">
        <v>0</v>
      </c>
      <c r="D55" t="n">
        <v>0</v>
      </c>
      <c r="E55" t="n">
        <v>0.02</v>
      </c>
      <c r="F55" t="n">
        <v>0.14</v>
      </c>
      <c r="G55" t="n">
        <v>0.03</v>
      </c>
      <c r="H55" t="n">
        <v>0</v>
      </c>
      <c r="I55" t="n">
        <v>0</v>
      </c>
    </row>
    <row r="56">
      <c r="A56" s="8" t="n">
        <v>45839</v>
      </c>
      <c r="B56" t="n">
        <v>0.06</v>
      </c>
      <c r="C56" t="n">
        <v>0</v>
      </c>
      <c r="D56" t="n">
        <v>0</v>
      </c>
      <c r="E56" t="n">
        <v>0.02</v>
      </c>
      <c r="F56" t="n">
        <v>0.14</v>
      </c>
      <c r="G56" t="n">
        <v>0.03</v>
      </c>
      <c r="H56" t="n">
        <v>0</v>
      </c>
      <c r="I56" t="n">
        <v>0</v>
      </c>
    </row>
    <row r="57">
      <c r="A57" s="8" t="n">
        <v>45870</v>
      </c>
      <c r="B57" t="n">
        <v>0.06</v>
      </c>
      <c r="C57" t="n">
        <v>0</v>
      </c>
      <c r="D57" t="n">
        <v>0</v>
      </c>
      <c r="E57" t="n">
        <v>0.02</v>
      </c>
      <c r="F57" t="n">
        <v>0.14</v>
      </c>
      <c r="G57" t="n">
        <v>0.03</v>
      </c>
      <c r="H57" t="n">
        <v>0</v>
      </c>
      <c r="I57" t="n">
        <v>0</v>
      </c>
    </row>
    <row r="58">
      <c r="A58" s="8" t="n">
        <v>45901</v>
      </c>
      <c r="B58" t="n">
        <v>0.06</v>
      </c>
      <c r="C58" t="n">
        <v>0</v>
      </c>
      <c r="D58" t="n">
        <v>0</v>
      </c>
      <c r="E58" t="n">
        <v>0.02</v>
      </c>
      <c r="F58" t="n">
        <v>0.14</v>
      </c>
      <c r="G58" t="n">
        <v>0.03</v>
      </c>
      <c r="H58" t="n">
        <v>0</v>
      </c>
      <c r="I58" t="n">
        <v>0</v>
      </c>
    </row>
    <row r="59">
      <c r="A59" s="8" t="n">
        <v>45931</v>
      </c>
      <c r="B59" t="n">
        <v>0.06</v>
      </c>
      <c r="C59" t="n">
        <v>0</v>
      </c>
      <c r="D59" t="n">
        <v>0</v>
      </c>
      <c r="E59" t="n">
        <v>0.02</v>
      </c>
      <c r="F59" t="n">
        <v>0.14</v>
      </c>
      <c r="G59" t="n">
        <v>0.03</v>
      </c>
      <c r="H59" t="n">
        <v>0</v>
      </c>
      <c r="I59" t="n">
        <v>0</v>
      </c>
    </row>
    <row r="60">
      <c r="A60" s="8" t="n">
        <v>45962</v>
      </c>
      <c r="B60" t="n">
        <v>0.06</v>
      </c>
      <c r="C60" t="n">
        <v>0</v>
      </c>
      <c r="D60" t="n">
        <v>0</v>
      </c>
      <c r="E60" t="n">
        <v>0.02</v>
      </c>
      <c r="F60" t="n">
        <v>0.14</v>
      </c>
      <c r="G60" t="n">
        <v>0.03</v>
      </c>
      <c r="H60" t="n">
        <v>0</v>
      </c>
      <c r="I60" t="n">
        <v>0</v>
      </c>
    </row>
    <row r="61">
      <c r="A61" s="8" t="n">
        <v>45992</v>
      </c>
      <c r="B61" t="n">
        <v>0.06</v>
      </c>
      <c r="C61" t="n">
        <v>0</v>
      </c>
      <c r="D61" t="n">
        <v>0</v>
      </c>
      <c r="E61" t="n">
        <v>0.02</v>
      </c>
      <c r="F61" t="n">
        <v>0.14</v>
      </c>
      <c r="G61" t="n">
        <v>0.03</v>
      </c>
      <c r="H61" t="n">
        <v>0</v>
      </c>
      <c r="I61" t="n">
        <v>0</v>
      </c>
    </row>
    <row r="62">
      <c r="A62" s="8" t="n">
        <v>46023</v>
      </c>
      <c r="B62" t="n">
        <v>0.06</v>
      </c>
      <c r="C62" t="n">
        <v>0</v>
      </c>
      <c r="D62" t="n">
        <v>0</v>
      </c>
      <c r="E62" t="n">
        <v>0.02</v>
      </c>
      <c r="F62" t="n">
        <v>0.14</v>
      </c>
      <c r="G62" t="n">
        <v>0.03</v>
      </c>
      <c r="H62" t="n">
        <v>0</v>
      </c>
      <c r="I62" t="n">
        <v>0</v>
      </c>
    </row>
    <row r="63">
      <c r="A63" s="8" t="n">
        <v>46054</v>
      </c>
      <c r="B63" t="n">
        <v>0.06</v>
      </c>
      <c r="C63" t="n">
        <v>0</v>
      </c>
      <c r="D63" t="n">
        <v>0</v>
      </c>
      <c r="E63" t="n">
        <v>0.02</v>
      </c>
      <c r="F63" t="n">
        <v>0.14</v>
      </c>
      <c r="G63" t="n">
        <v>0.03</v>
      </c>
      <c r="H63" t="n">
        <v>0</v>
      </c>
      <c r="I63" t="n">
        <v>0</v>
      </c>
    </row>
    <row r="64">
      <c r="A64" s="8" t="n">
        <v>46082</v>
      </c>
      <c r="B64" t="n">
        <v>0.06</v>
      </c>
      <c r="C64" t="n">
        <v>0</v>
      </c>
      <c r="D64" t="n">
        <v>0</v>
      </c>
      <c r="E64" t="n">
        <v>0.02</v>
      </c>
      <c r="F64" t="n">
        <v>0.14</v>
      </c>
      <c r="G64" t="n">
        <v>0.03</v>
      </c>
      <c r="H64" t="n">
        <v>0</v>
      </c>
      <c r="I64" t="n">
        <v>0</v>
      </c>
    </row>
    <row r="65">
      <c r="A65" s="8" t="n">
        <v>46113</v>
      </c>
      <c r="B65" t="n">
        <v>0.06</v>
      </c>
      <c r="C65" t="n">
        <v>0</v>
      </c>
      <c r="D65" t="n">
        <v>0</v>
      </c>
      <c r="E65" t="n">
        <v>0.02</v>
      </c>
      <c r="F65" t="n">
        <v>0.14</v>
      </c>
      <c r="G65" t="n">
        <v>0.03</v>
      </c>
      <c r="H65" t="n">
        <v>0</v>
      </c>
      <c r="I65" t="n">
        <v>0</v>
      </c>
    </row>
    <row r="66">
      <c r="A66" s="8" t="n">
        <v>46143</v>
      </c>
      <c r="B66" t="n">
        <v>0.06</v>
      </c>
      <c r="C66" t="n">
        <v>0</v>
      </c>
      <c r="D66" t="n">
        <v>0</v>
      </c>
      <c r="E66" t="n">
        <v>0.02</v>
      </c>
      <c r="F66" t="n">
        <v>0.14</v>
      </c>
      <c r="G66" t="n">
        <v>0.03</v>
      </c>
      <c r="H66" t="n">
        <v>0</v>
      </c>
      <c r="I66" t="n">
        <v>0</v>
      </c>
    </row>
    <row r="67">
      <c r="A67" s="8" t="n">
        <v>46174</v>
      </c>
      <c r="B67" t="n">
        <v>0.06</v>
      </c>
      <c r="C67" t="n">
        <v>0</v>
      </c>
      <c r="D67" t="n">
        <v>0</v>
      </c>
      <c r="E67" t="n">
        <v>0.02</v>
      </c>
      <c r="F67" t="n">
        <v>0.14</v>
      </c>
      <c r="G67" t="n">
        <v>0.03</v>
      </c>
      <c r="H67" t="n">
        <v>0</v>
      </c>
      <c r="I67" t="n">
        <v>0</v>
      </c>
    </row>
    <row r="68">
      <c r="A68" s="8" t="n">
        <v>46204</v>
      </c>
      <c r="B68" t="n">
        <v>0.06</v>
      </c>
      <c r="C68" t="n">
        <v>0</v>
      </c>
      <c r="D68" t="n">
        <v>0</v>
      </c>
      <c r="E68" t="n">
        <v>0.02</v>
      </c>
      <c r="F68" t="n">
        <v>0.14</v>
      </c>
      <c r="G68" t="n">
        <v>0.03</v>
      </c>
      <c r="H68" t="n">
        <v>0</v>
      </c>
      <c r="I68" t="n">
        <v>0</v>
      </c>
    </row>
    <row r="69">
      <c r="A69" s="8" t="n">
        <v>46235</v>
      </c>
      <c r="B69" t="n">
        <v>0.06</v>
      </c>
      <c r="C69" t="n">
        <v>0</v>
      </c>
      <c r="D69" t="n">
        <v>0</v>
      </c>
      <c r="E69" t="n">
        <v>0.02</v>
      </c>
      <c r="F69" t="n">
        <v>0.14</v>
      </c>
      <c r="G69" t="n">
        <v>0.03</v>
      </c>
      <c r="H69" t="n">
        <v>0</v>
      </c>
      <c r="I69" t="n">
        <v>0</v>
      </c>
    </row>
    <row r="70">
      <c r="A70" s="8" t="n">
        <v>46266</v>
      </c>
      <c r="B70" t="n">
        <v>0.06</v>
      </c>
      <c r="C70" t="n">
        <v>0</v>
      </c>
      <c r="D70" t="n">
        <v>0</v>
      </c>
      <c r="E70" t="n">
        <v>0.02</v>
      </c>
      <c r="F70" t="n">
        <v>0.14</v>
      </c>
      <c r="G70" t="n">
        <v>0.03</v>
      </c>
      <c r="H70" t="n">
        <v>0</v>
      </c>
      <c r="I70" t="n">
        <v>0</v>
      </c>
    </row>
    <row r="71">
      <c r="A71" s="8" t="n">
        <v>46296</v>
      </c>
      <c r="B71" t="n">
        <v>0.06</v>
      </c>
      <c r="C71" t="n">
        <v>0</v>
      </c>
      <c r="D71" t="n">
        <v>0</v>
      </c>
      <c r="E71" t="n">
        <v>0.02</v>
      </c>
      <c r="F71" t="n">
        <v>0.14</v>
      </c>
      <c r="G71" t="n">
        <v>0.03</v>
      </c>
      <c r="H71" t="n">
        <v>0</v>
      </c>
      <c r="I71" t="n">
        <v>0</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230</v>
      </c>
      <c r="C2" t="n">
        <v>60</v>
      </c>
      <c r="G2" t="n">
        <v>0</v>
      </c>
      <c r="H2" t="n">
        <v>140</v>
      </c>
      <c r="I2" t="n">
        <v>0</v>
      </c>
      <c r="J2" t="n">
        <v>0</v>
      </c>
      <c r="K2" t="n">
        <v>30</v>
      </c>
      <c r="M2" t="n">
        <v>0</v>
      </c>
    </row>
    <row r="3">
      <c r="A3" s="10" t="n">
        <v>44228</v>
      </c>
      <c r="B3" t="n">
        <v>230.8</v>
      </c>
      <c r="C3" t="n">
        <v>60</v>
      </c>
      <c r="G3" t="n">
        <v>0</v>
      </c>
      <c r="H3" t="n">
        <v>140</v>
      </c>
      <c r="I3" t="n">
        <v>0</v>
      </c>
      <c r="J3" t="n">
        <v>0.8</v>
      </c>
      <c r="K3" t="n">
        <v>30</v>
      </c>
      <c r="M3" t="n">
        <v>0</v>
      </c>
    </row>
    <row r="4">
      <c r="A4" s="10" t="n">
        <v>44256</v>
      </c>
      <c r="B4" t="n">
        <v>231.7</v>
      </c>
      <c r="C4" t="n">
        <v>60</v>
      </c>
      <c r="G4" t="n">
        <v>0</v>
      </c>
      <c r="H4" t="n">
        <v>140</v>
      </c>
      <c r="I4" t="n">
        <v>0</v>
      </c>
      <c r="J4" t="n">
        <v>1.7</v>
      </c>
      <c r="K4" t="n">
        <v>30</v>
      </c>
      <c r="M4" t="n">
        <v>0</v>
      </c>
    </row>
    <row r="5">
      <c r="A5" s="10" t="n">
        <v>44287</v>
      </c>
      <c r="B5" t="n">
        <v>232.5</v>
      </c>
      <c r="C5" t="n">
        <v>60</v>
      </c>
      <c r="G5" t="n">
        <v>0</v>
      </c>
      <c r="H5" t="n">
        <v>140</v>
      </c>
      <c r="I5" t="n">
        <v>0</v>
      </c>
      <c r="J5" t="n">
        <v>2.5</v>
      </c>
      <c r="K5" t="n">
        <v>30</v>
      </c>
      <c r="M5" t="n">
        <v>0</v>
      </c>
    </row>
    <row r="6">
      <c r="A6" s="10" t="n">
        <v>44317</v>
      </c>
      <c r="B6" t="n">
        <v>233.3</v>
      </c>
      <c r="C6" t="n">
        <v>60</v>
      </c>
      <c r="G6" t="n">
        <v>0</v>
      </c>
      <c r="H6" t="n">
        <v>140</v>
      </c>
      <c r="I6" t="n">
        <v>0</v>
      </c>
      <c r="J6" t="n">
        <v>3.3</v>
      </c>
      <c r="K6" t="n">
        <v>30</v>
      </c>
      <c r="M6" t="n">
        <v>0</v>
      </c>
    </row>
    <row r="7">
      <c r="A7" s="10" t="n">
        <v>44348</v>
      </c>
      <c r="B7" t="n">
        <v>234.2</v>
      </c>
      <c r="C7" t="n">
        <v>60</v>
      </c>
      <c r="G7" t="n">
        <v>0</v>
      </c>
      <c r="H7" t="n">
        <v>140</v>
      </c>
      <c r="I7" t="n">
        <v>0</v>
      </c>
      <c r="J7" t="n">
        <v>4.2</v>
      </c>
      <c r="K7" t="n">
        <v>30</v>
      </c>
      <c r="M7" t="n">
        <v>0</v>
      </c>
    </row>
    <row r="8">
      <c r="A8" s="10" t="n">
        <v>44378</v>
      </c>
      <c r="B8" t="n">
        <v>235</v>
      </c>
      <c r="C8" t="n">
        <v>60</v>
      </c>
      <c r="G8" t="n">
        <v>0</v>
      </c>
      <c r="H8" t="n">
        <v>140</v>
      </c>
      <c r="I8" t="n">
        <v>0</v>
      </c>
      <c r="J8" t="n">
        <v>5</v>
      </c>
      <c r="K8" t="n">
        <v>30</v>
      </c>
      <c r="M8" t="n">
        <v>0</v>
      </c>
    </row>
    <row r="9">
      <c r="A9" s="10" t="n">
        <v>44409</v>
      </c>
      <c r="B9" t="n">
        <v>235.8</v>
      </c>
      <c r="C9" t="n">
        <v>60</v>
      </c>
      <c r="G9" t="n">
        <v>0</v>
      </c>
      <c r="H9" t="n">
        <v>140</v>
      </c>
      <c r="I9" t="n">
        <v>0</v>
      </c>
      <c r="J9" t="n">
        <v>5.8</v>
      </c>
      <c r="K9" t="n">
        <v>30</v>
      </c>
      <c r="M9" t="n">
        <v>0</v>
      </c>
    </row>
    <row r="10">
      <c r="A10" s="10" t="n">
        <v>44440</v>
      </c>
      <c r="B10" t="n">
        <v>236.7</v>
      </c>
      <c r="C10" t="n">
        <v>60</v>
      </c>
      <c r="G10" t="n">
        <v>0</v>
      </c>
      <c r="H10" t="n">
        <v>140</v>
      </c>
      <c r="I10" t="n">
        <v>0</v>
      </c>
      <c r="J10" t="n">
        <v>6.7</v>
      </c>
      <c r="K10" t="n">
        <v>30</v>
      </c>
      <c r="M10" t="n">
        <v>0</v>
      </c>
    </row>
    <row r="11">
      <c r="A11" s="10" t="n">
        <v>44470</v>
      </c>
      <c r="B11" t="n">
        <v>237.5</v>
      </c>
      <c r="C11" t="n">
        <v>60</v>
      </c>
      <c r="G11" t="n">
        <v>0</v>
      </c>
      <c r="H11" t="n">
        <v>140</v>
      </c>
      <c r="I11" t="n">
        <v>0</v>
      </c>
      <c r="J11" t="n">
        <v>7.5</v>
      </c>
      <c r="K11" t="n">
        <v>30</v>
      </c>
      <c r="M11" t="n">
        <v>0</v>
      </c>
    </row>
    <row r="12">
      <c r="A12" s="10" t="n">
        <v>44501</v>
      </c>
      <c r="B12" t="n">
        <v>238.3</v>
      </c>
      <c r="C12" t="n">
        <v>60</v>
      </c>
      <c r="G12" t="n">
        <v>0</v>
      </c>
      <c r="H12" t="n">
        <v>140</v>
      </c>
      <c r="I12" t="n">
        <v>0</v>
      </c>
      <c r="J12" t="n">
        <v>8.300000000000001</v>
      </c>
      <c r="K12" t="n">
        <v>30</v>
      </c>
      <c r="M12" t="n">
        <v>0</v>
      </c>
    </row>
    <row r="13">
      <c r="A13" s="10" t="n">
        <v>44531</v>
      </c>
      <c r="B13" t="n">
        <v>239.2</v>
      </c>
      <c r="C13" t="n">
        <v>60</v>
      </c>
      <c r="G13" t="n">
        <v>0</v>
      </c>
      <c r="H13" t="n">
        <v>140</v>
      </c>
      <c r="I13" t="n">
        <v>0</v>
      </c>
      <c r="J13" t="n">
        <v>9.199999999999999</v>
      </c>
      <c r="K13" t="n">
        <v>30</v>
      </c>
      <c r="M13" t="n">
        <v>0</v>
      </c>
    </row>
    <row r="14">
      <c r="A14" s="10" t="n">
        <v>44562</v>
      </c>
      <c r="B14" t="n">
        <v>240</v>
      </c>
      <c r="C14" t="n">
        <v>60</v>
      </c>
      <c r="G14" t="n">
        <v>0</v>
      </c>
      <c r="H14" t="n">
        <v>140</v>
      </c>
      <c r="I14" t="n">
        <v>0</v>
      </c>
      <c r="J14" t="n">
        <v>10</v>
      </c>
      <c r="K14" t="n">
        <v>30</v>
      </c>
      <c r="M14" t="n">
        <v>0</v>
      </c>
    </row>
    <row r="15">
      <c r="A15" s="10" t="n">
        <v>44593</v>
      </c>
      <c r="B15" t="n">
        <v>240.8</v>
      </c>
      <c r="C15" t="n">
        <v>60</v>
      </c>
      <c r="G15" t="n">
        <v>0</v>
      </c>
      <c r="H15" t="n">
        <v>140</v>
      </c>
      <c r="I15" t="n">
        <v>0</v>
      </c>
      <c r="J15" t="n">
        <v>10.8</v>
      </c>
      <c r="K15" t="n">
        <v>30</v>
      </c>
      <c r="M15" t="n">
        <v>0</v>
      </c>
    </row>
    <row r="16">
      <c r="A16" s="10" t="n">
        <v>44621</v>
      </c>
      <c r="B16" t="n">
        <v>241.7</v>
      </c>
      <c r="C16" t="n">
        <v>60</v>
      </c>
      <c r="G16" t="n">
        <v>0</v>
      </c>
      <c r="H16" t="n">
        <v>140</v>
      </c>
      <c r="I16" t="n">
        <v>0</v>
      </c>
      <c r="J16" t="n">
        <v>11.7</v>
      </c>
      <c r="K16" t="n">
        <v>30</v>
      </c>
      <c r="M16" t="n">
        <v>0</v>
      </c>
    </row>
    <row r="17">
      <c r="A17" s="10" t="n">
        <v>44652</v>
      </c>
      <c r="B17" t="n">
        <v>242.5</v>
      </c>
      <c r="C17" t="n">
        <v>60</v>
      </c>
      <c r="G17" t="n">
        <v>0</v>
      </c>
      <c r="H17" t="n">
        <v>140</v>
      </c>
      <c r="I17" t="n">
        <v>0</v>
      </c>
      <c r="J17" t="n">
        <v>12.5</v>
      </c>
      <c r="K17" t="n">
        <v>30</v>
      </c>
      <c r="M17" t="n">
        <v>0</v>
      </c>
    </row>
    <row r="18">
      <c r="A18" s="10" t="n">
        <v>44682</v>
      </c>
      <c r="B18" t="n">
        <v>243.3</v>
      </c>
      <c r="C18" t="n">
        <v>60</v>
      </c>
      <c r="G18" t="n">
        <v>0</v>
      </c>
      <c r="H18" t="n">
        <v>140</v>
      </c>
      <c r="I18" t="n">
        <v>0</v>
      </c>
      <c r="J18" t="n">
        <v>13.3</v>
      </c>
      <c r="K18" t="n">
        <v>30</v>
      </c>
      <c r="M18" t="n">
        <v>0</v>
      </c>
    </row>
    <row r="19">
      <c r="A19" s="10" t="n">
        <v>44713</v>
      </c>
      <c r="B19" t="n">
        <v>244.2</v>
      </c>
      <c r="C19" t="n">
        <v>60</v>
      </c>
      <c r="G19" t="n">
        <v>0</v>
      </c>
      <c r="H19" t="n">
        <v>140</v>
      </c>
      <c r="I19" t="n">
        <v>0</v>
      </c>
      <c r="J19" t="n">
        <v>14.2</v>
      </c>
      <c r="K19" t="n">
        <v>30</v>
      </c>
      <c r="M19" t="n">
        <v>0</v>
      </c>
    </row>
    <row r="20">
      <c r="A20" s="10" t="n">
        <v>44743</v>
      </c>
      <c r="B20" t="n">
        <v>245</v>
      </c>
      <c r="C20" t="n">
        <v>60</v>
      </c>
      <c r="G20" t="n">
        <v>0</v>
      </c>
      <c r="H20" t="n">
        <v>140</v>
      </c>
      <c r="I20" t="n">
        <v>0</v>
      </c>
      <c r="J20" t="n">
        <v>15</v>
      </c>
      <c r="K20" t="n">
        <v>30</v>
      </c>
      <c r="M20" t="n">
        <v>0</v>
      </c>
    </row>
    <row r="21">
      <c r="A21" s="10" t="n">
        <v>44774</v>
      </c>
      <c r="B21" t="n">
        <v>245.8</v>
      </c>
      <c r="C21" t="n">
        <v>60</v>
      </c>
      <c r="G21" t="n">
        <v>0</v>
      </c>
      <c r="H21" t="n">
        <v>140</v>
      </c>
      <c r="I21" t="n">
        <v>0</v>
      </c>
      <c r="J21" t="n">
        <v>15.8</v>
      </c>
      <c r="K21" t="n">
        <v>30</v>
      </c>
      <c r="M21" t="n">
        <v>0</v>
      </c>
    </row>
    <row r="22">
      <c r="A22" s="10" t="n">
        <v>44805</v>
      </c>
      <c r="B22" t="n">
        <v>246.7</v>
      </c>
      <c r="C22" t="n">
        <v>60</v>
      </c>
      <c r="G22" t="n">
        <v>0</v>
      </c>
      <c r="H22" t="n">
        <v>140</v>
      </c>
      <c r="I22" t="n">
        <v>0</v>
      </c>
      <c r="J22" t="n">
        <v>16.7</v>
      </c>
      <c r="K22" t="n">
        <v>30</v>
      </c>
      <c r="M22" t="n">
        <v>0</v>
      </c>
    </row>
    <row r="23">
      <c r="A23" s="10" t="n">
        <v>44835</v>
      </c>
      <c r="B23" t="n">
        <v>247.5</v>
      </c>
      <c r="C23" t="n">
        <v>60</v>
      </c>
      <c r="G23" t="n">
        <v>0</v>
      </c>
      <c r="H23" t="n">
        <v>140</v>
      </c>
      <c r="I23" t="n">
        <v>0</v>
      </c>
      <c r="J23" t="n">
        <v>17.5</v>
      </c>
      <c r="K23" t="n">
        <v>30</v>
      </c>
      <c r="M23" t="n">
        <v>0</v>
      </c>
    </row>
    <row r="24">
      <c r="A24" s="10" t="n">
        <v>44866</v>
      </c>
      <c r="B24" t="n">
        <v>248.3</v>
      </c>
      <c r="C24" t="n">
        <v>60</v>
      </c>
      <c r="G24" t="n">
        <v>0</v>
      </c>
      <c r="H24" t="n">
        <v>140</v>
      </c>
      <c r="I24" t="n">
        <v>0</v>
      </c>
      <c r="J24" t="n">
        <v>18.3</v>
      </c>
      <c r="K24" t="n">
        <v>30</v>
      </c>
      <c r="M24" t="n">
        <v>0</v>
      </c>
    </row>
    <row r="25">
      <c r="A25" s="10" t="n">
        <v>44896</v>
      </c>
      <c r="B25" t="n">
        <v>249.2</v>
      </c>
      <c r="C25" t="n">
        <v>60</v>
      </c>
      <c r="G25" t="n">
        <v>0</v>
      </c>
      <c r="H25" t="n">
        <v>140</v>
      </c>
      <c r="I25" t="n">
        <v>0</v>
      </c>
      <c r="J25" t="n">
        <v>19.2</v>
      </c>
      <c r="K25" t="n">
        <v>30</v>
      </c>
      <c r="M25" t="n">
        <v>0</v>
      </c>
    </row>
    <row r="26">
      <c r="A26" s="10" t="n">
        <v>44927</v>
      </c>
      <c r="B26" t="n">
        <v>250</v>
      </c>
      <c r="C26" t="n">
        <v>60</v>
      </c>
      <c r="G26" t="n">
        <v>0</v>
      </c>
      <c r="H26" t="n">
        <v>140</v>
      </c>
      <c r="I26" t="n">
        <v>0</v>
      </c>
      <c r="J26" t="n">
        <v>20</v>
      </c>
      <c r="K26" t="n">
        <v>30</v>
      </c>
      <c r="M26" t="n">
        <v>0</v>
      </c>
    </row>
    <row r="27">
      <c r="A27" s="10" t="n">
        <v>44958</v>
      </c>
      <c r="B27" t="n">
        <v>250</v>
      </c>
      <c r="C27" t="n">
        <v>60</v>
      </c>
      <c r="G27" t="n">
        <v>0</v>
      </c>
      <c r="H27" t="n">
        <v>140</v>
      </c>
      <c r="I27" t="n">
        <v>0</v>
      </c>
      <c r="J27" t="n">
        <v>20</v>
      </c>
      <c r="K27" t="n">
        <v>30</v>
      </c>
      <c r="M27" t="n">
        <v>0</v>
      </c>
    </row>
    <row r="28">
      <c r="A28" s="10" t="n">
        <v>44986</v>
      </c>
      <c r="B28" t="n">
        <v>250</v>
      </c>
      <c r="C28" t="n">
        <v>60</v>
      </c>
      <c r="G28" t="n">
        <v>0</v>
      </c>
      <c r="H28" t="n">
        <v>140</v>
      </c>
      <c r="I28" t="n">
        <v>0</v>
      </c>
      <c r="J28" t="n">
        <v>20</v>
      </c>
      <c r="K28" t="n">
        <v>30</v>
      </c>
      <c r="M28" t="n">
        <v>0</v>
      </c>
    </row>
    <row r="29">
      <c r="A29" s="10" t="n">
        <v>45017</v>
      </c>
      <c r="B29" t="n">
        <v>250</v>
      </c>
      <c r="C29" t="n">
        <v>60</v>
      </c>
      <c r="G29" t="n">
        <v>0</v>
      </c>
      <c r="H29" t="n">
        <v>140</v>
      </c>
      <c r="I29" t="n">
        <v>0</v>
      </c>
      <c r="J29" t="n">
        <v>20</v>
      </c>
      <c r="K29" t="n">
        <v>30</v>
      </c>
      <c r="M29" t="n">
        <v>0</v>
      </c>
    </row>
    <row r="30">
      <c r="A30" s="10" t="n">
        <v>45047</v>
      </c>
      <c r="B30" t="n">
        <v>250</v>
      </c>
      <c r="C30" t="n">
        <v>60</v>
      </c>
      <c r="G30" t="n">
        <v>0</v>
      </c>
      <c r="H30" t="n">
        <v>140</v>
      </c>
      <c r="I30" t="n">
        <v>0</v>
      </c>
      <c r="J30" t="n">
        <v>20</v>
      </c>
      <c r="K30" t="n">
        <v>30</v>
      </c>
      <c r="M30" t="n">
        <v>0</v>
      </c>
    </row>
    <row r="31">
      <c r="A31" s="10" t="n">
        <v>45078</v>
      </c>
      <c r="B31" t="n">
        <v>250</v>
      </c>
      <c r="C31" t="n">
        <v>60</v>
      </c>
      <c r="G31" t="n">
        <v>0</v>
      </c>
      <c r="H31" t="n">
        <v>140</v>
      </c>
      <c r="I31" t="n">
        <v>0</v>
      </c>
      <c r="J31" t="n">
        <v>20</v>
      </c>
      <c r="K31" t="n">
        <v>30</v>
      </c>
      <c r="M31" t="n">
        <v>0</v>
      </c>
    </row>
    <row r="32">
      <c r="A32" s="10" t="n">
        <v>45108</v>
      </c>
      <c r="B32" t="n">
        <v>250</v>
      </c>
      <c r="C32" t="n">
        <v>60</v>
      </c>
      <c r="G32" t="n">
        <v>0</v>
      </c>
      <c r="H32" t="n">
        <v>140</v>
      </c>
      <c r="I32" t="n">
        <v>0</v>
      </c>
      <c r="J32" t="n">
        <v>20</v>
      </c>
      <c r="K32" t="n">
        <v>30</v>
      </c>
      <c r="M32" t="n">
        <v>0</v>
      </c>
    </row>
    <row r="33">
      <c r="A33" s="10" t="n">
        <v>45139</v>
      </c>
      <c r="B33" t="n">
        <v>250</v>
      </c>
      <c r="C33" t="n">
        <v>60</v>
      </c>
      <c r="G33" t="n">
        <v>0</v>
      </c>
      <c r="H33" t="n">
        <v>140</v>
      </c>
      <c r="I33" t="n">
        <v>0</v>
      </c>
      <c r="J33" t="n">
        <v>20</v>
      </c>
      <c r="K33" t="n">
        <v>30</v>
      </c>
      <c r="M33" t="n">
        <v>0</v>
      </c>
    </row>
    <row r="34">
      <c r="A34" s="10" t="n">
        <v>45170</v>
      </c>
      <c r="B34" t="n">
        <v>250</v>
      </c>
      <c r="C34" t="n">
        <v>60</v>
      </c>
      <c r="G34" t="n">
        <v>0</v>
      </c>
      <c r="H34" t="n">
        <v>140</v>
      </c>
      <c r="I34" t="n">
        <v>0</v>
      </c>
      <c r="J34" t="n">
        <v>20</v>
      </c>
      <c r="K34" t="n">
        <v>30</v>
      </c>
      <c r="M34" t="n">
        <v>0</v>
      </c>
    </row>
    <row r="35">
      <c r="A35" s="10" t="n">
        <v>45200</v>
      </c>
      <c r="B35" t="n">
        <v>250</v>
      </c>
      <c r="C35" t="n">
        <v>60</v>
      </c>
      <c r="G35" t="n">
        <v>0</v>
      </c>
      <c r="H35" t="n">
        <v>140</v>
      </c>
      <c r="I35" t="n">
        <v>0</v>
      </c>
      <c r="J35" t="n">
        <v>20</v>
      </c>
      <c r="K35" t="n">
        <v>30</v>
      </c>
      <c r="M35" t="n">
        <v>0</v>
      </c>
    </row>
    <row r="36">
      <c r="A36" s="10" t="n">
        <v>45231</v>
      </c>
      <c r="B36" t="n">
        <v>250</v>
      </c>
      <c r="C36" t="n">
        <v>60</v>
      </c>
      <c r="G36" t="n">
        <v>0</v>
      </c>
      <c r="H36" t="n">
        <v>140</v>
      </c>
      <c r="I36" t="n">
        <v>0</v>
      </c>
      <c r="J36" t="n">
        <v>20</v>
      </c>
      <c r="K36" t="n">
        <v>30</v>
      </c>
      <c r="M36" t="n">
        <v>0</v>
      </c>
    </row>
    <row r="37">
      <c r="A37" s="10" t="n">
        <v>45261</v>
      </c>
      <c r="B37" t="n">
        <v>250</v>
      </c>
      <c r="C37" t="n">
        <v>60</v>
      </c>
      <c r="G37" t="n">
        <v>0</v>
      </c>
      <c r="H37" t="n">
        <v>140</v>
      </c>
      <c r="I37" t="n">
        <v>0</v>
      </c>
      <c r="J37" t="n">
        <v>20</v>
      </c>
      <c r="K37" t="n">
        <v>30</v>
      </c>
      <c r="M37" t="n">
        <v>0</v>
      </c>
    </row>
    <row r="38">
      <c r="A38" s="10" t="n">
        <v>45292</v>
      </c>
      <c r="B38" t="n">
        <v>250</v>
      </c>
      <c r="C38" t="n">
        <v>60</v>
      </c>
      <c r="G38" t="n">
        <v>0</v>
      </c>
      <c r="H38" t="n">
        <v>140</v>
      </c>
      <c r="I38" t="n">
        <v>0</v>
      </c>
      <c r="J38" t="n">
        <v>20</v>
      </c>
      <c r="K38" t="n">
        <v>30</v>
      </c>
      <c r="M38" t="n">
        <v>0</v>
      </c>
    </row>
    <row r="39">
      <c r="A39" s="10" t="n">
        <v>45323</v>
      </c>
      <c r="B39" t="n">
        <v>250</v>
      </c>
      <c r="C39" t="n">
        <v>60</v>
      </c>
      <c r="G39" t="n">
        <v>0</v>
      </c>
      <c r="H39" t="n">
        <v>140</v>
      </c>
      <c r="I39" t="n">
        <v>0</v>
      </c>
      <c r="J39" t="n">
        <v>20</v>
      </c>
      <c r="K39" t="n">
        <v>30</v>
      </c>
      <c r="M39" t="n">
        <v>0</v>
      </c>
    </row>
    <row r="40">
      <c r="A40" s="10" t="n">
        <v>45352</v>
      </c>
      <c r="B40" t="n">
        <v>250</v>
      </c>
      <c r="C40" t="n">
        <v>60</v>
      </c>
      <c r="G40" t="n">
        <v>0</v>
      </c>
      <c r="H40" t="n">
        <v>140</v>
      </c>
      <c r="I40" t="n">
        <v>0</v>
      </c>
      <c r="J40" t="n">
        <v>20</v>
      </c>
      <c r="K40" t="n">
        <v>30</v>
      </c>
      <c r="M40" t="n">
        <v>0</v>
      </c>
    </row>
    <row r="41">
      <c r="A41" s="10" t="n">
        <v>45383</v>
      </c>
      <c r="B41" t="n">
        <v>250</v>
      </c>
      <c r="C41" t="n">
        <v>60</v>
      </c>
      <c r="G41" t="n">
        <v>0</v>
      </c>
      <c r="H41" t="n">
        <v>140</v>
      </c>
      <c r="I41" t="n">
        <v>0</v>
      </c>
      <c r="J41" t="n">
        <v>20</v>
      </c>
      <c r="K41" t="n">
        <v>30</v>
      </c>
      <c r="M41" t="n">
        <v>0</v>
      </c>
    </row>
    <row r="42">
      <c r="A42" s="10" t="n">
        <v>45413</v>
      </c>
      <c r="B42" t="n">
        <v>250</v>
      </c>
      <c r="C42" t="n">
        <v>60</v>
      </c>
      <c r="G42" t="n">
        <v>0</v>
      </c>
      <c r="H42" t="n">
        <v>140</v>
      </c>
      <c r="I42" t="n">
        <v>0</v>
      </c>
      <c r="J42" t="n">
        <v>20</v>
      </c>
      <c r="K42" t="n">
        <v>30</v>
      </c>
      <c r="M42" t="n">
        <v>0</v>
      </c>
    </row>
    <row r="43">
      <c r="A43" s="10" t="n">
        <v>45444</v>
      </c>
      <c r="B43" t="n">
        <v>250</v>
      </c>
      <c r="C43" t="n">
        <v>60</v>
      </c>
      <c r="G43" t="n">
        <v>0</v>
      </c>
      <c r="H43" t="n">
        <v>140</v>
      </c>
      <c r="I43" t="n">
        <v>0</v>
      </c>
      <c r="J43" t="n">
        <v>20</v>
      </c>
      <c r="K43" t="n">
        <v>30</v>
      </c>
      <c r="M43" t="n">
        <v>0</v>
      </c>
    </row>
    <row r="44">
      <c r="A44" s="10" t="n">
        <v>45474</v>
      </c>
      <c r="B44" t="n">
        <v>250</v>
      </c>
      <c r="C44" t="n">
        <v>60</v>
      </c>
      <c r="G44" t="n">
        <v>0</v>
      </c>
      <c r="H44" t="n">
        <v>140</v>
      </c>
      <c r="I44" t="n">
        <v>0</v>
      </c>
      <c r="J44" t="n">
        <v>20</v>
      </c>
      <c r="K44" t="n">
        <v>30</v>
      </c>
      <c r="M44" t="n">
        <v>0</v>
      </c>
    </row>
    <row r="45">
      <c r="A45" s="10" t="n">
        <v>45505</v>
      </c>
      <c r="B45" t="n">
        <v>250</v>
      </c>
      <c r="C45" t="n">
        <v>60</v>
      </c>
      <c r="G45" t="n">
        <v>0</v>
      </c>
      <c r="H45" t="n">
        <v>140</v>
      </c>
      <c r="I45" t="n">
        <v>0</v>
      </c>
      <c r="J45" t="n">
        <v>20</v>
      </c>
      <c r="K45" t="n">
        <v>30</v>
      </c>
      <c r="M45" t="n">
        <v>0</v>
      </c>
    </row>
    <row r="46">
      <c r="A46" s="10" t="n">
        <v>45536</v>
      </c>
      <c r="B46" t="n">
        <v>250</v>
      </c>
      <c r="C46" t="n">
        <v>60</v>
      </c>
      <c r="G46" t="n">
        <v>0</v>
      </c>
      <c r="H46" t="n">
        <v>140</v>
      </c>
      <c r="I46" t="n">
        <v>0</v>
      </c>
      <c r="J46" t="n">
        <v>20</v>
      </c>
      <c r="K46" t="n">
        <v>30</v>
      </c>
      <c r="M46" t="n">
        <v>0</v>
      </c>
    </row>
    <row r="47">
      <c r="A47" s="10" t="n">
        <v>45566</v>
      </c>
      <c r="B47" t="n">
        <v>250</v>
      </c>
      <c r="C47" t="n">
        <v>60</v>
      </c>
      <c r="G47" t="n">
        <v>0</v>
      </c>
      <c r="H47" t="n">
        <v>140</v>
      </c>
      <c r="I47" t="n">
        <v>0</v>
      </c>
      <c r="J47" t="n">
        <v>20</v>
      </c>
      <c r="K47" t="n">
        <v>30</v>
      </c>
      <c r="M47" t="n">
        <v>0</v>
      </c>
    </row>
    <row r="48">
      <c r="A48" s="10" t="n">
        <v>45597</v>
      </c>
      <c r="B48" t="n">
        <v>250</v>
      </c>
      <c r="C48" t="n">
        <v>60</v>
      </c>
      <c r="G48" t="n">
        <v>0</v>
      </c>
      <c r="H48" t="n">
        <v>140</v>
      </c>
      <c r="I48" t="n">
        <v>0</v>
      </c>
      <c r="J48" t="n">
        <v>20</v>
      </c>
      <c r="K48" t="n">
        <v>30</v>
      </c>
      <c r="M48" t="n">
        <v>0</v>
      </c>
    </row>
    <row r="49">
      <c r="A49" s="10" t="n">
        <v>45627</v>
      </c>
      <c r="B49" t="n">
        <v>250</v>
      </c>
      <c r="C49" t="n">
        <v>60</v>
      </c>
      <c r="G49" t="n">
        <v>0</v>
      </c>
      <c r="H49" t="n">
        <v>140</v>
      </c>
      <c r="I49" t="n">
        <v>0</v>
      </c>
      <c r="J49" t="n">
        <v>20</v>
      </c>
      <c r="K49" t="n">
        <v>30</v>
      </c>
      <c r="M49" t="n">
        <v>0</v>
      </c>
    </row>
    <row r="50">
      <c r="A50" s="10" t="n">
        <v>45658</v>
      </c>
      <c r="B50" t="n">
        <v>250</v>
      </c>
      <c r="C50" t="n">
        <v>60</v>
      </c>
      <c r="G50" t="n">
        <v>0</v>
      </c>
      <c r="H50" t="n">
        <v>140</v>
      </c>
      <c r="I50" t="n">
        <v>0</v>
      </c>
      <c r="J50" t="n">
        <v>20</v>
      </c>
      <c r="K50" t="n">
        <v>30</v>
      </c>
      <c r="M50" t="n">
        <v>0</v>
      </c>
    </row>
    <row r="51">
      <c r="A51" s="10" t="n">
        <v>45689</v>
      </c>
      <c r="B51" t="n">
        <v>250</v>
      </c>
      <c r="C51" t="n">
        <v>60</v>
      </c>
      <c r="G51" t="n">
        <v>0</v>
      </c>
      <c r="H51" t="n">
        <v>140</v>
      </c>
      <c r="I51" t="n">
        <v>0</v>
      </c>
      <c r="J51" t="n">
        <v>20</v>
      </c>
      <c r="K51" t="n">
        <v>30</v>
      </c>
      <c r="M51" t="n">
        <v>0</v>
      </c>
    </row>
    <row r="52">
      <c r="A52" s="10" t="n">
        <v>45717</v>
      </c>
      <c r="B52" t="n">
        <v>250</v>
      </c>
      <c r="C52" t="n">
        <v>60</v>
      </c>
      <c r="G52" t="n">
        <v>0</v>
      </c>
      <c r="H52" t="n">
        <v>140</v>
      </c>
      <c r="I52" t="n">
        <v>0</v>
      </c>
      <c r="J52" t="n">
        <v>20</v>
      </c>
      <c r="K52" t="n">
        <v>30</v>
      </c>
      <c r="M52" t="n">
        <v>0</v>
      </c>
    </row>
    <row r="53">
      <c r="A53" s="10" t="n">
        <v>45748</v>
      </c>
      <c r="B53" t="n">
        <v>250</v>
      </c>
      <c r="C53" t="n">
        <v>60</v>
      </c>
      <c r="G53" t="n">
        <v>0</v>
      </c>
      <c r="H53" t="n">
        <v>140</v>
      </c>
      <c r="I53" t="n">
        <v>0</v>
      </c>
      <c r="J53" t="n">
        <v>20</v>
      </c>
      <c r="K53" t="n">
        <v>30</v>
      </c>
      <c r="M53" t="n">
        <v>0</v>
      </c>
    </row>
    <row r="54">
      <c r="A54" s="10" t="n">
        <v>45778</v>
      </c>
      <c r="B54" t="n">
        <v>250</v>
      </c>
      <c r="C54" t="n">
        <v>60</v>
      </c>
      <c r="G54" t="n">
        <v>0</v>
      </c>
      <c r="H54" t="n">
        <v>140</v>
      </c>
      <c r="I54" t="n">
        <v>0</v>
      </c>
      <c r="J54" t="n">
        <v>20</v>
      </c>
      <c r="K54" t="n">
        <v>30</v>
      </c>
      <c r="M54" t="n">
        <v>0</v>
      </c>
    </row>
    <row r="55">
      <c r="A55" s="10" t="n">
        <v>45809</v>
      </c>
      <c r="B55" t="n">
        <v>250</v>
      </c>
      <c r="C55" t="n">
        <v>60</v>
      </c>
      <c r="G55" t="n">
        <v>0</v>
      </c>
      <c r="H55" t="n">
        <v>140</v>
      </c>
      <c r="I55" t="n">
        <v>0</v>
      </c>
      <c r="J55" t="n">
        <v>20</v>
      </c>
      <c r="K55" t="n">
        <v>30</v>
      </c>
      <c r="M55" t="n">
        <v>0</v>
      </c>
    </row>
    <row r="56">
      <c r="A56" s="10" t="n">
        <v>45839</v>
      </c>
      <c r="B56" t="n">
        <v>250</v>
      </c>
      <c r="C56" t="n">
        <v>60</v>
      </c>
      <c r="G56" t="n">
        <v>0</v>
      </c>
      <c r="H56" t="n">
        <v>140</v>
      </c>
      <c r="I56" t="n">
        <v>0</v>
      </c>
      <c r="J56" t="n">
        <v>20</v>
      </c>
      <c r="K56" t="n">
        <v>30</v>
      </c>
      <c r="M56" t="n">
        <v>0</v>
      </c>
    </row>
    <row r="57">
      <c r="A57" s="10" t="n">
        <v>45870</v>
      </c>
      <c r="B57" t="n">
        <v>250</v>
      </c>
      <c r="C57" t="n">
        <v>60</v>
      </c>
      <c r="G57" t="n">
        <v>0</v>
      </c>
      <c r="H57" t="n">
        <v>140</v>
      </c>
      <c r="I57" t="n">
        <v>0</v>
      </c>
      <c r="J57" t="n">
        <v>20</v>
      </c>
      <c r="K57" t="n">
        <v>30</v>
      </c>
      <c r="M57" t="n">
        <v>0</v>
      </c>
    </row>
    <row r="58">
      <c r="A58" s="10" t="n">
        <v>45901</v>
      </c>
      <c r="B58" t="n">
        <v>250</v>
      </c>
      <c r="C58" t="n">
        <v>60</v>
      </c>
      <c r="G58" t="n">
        <v>0</v>
      </c>
      <c r="H58" t="n">
        <v>140</v>
      </c>
      <c r="I58" t="n">
        <v>0</v>
      </c>
      <c r="J58" t="n">
        <v>20</v>
      </c>
      <c r="K58" t="n">
        <v>30</v>
      </c>
      <c r="M58" t="n">
        <v>0</v>
      </c>
    </row>
    <row r="59">
      <c r="A59" s="10" t="n">
        <v>45931</v>
      </c>
      <c r="B59" t="n">
        <v>250</v>
      </c>
      <c r="C59" t="n">
        <v>60</v>
      </c>
      <c r="G59" t="n">
        <v>0</v>
      </c>
      <c r="H59" t="n">
        <v>140</v>
      </c>
      <c r="I59" t="n">
        <v>0</v>
      </c>
      <c r="J59" t="n">
        <v>20</v>
      </c>
      <c r="K59" t="n">
        <v>30</v>
      </c>
      <c r="M59" t="n">
        <v>0</v>
      </c>
    </row>
    <row r="60">
      <c r="A60" s="10" t="n">
        <v>45962</v>
      </c>
      <c r="B60" t="n">
        <v>250</v>
      </c>
      <c r="C60" t="n">
        <v>60</v>
      </c>
      <c r="G60" t="n">
        <v>0</v>
      </c>
      <c r="H60" t="n">
        <v>140</v>
      </c>
      <c r="I60" t="n">
        <v>0</v>
      </c>
      <c r="J60" t="n">
        <v>20</v>
      </c>
      <c r="K60" t="n">
        <v>30</v>
      </c>
      <c r="M60" t="n">
        <v>0</v>
      </c>
    </row>
    <row r="61">
      <c r="A61" s="10" t="n">
        <v>45992</v>
      </c>
      <c r="B61" t="n">
        <v>250</v>
      </c>
      <c r="C61" t="n">
        <v>60</v>
      </c>
      <c r="G61" t="n">
        <v>0</v>
      </c>
      <c r="H61" t="n">
        <v>140</v>
      </c>
      <c r="I61" t="n">
        <v>0</v>
      </c>
      <c r="J61" t="n">
        <v>20</v>
      </c>
      <c r="K61" t="n">
        <v>30</v>
      </c>
      <c r="M61" t="n">
        <v>0</v>
      </c>
    </row>
    <row r="62">
      <c r="A62" s="10" t="n">
        <v>46023</v>
      </c>
      <c r="B62" t="n">
        <v>250</v>
      </c>
      <c r="C62" t="n">
        <v>60</v>
      </c>
      <c r="G62" t="n">
        <v>0</v>
      </c>
      <c r="H62" t="n">
        <v>140</v>
      </c>
      <c r="I62" t="n">
        <v>0</v>
      </c>
      <c r="J62" t="n">
        <v>20</v>
      </c>
      <c r="K62" t="n">
        <v>30</v>
      </c>
      <c r="M62" t="n">
        <v>0</v>
      </c>
    </row>
    <row r="63">
      <c r="A63" s="10" t="n">
        <v>46054</v>
      </c>
      <c r="B63" t="n">
        <v>250</v>
      </c>
      <c r="C63" t="n">
        <v>60</v>
      </c>
      <c r="G63" t="n">
        <v>0</v>
      </c>
      <c r="H63" t="n">
        <v>140</v>
      </c>
      <c r="I63" t="n">
        <v>0</v>
      </c>
      <c r="J63" t="n">
        <v>20</v>
      </c>
      <c r="K63" t="n">
        <v>30</v>
      </c>
      <c r="M63" t="n">
        <v>0</v>
      </c>
    </row>
    <row r="64">
      <c r="A64" s="10" t="n">
        <v>46082</v>
      </c>
      <c r="B64" t="n">
        <v>250</v>
      </c>
      <c r="C64" t="n">
        <v>60</v>
      </c>
      <c r="G64" t="n">
        <v>0</v>
      </c>
      <c r="H64" t="n">
        <v>140</v>
      </c>
      <c r="I64" t="n">
        <v>0</v>
      </c>
      <c r="J64" t="n">
        <v>20</v>
      </c>
      <c r="K64" t="n">
        <v>30</v>
      </c>
      <c r="M64" t="n">
        <v>0</v>
      </c>
    </row>
    <row r="65">
      <c r="A65" s="10" t="n">
        <v>46113</v>
      </c>
      <c r="B65" t="n">
        <v>250</v>
      </c>
      <c r="C65" t="n">
        <v>60</v>
      </c>
      <c r="G65" t="n">
        <v>0</v>
      </c>
      <c r="H65" t="n">
        <v>140</v>
      </c>
      <c r="I65" t="n">
        <v>0</v>
      </c>
      <c r="J65" t="n">
        <v>20</v>
      </c>
      <c r="K65" t="n">
        <v>30</v>
      </c>
      <c r="M65" t="n">
        <v>0</v>
      </c>
    </row>
    <row r="66">
      <c r="A66" s="10" t="n">
        <v>46143</v>
      </c>
      <c r="B66" t="n">
        <v>250</v>
      </c>
      <c r="C66" t="n">
        <v>60</v>
      </c>
      <c r="G66" t="n">
        <v>0</v>
      </c>
      <c r="H66" t="n">
        <v>140</v>
      </c>
      <c r="I66" t="n">
        <v>0</v>
      </c>
      <c r="J66" t="n">
        <v>20</v>
      </c>
      <c r="K66" t="n">
        <v>30</v>
      </c>
      <c r="M66" t="n">
        <v>0</v>
      </c>
    </row>
    <row r="67">
      <c r="A67" s="10" t="n">
        <v>46174</v>
      </c>
      <c r="B67" t="n">
        <v>250</v>
      </c>
      <c r="C67" t="n">
        <v>60</v>
      </c>
      <c r="G67" t="n">
        <v>0</v>
      </c>
      <c r="H67" t="n">
        <v>140</v>
      </c>
      <c r="I67" t="n">
        <v>0</v>
      </c>
      <c r="J67" t="n">
        <v>20</v>
      </c>
      <c r="K67" t="n">
        <v>30</v>
      </c>
      <c r="M67" t="n">
        <v>0</v>
      </c>
    </row>
    <row r="68">
      <c r="A68" s="10" t="n">
        <v>46204</v>
      </c>
      <c r="B68" t="n">
        <v>250</v>
      </c>
      <c r="C68" t="n">
        <v>60</v>
      </c>
      <c r="G68" t="n">
        <v>0</v>
      </c>
      <c r="H68" t="n">
        <v>140</v>
      </c>
      <c r="I68" t="n">
        <v>0</v>
      </c>
      <c r="J68" t="n">
        <v>20</v>
      </c>
      <c r="K68" t="n">
        <v>30</v>
      </c>
      <c r="M68" t="n">
        <v>0</v>
      </c>
    </row>
    <row r="69">
      <c r="A69" s="10" t="n">
        <v>46235</v>
      </c>
      <c r="B69" t="n">
        <v>250</v>
      </c>
      <c r="C69" t="n">
        <v>60</v>
      </c>
      <c r="G69" t="n">
        <v>0</v>
      </c>
      <c r="H69" t="n">
        <v>140</v>
      </c>
      <c r="I69" t="n">
        <v>0</v>
      </c>
      <c r="J69" t="n">
        <v>20</v>
      </c>
      <c r="K69" t="n">
        <v>30</v>
      </c>
      <c r="M69" t="n">
        <v>0</v>
      </c>
    </row>
    <row r="70">
      <c r="A70" s="10" t="n">
        <v>46266</v>
      </c>
      <c r="B70" t="n">
        <v>250</v>
      </c>
      <c r="C70" t="n">
        <v>60</v>
      </c>
      <c r="G70" t="n">
        <v>0</v>
      </c>
      <c r="H70" t="n">
        <v>140</v>
      </c>
      <c r="I70" t="n">
        <v>0</v>
      </c>
      <c r="J70" t="n">
        <v>20</v>
      </c>
      <c r="K70" t="n">
        <v>30</v>
      </c>
      <c r="M70" t="n">
        <v>0</v>
      </c>
    </row>
    <row r="71">
      <c r="A71" s="10" t="n">
        <v>46296</v>
      </c>
      <c r="B71" t="n">
        <v>250</v>
      </c>
      <c r="C71" t="n">
        <v>60</v>
      </c>
      <c r="G71" t="n">
        <v>0</v>
      </c>
      <c r="H71" t="n">
        <v>140</v>
      </c>
      <c r="I71" t="n">
        <v>0</v>
      </c>
      <c r="J71" t="n">
        <v>20</v>
      </c>
      <c r="K71" t="n">
        <v>30</v>
      </c>
      <c r="M71" t="n">
        <v>0</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0.09</v>
      </c>
      <c r="C2" t="n">
        <v>0</v>
      </c>
      <c r="D2" t="n">
        <v>0</v>
      </c>
      <c r="E2" t="n">
        <v>0</v>
      </c>
      <c r="F2" t="n">
        <v>0.1</v>
      </c>
      <c r="G2" t="n">
        <v>0</v>
      </c>
      <c r="H2" t="n">
        <v>0</v>
      </c>
      <c r="I2" t="n">
        <v>0</v>
      </c>
    </row>
    <row r="3">
      <c r="A3" s="8" t="n">
        <v>44228</v>
      </c>
      <c r="B3" t="n">
        <v>0.09</v>
      </c>
      <c r="C3" t="n">
        <v>0</v>
      </c>
      <c r="D3" t="n">
        <v>0</v>
      </c>
      <c r="E3" t="n">
        <v>0</v>
      </c>
      <c r="F3" t="n">
        <v>0.1</v>
      </c>
      <c r="G3" t="n">
        <v>0</v>
      </c>
      <c r="H3" t="n">
        <v>0</v>
      </c>
      <c r="I3" t="n">
        <v>0</v>
      </c>
    </row>
    <row r="4">
      <c r="A4" s="8" t="n">
        <v>44256</v>
      </c>
      <c r="B4" t="n">
        <v>0.09</v>
      </c>
      <c r="C4" t="n">
        <v>0</v>
      </c>
      <c r="D4" t="n">
        <v>0</v>
      </c>
      <c r="E4" t="n">
        <v>0</v>
      </c>
      <c r="F4" t="n">
        <v>0.1</v>
      </c>
      <c r="G4" t="n">
        <v>0</v>
      </c>
      <c r="H4" t="n">
        <v>0</v>
      </c>
      <c r="I4" t="n">
        <v>0</v>
      </c>
    </row>
    <row r="5">
      <c r="A5" s="8" t="n">
        <v>44287</v>
      </c>
      <c r="B5" t="n">
        <v>0.09</v>
      </c>
      <c r="C5" t="n">
        <v>0</v>
      </c>
      <c r="D5" t="n">
        <v>0</v>
      </c>
      <c r="E5" t="n">
        <v>0</v>
      </c>
      <c r="F5" t="n">
        <v>0.1</v>
      </c>
      <c r="G5" t="n">
        <v>0</v>
      </c>
      <c r="H5" t="n">
        <v>0</v>
      </c>
      <c r="I5" t="n">
        <v>0</v>
      </c>
    </row>
    <row r="6">
      <c r="A6" s="8" t="n">
        <v>44317</v>
      </c>
      <c r="B6" t="n">
        <v>0.09</v>
      </c>
      <c r="C6" t="n">
        <v>0</v>
      </c>
      <c r="D6" t="n">
        <v>0</v>
      </c>
      <c r="E6" t="n">
        <v>0</v>
      </c>
      <c r="F6" t="n">
        <v>0.1</v>
      </c>
      <c r="G6" t="n">
        <v>0</v>
      </c>
      <c r="H6" t="n">
        <v>0</v>
      </c>
      <c r="I6" t="n">
        <v>0</v>
      </c>
    </row>
    <row r="7">
      <c r="A7" s="8" t="n">
        <v>44348</v>
      </c>
      <c r="B7" t="n">
        <v>0.09</v>
      </c>
      <c r="C7" t="n">
        <v>0</v>
      </c>
      <c r="D7" t="n">
        <v>0</v>
      </c>
      <c r="E7" t="n">
        <v>0</v>
      </c>
      <c r="F7" t="n">
        <v>0.1</v>
      </c>
      <c r="G7" t="n">
        <v>0</v>
      </c>
      <c r="H7" t="n">
        <v>0</v>
      </c>
      <c r="I7" t="n">
        <v>0</v>
      </c>
    </row>
    <row r="8">
      <c r="A8" s="8" t="n">
        <v>44378</v>
      </c>
      <c r="B8" t="n">
        <v>0.09</v>
      </c>
      <c r="C8" t="n">
        <v>0</v>
      </c>
      <c r="D8" t="n">
        <v>0</v>
      </c>
      <c r="E8" t="n">
        <v>0</v>
      </c>
      <c r="F8" t="n">
        <v>0.1</v>
      </c>
      <c r="G8" t="n">
        <v>0</v>
      </c>
      <c r="H8" t="n">
        <v>0</v>
      </c>
      <c r="I8" t="n">
        <v>0</v>
      </c>
    </row>
    <row r="9">
      <c r="A9" s="8" t="n">
        <v>44409</v>
      </c>
      <c r="B9" t="n">
        <v>0.09</v>
      </c>
      <c r="C9" t="n">
        <v>0</v>
      </c>
      <c r="D9" t="n">
        <v>0</v>
      </c>
      <c r="E9" t="n">
        <v>0</v>
      </c>
      <c r="F9" t="n">
        <v>0.1</v>
      </c>
      <c r="G9" t="n">
        <v>0</v>
      </c>
      <c r="H9" t="n">
        <v>0</v>
      </c>
      <c r="I9" t="n">
        <v>0</v>
      </c>
    </row>
    <row r="10">
      <c r="A10" s="8" t="n">
        <v>44440</v>
      </c>
      <c r="B10" t="n">
        <v>0.09</v>
      </c>
      <c r="C10" t="n">
        <v>0</v>
      </c>
      <c r="D10" t="n">
        <v>0</v>
      </c>
      <c r="E10" t="n">
        <v>0</v>
      </c>
      <c r="F10" t="n">
        <v>0.1</v>
      </c>
      <c r="G10" t="n">
        <v>0</v>
      </c>
      <c r="H10" t="n">
        <v>0</v>
      </c>
      <c r="I10" t="n">
        <v>0</v>
      </c>
    </row>
    <row r="11">
      <c r="A11" s="8" t="n">
        <v>44470</v>
      </c>
      <c r="B11" t="n">
        <v>0.09</v>
      </c>
      <c r="C11" t="n">
        <v>0</v>
      </c>
      <c r="D11" t="n">
        <v>0</v>
      </c>
      <c r="E11" t="n">
        <v>0</v>
      </c>
      <c r="F11" t="n">
        <v>0.1</v>
      </c>
      <c r="G11" t="n">
        <v>0</v>
      </c>
      <c r="H11" t="n">
        <v>0</v>
      </c>
      <c r="I11" t="n">
        <v>0</v>
      </c>
    </row>
    <row r="12">
      <c r="A12" s="8" t="n">
        <v>44501</v>
      </c>
      <c r="B12" t="n">
        <v>0.09</v>
      </c>
      <c r="C12" t="n">
        <v>0</v>
      </c>
      <c r="D12" t="n">
        <v>0</v>
      </c>
      <c r="E12" t="n">
        <v>0</v>
      </c>
      <c r="F12" t="n">
        <v>0.1</v>
      </c>
      <c r="G12" t="n">
        <v>0</v>
      </c>
      <c r="H12" t="n">
        <v>0</v>
      </c>
      <c r="I12" t="n">
        <v>0</v>
      </c>
    </row>
    <row r="13">
      <c r="A13" s="8" t="n">
        <v>44531</v>
      </c>
      <c r="B13" t="n">
        <v>0.09</v>
      </c>
      <c r="C13" t="n">
        <v>0</v>
      </c>
      <c r="D13" t="n">
        <v>0</v>
      </c>
      <c r="E13" t="n">
        <v>0</v>
      </c>
      <c r="F13" t="n">
        <v>0.1</v>
      </c>
      <c r="G13" t="n">
        <v>0</v>
      </c>
      <c r="H13" t="n">
        <v>0</v>
      </c>
      <c r="I13" t="n">
        <v>0</v>
      </c>
    </row>
    <row r="14">
      <c r="A14" s="8" t="n">
        <v>44562</v>
      </c>
      <c r="B14" t="n">
        <v>0.09</v>
      </c>
      <c r="C14" t="n">
        <v>0</v>
      </c>
      <c r="D14" t="n">
        <v>0</v>
      </c>
      <c r="E14" t="n">
        <v>0</v>
      </c>
      <c r="F14" t="n">
        <v>0.1</v>
      </c>
      <c r="G14" t="n">
        <v>0</v>
      </c>
      <c r="H14" t="n">
        <v>0</v>
      </c>
      <c r="I14" t="n">
        <v>0</v>
      </c>
    </row>
    <row r="15">
      <c r="A15" s="8" t="n">
        <v>44593</v>
      </c>
      <c r="B15" t="n">
        <v>0.09</v>
      </c>
      <c r="C15" t="n">
        <v>0</v>
      </c>
      <c r="D15" t="n">
        <v>0</v>
      </c>
      <c r="E15" t="n">
        <v>0</v>
      </c>
      <c r="F15" t="n">
        <v>0.1</v>
      </c>
      <c r="G15" t="n">
        <v>0</v>
      </c>
      <c r="H15" t="n">
        <v>0</v>
      </c>
      <c r="I15" t="n">
        <v>0</v>
      </c>
    </row>
    <row r="16">
      <c r="A16" s="8" t="n">
        <v>44621</v>
      </c>
      <c r="B16" t="n">
        <v>0.09</v>
      </c>
      <c r="C16" t="n">
        <v>0</v>
      </c>
      <c r="D16" t="n">
        <v>0</v>
      </c>
      <c r="E16" t="n">
        <v>0</v>
      </c>
      <c r="F16" t="n">
        <v>0.1</v>
      </c>
      <c r="G16" t="n">
        <v>0</v>
      </c>
      <c r="H16" t="n">
        <v>0</v>
      </c>
      <c r="I16" t="n">
        <v>0</v>
      </c>
    </row>
    <row r="17">
      <c r="A17" s="8" t="n">
        <v>44652</v>
      </c>
      <c r="B17" t="n">
        <v>0.09</v>
      </c>
      <c r="C17" t="n">
        <v>0</v>
      </c>
      <c r="D17" t="n">
        <v>0</v>
      </c>
      <c r="E17" t="n">
        <v>0</v>
      </c>
      <c r="F17" t="n">
        <v>0.1</v>
      </c>
      <c r="G17" t="n">
        <v>0</v>
      </c>
      <c r="H17" t="n">
        <v>0</v>
      </c>
      <c r="I17" t="n">
        <v>0</v>
      </c>
    </row>
    <row r="18">
      <c r="A18" s="8" t="n">
        <v>44682</v>
      </c>
      <c r="B18" t="n">
        <v>0.09</v>
      </c>
      <c r="C18" t="n">
        <v>0</v>
      </c>
      <c r="D18" t="n">
        <v>0</v>
      </c>
      <c r="E18" t="n">
        <v>0</v>
      </c>
      <c r="F18" t="n">
        <v>0.1</v>
      </c>
      <c r="G18" t="n">
        <v>0</v>
      </c>
      <c r="H18" t="n">
        <v>0</v>
      </c>
      <c r="I18" t="n">
        <v>0</v>
      </c>
    </row>
    <row r="19">
      <c r="A19" s="8" t="n">
        <v>44713</v>
      </c>
      <c r="B19" t="n">
        <v>0.09</v>
      </c>
      <c r="C19" t="n">
        <v>0</v>
      </c>
      <c r="D19" t="n">
        <v>0</v>
      </c>
      <c r="E19" t="n">
        <v>0</v>
      </c>
      <c r="F19" t="n">
        <v>0.1</v>
      </c>
      <c r="G19" t="n">
        <v>0</v>
      </c>
      <c r="H19" t="n">
        <v>0</v>
      </c>
      <c r="I19" t="n">
        <v>0</v>
      </c>
    </row>
    <row r="20">
      <c r="A20" s="8" t="n">
        <v>44743</v>
      </c>
      <c r="B20" t="n">
        <v>0.09</v>
      </c>
      <c r="C20" t="n">
        <v>0</v>
      </c>
      <c r="D20" t="n">
        <v>0</v>
      </c>
      <c r="E20" t="n">
        <v>0</v>
      </c>
      <c r="F20" t="n">
        <v>0.1</v>
      </c>
      <c r="G20" t="n">
        <v>0</v>
      </c>
      <c r="H20" t="n">
        <v>0</v>
      </c>
      <c r="I20" t="n">
        <v>0</v>
      </c>
    </row>
    <row r="21">
      <c r="A21" s="8" t="n">
        <v>44774</v>
      </c>
      <c r="B21" t="n">
        <v>0.09</v>
      </c>
      <c r="C21" t="n">
        <v>0</v>
      </c>
      <c r="D21" t="n">
        <v>0</v>
      </c>
      <c r="E21" t="n">
        <v>0</v>
      </c>
      <c r="F21" t="n">
        <v>0.1</v>
      </c>
      <c r="G21" t="n">
        <v>0</v>
      </c>
      <c r="H21" t="n">
        <v>0</v>
      </c>
      <c r="I21" t="n">
        <v>0</v>
      </c>
    </row>
    <row r="22">
      <c r="A22" s="8" t="n">
        <v>44805</v>
      </c>
      <c r="B22" t="n">
        <v>0.09</v>
      </c>
      <c r="C22" t="n">
        <v>0</v>
      </c>
      <c r="D22" t="n">
        <v>0</v>
      </c>
      <c r="E22" t="n">
        <v>0</v>
      </c>
      <c r="F22" t="n">
        <v>0.1</v>
      </c>
      <c r="G22" t="n">
        <v>0</v>
      </c>
      <c r="H22" t="n">
        <v>0</v>
      </c>
      <c r="I22" t="n">
        <v>0</v>
      </c>
    </row>
    <row r="23">
      <c r="A23" s="8" t="n">
        <v>44835</v>
      </c>
      <c r="B23" t="n">
        <v>0.09</v>
      </c>
      <c r="C23" t="n">
        <v>0</v>
      </c>
      <c r="D23" t="n">
        <v>0</v>
      </c>
      <c r="E23" t="n">
        <v>0</v>
      </c>
      <c r="F23" t="n">
        <v>0.1</v>
      </c>
      <c r="G23" t="n">
        <v>0</v>
      </c>
      <c r="H23" t="n">
        <v>0</v>
      </c>
      <c r="I23" t="n">
        <v>0</v>
      </c>
    </row>
    <row r="24">
      <c r="A24" s="8" t="n">
        <v>44866</v>
      </c>
      <c r="B24" t="n">
        <v>0.09</v>
      </c>
      <c r="C24" t="n">
        <v>0</v>
      </c>
      <c r="D24" t="n">
        <v>0</v>
      </c>
      <c r="E24" t="n">
        <v>0</v>
      </c>
      <c r="F24" t="n">
        <v>0.1</v>
      </c>
      <c r="G24" t="n">
        <v>0</v>
      </c>
      <c r="H24" t="n">
        <v>0</v>
      </c>
      <c r="I24" t="n">
        <v>0</v>
      </c>
    </row>
    <row r="25">
      <c r="A25" s="8" t="n">
        <v>44896</v>
      </c>
      <c r="B25" t="n">
        <v>0.09</v>
      </c>
      <c r="C25" t="n">
        <v>0</v>
      </c>
      <c r="D25" t="n">
        <v>0</v>
      </c>
      <c r="E25" t="n">
        <v>0</v>
      </c>
      <c r="F25" t="n">
        <v>0.1</v>
      </c>
      <c r="G25" t="n">
        <v>0</v>
      </c>
      <c r="H25" t="n">
        <v>0</v>
      </c>
      <c r="I25" t="n">
        <v>0</v>
      </c>
    </row>
    <row r="26">
      <c r="A26" s="8" t="n">
        <v>44927</v>
      </c>
      <c r="B26" t="n">
        <v>0.09</v>
      </c>
      <c r="C26" t="n">
        <v>0</v>
      </c>
      <c r="D26" t="n">
        <v>0</v>
      </c>
      <c r="E26" t="n">
        <v>0</v>
      </c>
      <c r="F26" t="n">
        <v>0.1</v>
      </c>
      <c r="G26" t="n">
        <v>0</v>
      </c>
      <c r="H26" t="n">
        <v>0</v>
      </c>
      <c r="I26" t="n">
        <v>0</v>
      </c>
    </row>
    <row r="27">
      <c r="A27" s="8" t="n">
        <v>44958</v>
      </c>
      <c r="B27" t="n">
        <v>0.09</v>
      </c>
      <c r="C27" t="n">
        <v>0</v>
      </c>
      <c r="D27" t="n">
        <v>0</v>
      </c>
      <c r="E27" t="n">
        <v>0</v>
      </c>
      <c r="F27" t="n">
        <v>0.1</v>
      </c>
      <c r="G27" t="n">
        <v>0</v>
      </c>
      <c r="H27" t="n">
        <v>0</v>
      </c>
      <c r="I27" t="n">
        <v>0</v>
      </c>
    </row>
    <row r="28">
      <c r="A28" s="8" t="n">
        <v>44986</v>
      </c>
      <c r="B28" t="n">
        <v>0.09</v>
      </c>
      <c r="C28" t="n">
        <v>0</v>
      </c>
      <c r="D28" t="n">
        <v>0</v>
      </c>
      <c r="E28" t="n">
        <v>0</v>
      </c>
      <c r="F28" t="n">
        <v>0.1</v>
      </c>
      <c r="G28" t="n">
        <v>0</v>
      </c>
      <c r="H28" t="n">
        <v>0</v>
      </c>
      <c r="I28" t="n">
        <v>0</v>
      </c>
    </row>
    <row r="29">
      <c r="A29" s="8" t="n">
        <v>45017</v>
      </c>
      <c r="B29" t="n">
        <v>0.09</v>
      </c>
      <c r="C29" t="n">
        <v>0</v>
      </c>
      <c r="D29" t="n">
        <v>0</v>
      </c>
      <c r="E29" t="n">
        <v>0</v>
      </c>
      <c r="F29" t="n">
        <v>0.1</v>
      </c>
      <c r="G29" t="n">
        <v>0</v>
      </c>
      <c r="H29" t="n">
        <v>0</v>
      </c>
      <c r="I29" t="n">
        <v>0</v>
      </c>
    </row>
    <row r="30">
      <c r="A30" s="8" t="n">
        <v>45047</v>
      </c>
      <c r="B30" t="n">
        <v>0.09</v>
      </c>
      <c r="C30" t="n">
        <v>0</v>
      </c>
      <c r="D30" t="n">
        <v>0</v>
      </c>
      <c r="E30" t="n">
        <v>0</v>
      </c>
      <c r="F30" t="n">
        <v>0.1</v>
      </c>
      <c r="G30" t="n">
        <v>0</v>
      </c>
      <c r="H30" t="n">
        <v>0</v>
      </c>
      <c r="I30" t="n">
        <v>0</v>
      </c>
    </row>
    <row r="31">
      <c r="A31" s="8" t="n">
        <v>45078</v>
      </c>
      <c r="B31" t="n">
        <v>0.09</v>
      </c>
      <c r="C31" t="n">
        <v>0</v>
      </c>
      <c r="D31" t="n">
        <v>0</v>
      </c>
      <c r="E31" t="n">
        <v>0</v>
      </c>
      <c r="F31" t="n">
        <v>0.1</v>
      </c>
      <c r="G31" t="n">
        <v>0</v>
      </c>
      <c r="H31" t="n">
        <v>0</v>
      </c>
      <c r="I31" t="n">
        <v>0</v>
      </c>
    </row>
    <row r="32">
      <c r="A32" s="8" t="n">
        <v>45108</v>
      </c>
      <c r="B32" t="n">
        <v>0.09</v>
      </c>
      <c r="C32" t="n">
        <v>0</v>
      </c>
      <c r="D32" t="n">
        <v>0</v>
      </c>
      <c r="E32" t="n">
        <v>0</v>
      </c>
      <c r="F32" t="n">
        <v>0.1</v>
      </c>
      <c r="G32" t="n">
        <v>0</v>
      </c>
      <c r="H32" t="n">
        <v>0</v>
      </c>
      <c r="I32" t="n">
        <v>0</v>
      </c>
    </row>
    <row r="33">
      <c r="A33" s="8" t="n">
        <v>45139</v>
      </c>
      <c r="B33" t="n">
        <v>0.09</v>
      </c>
      <c r="C33" t="n">
        <v>0</v>
      </c>
      <c r="D33" t="n">
        <v>0</v>
      </c>
      <c r="E33" t="n">
        <v>0</v>
      </c>
      <c r="F33" t="n">
        <v>0.1</v>
      </c>
      <c r="G33" t="n">
        <v>0</v>
      </c>
      <c r="H33" t="n">
        <v>0</v>
      </c>
      <c r="I33" t="n">
        <v>0</v>
      </c>
    </row>
    <row r="34">
      <c r="A34" s="8" t="n">
        <v>45170</v>
      </c>
      <c r="B34" t="n">
        <v>0.09</v>
      </c>
      <c r="C34" t="n">
        <v>0</v>
      </c>
      <c r="D34" t="n">
        <v>0</v>
      </c>
      <c r="E34" t="n">
        <v>0</v>
      </c>
      <c r="F34" t="n">
        <v>0.1</v>
      </c>
      <c r="G34" t="n">
        <v>0</v>
      </c>
      <c r="H34" t="n">
        <v>0</v>
      </c>
      <c r="I34" t="n">
        <v>0</v>
      </c>
    </row>
    <row r="35">
      <c r="A35" s="8" t="n">
        <v>45200</v>
      </c>
      <c r="B35" t="n">
        <v>0.09</v>
      </c>
      <c r="C35" t="n">
        <v>0</v>
      </c>
      <c r="D35" t="n">
        <v>0</v>
      </c>
      <c r="E35" t="n">
        <v>0</v>
      </c>
      <c r="F35" t="n">
        <v>0.1</v>
      </c>
      <c r="G35" t="n">
        <v>0</v>
      </c>
      <c r="H35" t="n">
        <v>0</v>
      </c>
      <c r="I35" t="n">
        <v>0</v>
      </c>
    </row>
    <row r="36">
      <c r="A36" s="8" t="n">
        <v>45231</v>
      </c>
      <c r="B36" t="n">
        <v>0.09</v>
      </c>
      <c r="C36" t="n">
        <v>0</v>
      </c>
      <c r="D36" t="n">
        <v>0</v>
      </c>
      <c r="E36" t="n">
        <v>0</v>
      </c>
      <c r="F36" t="n">
        <v>0.1</v>
      </c>
      <c r="G36" t="n">
        <v>0</v>
      </c>
      <c r="H36" t="n">
        <v>0</v>
      </c>
      <c r="I36" t="n">
        <v>0</v>
      </c>
    </row>
    <row r="37">
      <c r="A37" s="8" t="n">
        <v>45261</v>
      </c>
      <c r="B37" t="n">
        <v>0.09</v>
      </c>
      <c r="C37" t="n">
        <v>0</v>
      </c>
      <c r="D37" t="n">
        <v>0</v>
      </c>
      <c r="E37" t="n">
        <v>0</v>
      </c>
      <c r="F37" t="n">
        <v>0.1</v>
      </c>
      <c r="G37" t="n">
        <v>0</v>
      </c>
      <c r="H37" t="n">
        <v>0</v>
      </c>
      <c r="I37" t="n">
        <v>0</v>
      </c>
    </row>
    <row r="38">
      <c r="A38" s="8" t="n">
        <v>45292</v>
      </c>
      <c r="B38" t="n">
        <v>0.09</v>
      </c>
      <c r="C38" t="n">
        <v>0</v>
      </c>
      <c r="D38" t="n">
        <v>0</v>
      </c>
      <c r="E38" t="n">
        <v>0</v>
      </c>
      <c r="F38" t="n">
        <v>0.1</v>
      </c>
      <c r="G38" t="n">
        <v>0</v>
      </c>
      <c r="H38" t="n">
        <v>0</v>
      </c>
      <c r="I38" t="n">
        <v>0</v>
      </c>
    </row>
    <row r="39">
      <c r="A39" s="8" t="n">
        <v>45323</v>
      </c>
      <c r="B39" t="n">
        <v>0.09</v>
      </c>
      <c r="C39" t="n">
        <v>0</v>
      </c>
      <c r="D39" t="n">
        <v>0</v>
      </c>
      <c r="E39" t="n">
        <v>0</v>
      </c>
      <c r="F39" t="n">
        <v>0.1</v>
      </c>
      <c r="G39" t="n">
        <v>0</v>
      </c>
      <c r="H39" t="n">
        <v>0</v>
      </c>
      <c r="I39" t="n">
        <v>0</v>
      </c>
    </row>
    <row r="40">
      <c r="A40" s="8" t="n">
        <v>45352</v>
      </c>
      <c r="B40" t="n">
        <v>0.09</v>
      </c>
      <c r="C40" t="n">
        <v>0</v>
      </c>
      <c r="D40" t="n">
        <v>0</v>
      </c>
      <c r="E40" t="n">
        <v>0</v>
      </c>
      <c r="F40" t="n">
        <v>0.1</v>
      </c>
      <c r="G40" t="n">
        <v>0</v>
      </c>
      <c r="H40" t="n">
        <v>0</v>
      </c>
      <c r="I40" t="n">
        <v>0</v>
      </c>
    </row>
    <row r="41">
      <c r="A41" s="8" t="n">
        <v>45383</v>
      </c>
      <c r="B41" t="n">
        <v>0.09</v>
      </c>
      <c r="C41" t="n">
        <v>0</v>
      </c>
      <c r="D41" t="n">
        <v>0</v>
      </c>
      <c r="E41" t="n">
        <v>0</v>
      </c>
      <c r="F41" t="n">
        <v>0.1</v>
      </c>
      <c r="G41" t="n">
        <v>0</v>
      </c>
      <c r="H41" t="n">
        <v>0</v>
      </c>
      <c r="I41" t="n">
        <v>0</v>
      </c>
    </row>
    <row r="42">
      <c r="A42" s="8" t="n">
        <v>45413</v>
      </c>
      <c r="B42" t="n">
        <v>0.09</v>
      </c>
      <c r="C42" t="n">
        <v>0</v>
      </c>
      <c r="D42" t="n">
        <v>0</v>
      </c>
      <c r="E42" t="n">
        <v>0</v>
      </c>
      <c r="F42" t="n">
        <v>0.1</v>
      </c>
      <c r="G42" t="n">
        <v>0</v>
      </c>
      <c r="H42" t="n">
        <v>0</v>
      </c>
      <c r="I42" t="n">
        <v>0</v>
      </c>
    </row>
    <row r="43">
      <c r="A43" s="8" t="n">
        <v>45444</v>
      </c>
      <c r="B43" t="n">
        <v>0.09</v>
      </c>
      <c r="C43" t="n">
        <v>0</v>
      </c>
      <c r="D43" t="n">
        <v>0</v>
      </c>
      <c r="E43" t="n">
        <v>0</v>
      </c>
      <c r="F43" t="n">
        <v>0.1</v>
      </c>
      <c r="G43" t="n">
        <v>0</v>
      </c>
      <c r="H43" t="n">
        <v>0</v>
      </c>
      <c r="I43" t="n">
        <v>0</v>
      </c>
    </row>
    <row r="44">
      <c r="A44" s="8" t="n">
        <v>45474</v>
      </c>
      <c r="B44" t="n">
        <v>0.09</v>
      </c>
      <c r="C44" t="n">
        <v>0</v>
      </c>
      <c r="D44" t="n">
        <v>0</v>
      </c>
      <c r="E44" t="n">
        <v>0</v>
      </c>
      <c r="F44" t="n">
        <v>0.1</v>
      </c>
      <c r="G44" t="n">
        <v>0</v>
      </c>
      <c r="H44" t="n">
        <v>0</v>
      </c>
      <c r="I44" t="n">
        <v>0</v>
      </c>
    </row>
    <row r="45">
      <c r="A45" s="8" t="n">
        <v>45505</v>
      </c>
      <c r="B45" t="n">
        <v>0.09</v>
      </c>
      <c r="C45" t="n">
        <v>0</v>
      </c>
      <c r="D45" t="n">
        <v>0</v>
      </c>
      <c r="E45" t="n">
        <v>0</v>
      </c>
      <c r="F45" t="n">
        <v>0.1</v>
      </c>
      <c r="G45" t="n">
        <v>0</v>
      </c>
      <c r="H45" t="n">
        <v>0</v>
      </c>
      <c r="I45" t="n">
        <v>0</v>
      </c>
    </row>
    <row r="46">
      <c r="A46" s="8" t="n">
        <v>45536</v>
      </c>
      <c r="B46" t="n">
        <v>0.09</v>
      </c>
      <c r="C46" t="n">
        <v>0</v>
      </c>
      <c r="D46" t="n">
        <v>0</v>
      </c>
      <c r="E46" t="n">
        <v>0</v>
      </c>
      <c r="F46" t="n">
        <v>0.1</v>
      </c>
      <c r="G46" t="n">
        <v>0</v>
      </c>
      <c r="H46" t="n">
        <v>0</v>
      </c>
      <c r="I46" t="n">
        <v>0</v>
      </c>
    </row>
    <row r="47">
      <c r="A47" s="8" t="n">
        <v>45566</v>
      </c>
      <c r="B47" t="n">
        <v>0.09</v>
      </c>
      <c r="C47" t="n">
        <v>0</v>
      </c>
      <c r="D47" t="n">
        <v>0</v>
      </c>
      <c r="E47" t="n">
        <v>0</v>
      </c>
      <c r="F47" t="n">
        <v>0.1</v>
      </c>
      <c r="G47" t="n">
        <v>0</v>
      </c>
      <c r="H47" t="n">
        <v>0</v>
      </c>
      <c r="I47" t="n">
        <v>0</v>
      </c>
    </row>
    <row r="48">
      <c r="A48" s="8" t="n">
        <v>45597</v>
      </c>
      <c r="B48" t="n">
        <v>0.09</v>
      </c>
      <c r="C48" t="n">
        <v>0</v>
      </c>
      <c r="D48" t="n">
        <v>0</v>
      </c>
      <c r="E48" t="n">
        <v>0</v>
      </c>
      <c r="F48" t="n">
        <v>0.1</v>
      </c>
      <c r="G48" t="n">
        <v>0</v>
      </c>
      <c r="H48" t="n">
        <v>0</v>
      </c>
      <c r="I48" t="n">
        <v>0</v>
      </c>
    </row>
    <row r="49">
      <c r="A49" s="8" t="n">
        <v>45627</v>
      </c>
      <c r="B49" t="n">
        <v>0.09</v>
      </c>
      <c r="C49" t="n">
        <v>0</v>
      </c>
      <c r="D49" t="n">
        <v>0</v>
      </c>
      <c r="E49" t="n">
        <v>0</v>
      </c>
      <c r="F49" t="n">
        <v>0.1</v>
      </c>
      <c r="G49" t="n">
        <v>0</v>
      </c>
      <c r="H49" t="n">
        <v>0</v>
      </c>
      <c r="I49" t="n">
        <v>0</v>
      </c>
    </row>
    <row r="50">
      <c r="A50" s="8" t="n">
        <v>45658</v>
      </c>
      <c r="B50" t="n">
        <v>0.09</v>
      </c>
      <c r="C50" t="n">
        <v>0</v>
      </c>
      <c r="D50" t="n">
        <v>0</v>
      </c>
      <c r="E50" t="n">
        <v>0</v>
      </c>
      <c r="F50" t="n">
        <v>0.1</v>
      </c>
      <c r="G50" t="n">
        <v>0</v>
      </c>
      <c r="H50" t="n">
        <v>0</v>
      </c>
      <c r="I50" t="n">
        <v>0</v>
      </c>
    </row>
    <row r="51">
      <c r="A51" s="8" t="n">
        <v>45689</v>
      </c>
      <c r="B51" t="n">
        <v>0.09</v>
      </c>
      <c r="C51" t="n">
        <v>0</v>
      </c>
      <c r="D51" t="n">
        <v>0</v>
      </c>
      <c r="E51" t="n">
        <v>0</v>
      </c>
      <c r="F51" t="n">
        <v>0.1</v>
      </c>
      <c r="G51" t="n">
        <v>0</v>
      </c>
      <c r="H51" t="n">
        <v>0</v>
      </c>
      <c r="I51" t="n">
        <v>0</v>
      </c>
    </row>
    <row r="52">
      <c r="A52" s="8" t="n">
        <v>45717</v>
      </c>
      <c r="B52" t="n">
        <v>0.09</v>
      </c>
      <c r="C52" t="n">
        <v>0</v>
      </c>
      <c r="D52" t="n">
        <v>0</v>
      </c>
      <c r="E52" t="n">
        <v>0</v>
      </c>
      <c r="F52" t="n">
        <v>0.1</v>
      </c>
      <c r="G52" t="n">
        <v>0</v>
      </c>
      <c r="H52" t="n">
        <v>0</v>
      </c>
      <c r="I52" t="n">
        <v>0</v>
      </c>
    </row>
    <row r="53">
      <c r="A53" s="8" t="n">
        <v>45748</v>
      </c>
      <c r="B53" t="n">
        <v>0.09</v>
      </c>
      <c r="C53" t="n">
        <v>0</v>
      </c>
      <c r="D53" t="n">
        <v>0</v>
      </c>
      <c r="E53" t="n">
        <v>0</v>
      </c>
      <c r="F53" t="n">
        <v>0.1</v>
      </c>
      <c r="G53" t="n">
        <v>0</v>
      </c>
      <c r="H53" t="n">
        <v>0</v>
      </c>
      <c r="I53" t="n">
        <v>0</v>
      </c>
    </row>
    <row r="54">
      <c r="A54" s="8" t="n">
        <v>45778</v>
      </c>
      <c r="B54" t="n">
        <v>0.09</v>
      </c>
      <c r="C54" t="n">
        <v>0</v>
      </c>
      <c r="D54" t="n">
        <v>0</v>
      </c>
      <c r="E54" t="n">
        <v>0</v>
      </c>
      <c r="F54" t="n">
        <v>0.1</v>
      </c>
      <c r="G54" t="n">
        <v>0</v>
      </c>
      <c r="H54" t="n">
        <v>0</v>
      </c>
      <c r="I54" t="n">
        <v>0</v>
      </c>
    </row>
    <row r="55">
      <c r="A55" s="8" t="n">
        <v>45809</v>
      </c>
      <c r="B55" t="n">
        <v>0.09</v>
      </c>
      <c r="C55" t="n">
        <v>0</v>
      </c>
      <c r="D55" t="n">
        <v>0</v>
      </c>
      <c r="E55" t="n">
        <v>0</v>
      </c>
      <c r="F55" t="n">
        <v>0.1</v>
      </c>
      <c r="G55" t="n">
        <v>0</v>
      </c>
      <c r="H55" t="n">
        <v>0</v>
      </c>
      <c r="I55" t="n">
        <v>0</v>
      </c>
    </row>
    <row r="56">
      <c r="A56" s="8" t="n">
        <v>45839</v>
      </c>
      <c r="B56" t="n">
        <v>0.09</v>
      </c>
      <c r="C56" t="n">
        <v>0</v>
      </c>
      <c r="D56" t="n">
        <v>0</v>
      </c>
      <c r="E56" t="n">
        <v>0</v>
      </c>
      <c r="F56" t="n">
        <v>0.1</v>
      </c>
      <c r="G56" t="n">
        <v>0</v>
      </c>
      <c r="H56" t="n">
        <v>0</v>
      </c>
      <c r="I56" t="n">
        <v>0</v>
      </c>
    </row>
    <row r="57">
      <c r="A57" s="8" t="n">
        <v>45870</v>
      </c>
      <c r="B57" t="n">
        <v>0.09</v>
      </c>
      <c r="C57" t="n">
        <v>0</v>
      </c>
      <c r="D57" t="n">
        <v>0</v>
      </c>
      <c r="E57" t="n">
        <v>0</v>
      </c>
      <c r="F57" t="n">
        <v>0.1</v>
      </c>
      <c r="G57" t="n">
        <v>0</v>
      </c>
      <c r="H57" t="n">
        <v>0</v>
      </c>
      <c r="I57" t="n">
        <v>0</v>
      </c>
    </row>
    <row r="58">
      <c r="A58" s="8" t="n">
        <v>45901</v>
      </c>
      <c r="B58" t="n">
        <v>0.09</v>
      </c>
      <c r="C58" t="n">
        <v>0</v>
      </c>
      <c r="D58" t="n">
        <v>0</v>
      </c>
      <c r="E58" t="n">
        <v>0</v>
      </c>
      <c r="F58" t="n">
        <v>0.1</v>
      </c>
      <c r="G58" t="n">
        <v>0</v>
      </c>
      <c r="H58" t="n">
        <v>0</v>
      </c>
      <c r="I58" t="n">
        <v>0</v>
      </c>
    </row>
    <row r="59">
      <c r="A59" s="8" t="n">
        <v>45931</v>
      </c>
      <c r="B59" t="n">
        <v>0.09</v>
      </c>
      <c r="C59" t="n">
        <v>0</v>
      </c>
      <c r="D59" t="n">
        <v>0</v>
      </c>
      <c r="E59" t="n">
        <v>0</v>
      </c>
      <c r="F59" t="n">
        <v>0.1</v>
      </c>
      <c r="G59" t="n">
        <v>0</v>
      </c>
      <c r="H59" t="n">
        <v>0</v>
      </c>
      <c r="I59" t="n">
        <v>0</v>
      </c>
    </row>
    <row r="60">
      <c r="A60" s="8" t="n">
        <v>45962</v>
      </c>
      <c r="B60" t="n">
        <v>0.09</v>
      </c>
      <c r="C60" t="n">
        <v>0</v>
      </c>
      <c r="D60" t="n">
        <v>0</v>
      </c>
      <c r="E60" t="n">
        <v>0</v>
      </c>
      <c r="F60" t="n">
        <v>0.1</v>
      </c>
      <c r="G60" t="n">
        <v>0</v>
      </c>
      <c r="H60" t="n">
        <v>0</v>
      </c>
      <c r="I60" t="n">
        <v>0</v>
      </c>
    </row>
    <row r="61">
      <c r="A61" s="8" t="n">
        <v>45992</v>
      </c>
      <c r="B61" t="n">
        <v>0.09</v>
      </c>
      <c r="C61" t="n">
        <v>0</v>
      </c>
      <c r="D61" t="n">
        <v>0</v>
      </c>
      <c r="E61" t="n">
        <v>0</v>
      </c>
      <c r="F61" t="n">
        <v>0.1</v>
      </c>
      <c r="G61" t="n">
        <v>0</v>
      </c>
      <c r="H61" t="n">
        <v>0</v>
      </c>
      <c r="I61" t="n">
        <v>0</v>
      </c>
    </row>
    <row r="62">
      <c r="A62" s="8" t="n">
        <v>46023</v>
      </c>
      <c r="B62" t="n">
        <v>0.09</v>
      </c>
      <c r="C62" t="n">
        <v>0</v>
      </c>
      <c r="D62" t="n">
        <v>0</v>
      </c>
      <c r="E62" t="n">
        <v>0</v>
      </c>
      <c r="F62" t="n">
        <v>0.1</v>
      </c>
      <c r="G62" t="n">
        <v>0</v>
      </c>
      <c r="H62" t="n">
        <v>0</v>
      </c>
      <c r="I62" t="n">
        <v>0</v>
      </c>
    </row>
    <row r="63">
      <c r="A63" s="8" t="n">
        <v>46054</v>
      </c>
      <c r="B63" t="n">
        <v>0.09</v>
      </c>
      <c r="C63" t="n">
        <v>0</v>
      </c>
      <c r="D63" t="n">
        <v>0</v>
      </c>
      <c r="E63" t="n">
        <v>0</v>
      </c>
      <c r="F63" t="n">
        <v>0.1</v>
      </c>
      <c r="G63" t="n">
        <v>0</v>
      </c>
      <c r="H63" t="n">
        <v>0</v>
      </c>
      <c r="I63" t="n">
        <v>0</v>
      </c>
    </row>
    <row r="64">
      <c r="A64" s="8" t="n">
        <v>46082</v>
      </c>
      <c r="B64" t="n">
        <v>0.09</v>
      </c>
      <c r="C64" t="n">
        <v>0</v>
      </c>
      <c r="D64" t="n">
        <v>0</v>
      </c>
      <c r="E64" t="n">
        <v>0</v>
      </c>
      <c r="F64" t="n">
        <v>0.1</v>
      </c>
      <c r="G64" t="n">
        <v>0</v>
      </c>
      <c r="H64" t="n">
        <v>0</v>
      </c>
      <c r="I64" t="n">
        <v>0</v>
      </c>
    </row>
    <row r="65">
      <c r="A65" s="8" t="n">
        <v>46113</v>
      </c>
      <c r="B65" t="n">
        <v>0.09</v>
      </c>
      <c r="C65" t="n">
        <v>0</v>
      </c>
      <c r="D65" t="n">
        <v>0</v>
      </c>
      <c r="E65" t="n">
        <v>0</v>
      </c>
      <c r="F65" t="n">
        <v>0.1</v>
      </c>
      <c r="G65" t="n">
        <v>0</v>
      </c>
      <c r="H65" t="n">
        <v>0</v>
      </c>
      <c r="I65" t="n">
        <v>0</v>
      </c>
    </row>
    <row r="66">
      <c r="A66" s="8" t="n">
        <v>46143</v>
      </c>
      <c r="B66" t="n">
        <v>0.09</v>
      </c>
      <c r="C66" t="n">
        <v>0</v>
      </c>
      <c r="D66" t="n">
        <v>0</v>
      </c>
      <c r="E66" t="n">
        <v>0</v>
      </c>
      <c r="F66" t="n">
        <v>0.1</v>
      </c>
      <c r="G66" t="n">
        <v>0</v>
      </c>
      <c r="H66" t="n">
        <v>0</v>
      </c>
      <c r="I66" t="n">
        <v>0</v>
      </c>
    </row>
    <row r="67">
      <c r="A67" s="8" t="n">
        <v>46174</v>
      </c>
      <c r="B67" t="n">
        <v>0.09</v>
      </c>
      <c r="C67" t="n">
        <v>0</v>
      </c>
      <c r="D67" t="n">
        <v>0</v>
      </c>
      <c r="E67" t="n">
        <v>0</v>
      </c>
      <c r="F67" t="n">
        <v>0.1</v>
      </c>
      <c r="G67" t="n">
        <v>0</v>
      </c>
      <c r="H67" t="n">
        <v>0</v>
      </c>
      <c r="I67" t="n">
        <v>0</v>
      </c>
    </row>
    <row r="68">
      <c r="A68" s="8" t="n">
        <v>46204</v>
      </c>
      <c r="B68" t="n">
        <v>0.09</v>
      </c>
      <c r="C68" t="n">
        <v>0</v>
      </c>
      <c r="D68" t="n">
        <v>0</v>
      </c>
      <c r="E68" t="n">
        <v>0</v>
      </c>
      <c r="F68" t="n">
        <v>0.1</v>
      </c>
      <c r="G68" t="n">
        <v>0</v>
      </c>
      <c r="H68" t="n">
        <v>0</v>
      </c>
      <c r="I68" t="n">
        <v>0</v>
      </c>
    </row>
    <row r="69">
      <c r="A69" s="8" t="n">
        <v>46235</v>
      </c>
      <c r="B69" t="n">
        <v>0.09</v>
      </c>
      <c r="C69" t="n">
        <v>0</v>
      </c>
      <c r="D69" t="n">
        <v>0</v>
      </c>
      <c r="E69" t="n">
        <v>0</v>
      </c>
      <c r="F69" t="n">
        <v>0.1</v>
      </c>
      <c r="G69" t="n">
        <v>0</v>
      </c>
      <c r="H69" t="n">
        <v>0</v>
      </c>
      <c r="I69" t="n">
        <v>0</v>
      </c>
    </row>
    <row r="70">
      <c r="A70" s="8" t="n">
        <v>46266</v>
      </c>
      <c r="B70" t="n">
        <v>0.09</v>
      </c>
      <c r="C70" t="n">
        <v>0</v>
      </c>
      <c r="D70" t="n">
        <v>0</v>
      </c>
      <c r="E70" t="n">
        <v>0</v>
      </c>
      <c r="F70" t="n">
        <v>0.1</v>
      </c>
      <c r="G70" t="n">
        <v>0</v>
      </c>
      <c r="H70" t="n">
        <v>0</v>
      </c>
      <c r="I70" t="n">
        <v>0</v>
      </c>
    </row>
    <row r="71">
      <c r="A71" s="8" t="n">
        <v>46296</v>
      </c>
      <c r="B71" t="n">
        <v>0.09</v>
      </c>
      <c r="C71" t="n">
        <v>0</v>
      </c>
      <c r="D71" t="n">
        <v>0</v>
      </c>
      <c r="E71" t="n">
        <v>0</v>
      </c>
      <c r="F71" t="n">
        <v>0.1</v>
      </c>
      <c r="G71" t="n">
        <v>0</v>
      </c>
      <c r="H71" t="n">
        <v>0</v>
      </c>
      <c r="I71" t="n">
        <v>0</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190</v>
      </c>
      <c r="C2" t="n">
        <v>90</v>
      </c>
      <c r="G2" t="n">
        <v>0</v>
      </c>
      <c r="H2" t="n">
        <v>100</v>
      </c>
      <c r="I2" t="n">
        <v>0</v>
      </c>
      <c r="J2" t="n">
        <v>0</v>
      </c>
      <c r="K2" t="n">
        <v>0</v>
      </c>
      <c r="M2" t="n">
        <v>0</v>
      </c>
    </row>
    <row r="3">
      <c r="A3" s="10" t="n">
        <v>44228</v>
      </c>
      <c r="B3" t="n">
        <v>190</v>
      </c>
      <c r="C3" t="n">
        <v>90</v>
      </c>
      <c r="G3" t="n">
        <v>0</v>
      </c>
      <c r="H3" t="n">
        <v>100</v>
      </c>
      <c r="I3" t="n">
        <v>0</v>
      </c>
      <c r="J3" t="n">
        <v>0</v>
      </c>
      <c r="K3" t="n">
        <v>0</v>
      </c>
      <c r="M3" t="n">
        <v>0</v>
      </c>
    </row>
    <row r="4">
      <c r="A4" s="10" t="n">
        <v>44256</v>
      </c>
      <c r="B4" t="n">
        <v>190</v>
      </c>
      <c r="C4" t="n">
        <v>90</v>
      </c>
      <c r="G4" t="n">
        <v>0</v>
      </c>
      <c r="H4" t="n">
        <v>100</v>
      </c>
      <c r="I4" t="n">
        <v>0</v>
      </c>
      <c r="J4" t="n">
        <v>0</v>
      </c>
      <c r="K4" t="n">
        <v>0</v>
      </c>
      <c r="M4" t="n">
        <v>0</v>
      </c>
    </row>
    <row r="5">
      <c r="A5" s="10" t="n">
        <v>44287</v>
      </c>
      <c r="B5" t="n">
        <v>190</v>
      </c>
      <c r="C5" t="n">
        <v>90</v>
      </c>
      <c r="G5" t="n">
        <v>0</v>
      </c>
      <c r="H5" t="n">
        <v>100</v>
      </c>
      <c r="I5" t="n">
        <v>0</v>
      </c>
      <c r="J5" t="n">
        <v>0</v>
      </c>
      <c r="K5" t="n">
        <v>0</v>
      </c>
      <c r="M5" t="n">
        <v>0</v>
      </c>
    </row>
    <row r="6">
      <c r="A6" s="10" t="n">
        <v>44317</v>
      </c>
      <c r="B6" t="n">
        <v>190</v>
      </c>
      <c r="C6" t="n">
        <v>90</v>
      </c>
      <c r="G6" t="n">
        <v>0</v>
      </c>
      <c r="H6" t="n">
        <v>100</v>
      </c>
      <c r="I6" t="n">
        <v>0</v>
      </c>
      <c r="J6" t="n">
        <v>0</v>
      </c>
      <c r="K6" t="n">
        <v>0</v>
      </c>
      <c r="M6" t="n">
        <v>0</v>
      </c>
    </row>
    <row r="7">
      <c r="A7" s="10" t="n">
        <v>44348</v>
      </c>
      <c r="B7" t="n">
        <v>190</v>
      </c>
      <c r="C7" t="n">
        <v>90</v>
      </c>
      <c r="G7" t="n">
        <v>0</v>
      </c>
      <c r="H7" t="n">
        <v>100</v>
      </c>
      <c r="I7" t="n">
        <v>0</v>
      </c>
      <c r="J7" t="n">
        <v>0</v>
      </c>
      <c r="K7" t="n">
        <v>0</v>
      </c>
      <c r="M7" t="n">
        <v>0</v>
      </c>
    </row>
    <row r="8">
      <c r="A8" s="10" t="n">
        <v>44378</v>
      </c>
      <c r="B8" t="n">
        <v>190</v>
      </c>
      <c r="C8" t="n">
        <v>90</v>
      </c>
      <c r="G8" t="n">
        <v>0</v>
      </c>
      <c r="H8" t="n">
        <v>100</v>
      </c>
      <c r="I8" t="n">
        <v>0</v>
      </c>
      <c r="J8" t="n">
        <v>0</v>
      </c>
      <c r="K8" t="n">
        <v>0</v>
      </c>
      <c r="M8" t="n">
        <v>0</v>
      </c>
    </row>
    <row r="9">
      <c r="A9" s="10" t="n">
        <v>44409</v>
      </c>
      <c r="B9" t="n">
        <v>190</v>
      </c>
      <c r="C9" t="n">
        <v>90</v>
      </c>
      <c r="G9" t="n">
        <v>0</v>
      </c>
      <c r="H9" t="n">
        <v>100</v>
      </c>
      <c r="I9" t="n">
        <v>0</v>
      </c>
      <c r="J9" t="n">
        <v>0</v>
      </c>
      <c r="K9" t="n">
        <v>0</v>
      </c>
      <c r="M9" t="n">
        <v>0</v>
      </c>
    </row>
    <row r="10">
      <c r="A10" s="10" t="n">
        <v>44440</v>
      </c>
      <c r="B10" t="n">
        <v>190</v>
      </c>
      <c r="C10" t="n">
        <v>90</v>
      </c>
      <c r="G10" t="n">
        <v>0</v>
      </c>
      <c r="H10" t="n">
        <v>100</v>
      </c>
      <c r="I10" t="n">
        <v>0</v>
      </c>
      <c r="J10" t="n">
        <v>0</v>
      </c>
      <c r="K10" t="n">
        <v>0</v>
      </c>
      <c r="M10" t="n">
        <v>0</v>
      </c>
    </row>
    <row r="11">
      <c r="A11" s="10" t="n">
        <v>44470</v>
      </c>
      <c r="B11" t="n">
        <v>190</v>
      </c>
      <c r="C11" t="n">
        <v>90</v>
      </c>
      <c r="G11" t="n">
        <v>0</v>
      </c>
      <c r="H11" t="n">
        <v>100</v>
      </c>
      <c r="I11" t="n">
        <v>0</v>
      </c>
      <c r="J11" t="n">
        <v>0</v>
      </c>
      <c r="K11" t="n">
        <v>0</v>
      </c>
      <c r="M11" t="n">
        <v>0</v>
      </c>
    </row>
    <row r="12">
      <c r="A12" s="10" t="n">
        <v>44501</v>
      </c>
      <c r="B12" t="n">
        <v>190</v>
      </c>
      <c r="C12" t="n">
        <v>90</v>
      </c>
      <c r="G12" t="n">
        <v>0</v>
      </c>
      <c r="H12" t="n">
        <v>100</v>
      </c>
      <c r="I12" t="n">
        <v>0</v>
      </c>
      <c r="J12" t="n">
        <v>0</v>
      </c>
      <c r="K12" t="n">
        <v>0</v>
      </c>
      <c r="M12" t="n">
        <v>0</v>
      </c>
    </row>
    <row r="13">
      <c r="A13" s="10" t="n">
        <v>44531</v>
      </c>
      <c r="B13" t="n">
        <v>190</v>
      </c>
      <c r="C13" t="n">
        <v>90</v>
      </c>
      <c r="G13" t="n">
        <v>0</v>
      </c>
      <c r="H13" t="n">
        <v>100</v>
      </c>
      <c r="I13" t="n">
        <v>0</v>
      </c>
      <c r="J13" t="n">
        <v>0</v>
      </c>
      <c r="K13" t="n">
        <v>0</v>
      </c>
      <c r="M13" t="n">
        <v>0</v>
      </c>
    </row>
    <row r="14">
      <c r="A14" s="10" t="n">
        <v>44562</v>
      </c>
      <c r="B14" t="n">
        <v>190</v>
      </c>
      <c r="C14" t="n">
        <v>90</v>
      </c>
      <c r="G14" t="n">
        <v>0</v>
      </c>
      <c r="H14" t="n">
        <v>100</v>
      </c>
      <c r="I14" t="n">
        <v>0</v>
      </c>
      <c r="J14" t="n">
        <v>0</v>
      </c>
      <c r="K14" t="n">
        <v>0</v>
      </c>
      <c r="M14" t="n">
        <v>0</v>
      </c>
    </row>
    <row r="15">
      <c r="A15" s="10" t="n">
        <v>44593</v>
      </c>
      <c r="B15" t="n">
        <v>190</v>
      </c>
      <c r="C15" t="n">
        <v>90</v>
      </c>
      <c r="G15" t="n">
        <v>0</v>
      </c>
      <c r="H15" t="n">
        <v>100</v>
      </c>
      <c r="I15" t="n">
        <v>0</v>
      </c>
      <c r="J15" t="n">
        <v>0</v>
      </c>
      <c r="K15" t="n">
        <v>0</v>
      </c>
      <c r="M15" t="n">
        <v>0</v>
      </c>
    </row>
    <row r="16">
      <c r="A16" s="10" t="n">
        <v>44621</v>
      </c>
      <c r="B16" t="n">
        <v>190</v>
      </c>
      <c r="C16" t="n">
        <v>90</v>
      </c>
      <c r="G16" t="n">
        <v>0</v>
      </c>
      <c r="H16" t="n">
        <v>100</v>
      </c>
      <c r="I16" t="n">
        <v>0</v>
      </c>
      <c r="J16" t="n">
        <v>0</v>
      </c>
      <c r="K16" t="n">
        <v>0</v>
      </c>
      <c r="M16" t="n">
        <v>0</v>
      </c>
    </row>
    <row r="17">
      <c r="A17" s="10" t="n">
        <v>44652</v>
      </c>
      <c r="B17" t="n">
        <v>190</v>
      </c>
      <c r="C17" t="n">
        <v>90</v>
      </c>
      <c r="G17" t="n">
        <v>0</v>
      </c>
      <c r="H17" t="n">
        <v>100</v>
      </c>
      <c r="I17" t="n">
        <v>0</v>
      </c>
      <c r="J17" t="n">
        <v>0</v>
      </c>
      <c r="K17" t="n">
        <v>0</v>
      </c>
      <c r="M17" t="n">
        <v>0</v>
      </c>
    </row>
    <row r="18">
      <c r="A18" s="10" t="n">
        <v>44682</v>
      </c>
      <c r="B18" t="n">
        <v>190</v>
      </c>
      <c r="C18" t="n">
        <v>90</v>
      </c>
      <c r="G18" t="n">
        <v>0</v>
      </c>
      <c r="H18" t="n">
        <v>100</v>
      </c>
      <c r="I18" t="n">
        <v>0</v>
      </c>
      <c r="J18" t="n">
        <v>0</v>
      </c>
      <c r="K18" t="n">
        <v>0</v>
      </c>
      <c r="M18" t="n">
        <v>0</v>
      </c>
    </row>
    <row r="19">
      <c r="A19" s="10" t="n">
        <v>44713</v>
      </c>
      <c r="B19" t="n">
        <v>190</v>
      </c>
      <c r="C19" t="n">
        <v>90</v>
      </c>
      <c r="G19" t="n">
        <v>0</v>
      </c>
      <c r="H19" t="n">
        <v>100</v>
      </c>
      <c r="I19" t="n">
        <v>0</v>
      </c>
      <c r="J19" t="n">
        <v>0</v>
      </c>
      <c r="K19" t="n">
        <v>0</v>
      </c>
      <c r="M19" t="n">
        <v>0</v>
      </c>
    </row>
    <row r="20">
      <c r="A20" s="10" t="n">
        <v>44743</v>
      </c>
      <c r="B20" t="n">
        <v>190</v>
      </c>
      <c r="C20" t="n">
        <v>90</v>
      </c>
      <c r="G20" t="n">
        <v>0</v>
      </c>
      <c r="H20" t="n">
        <v>100</v>
      </c>
      <c r="I20" t="n">
        <v>0</v>
      </c>
      <c r="J20" t="n">
        <v>0</v>
      </c>
      <c r="K20" t="n">
        <v>0</v>
      </c>
      <c r="M20" t="n">
        <v>0</v>
      </c>
    </row>
    <row r="21">
      <c r="A21" s="10" t="n">
        <v>44774</v>
      </c>
      <c r="B21" t="n">
        <v>190</v>
      </c>
      <c r="C21" t="n">
        <v>90</v>
      </c>
      <c r="G21" t="n">
        <v>0</v>
      </c>
      <c r="H21" t="n">
        <v>100</v>
      </c>
      <c r="I21" t="n">
        <v>0</v>
      </c>
      <c r="J21" t="n">
        <v>0</v>
      </c>
      <c r="K21" t="n">
        <v>0</v>
      </c>
      <c r="M21" t="n">
        <v>0</v>
      </c>
    </row>
    <row r="22">
      <c r="A22" s="10" t="n">
        <v>44805</v>
      </c>
      <c r="B22" t="n">
        <v>190</v>
      </c>
      <c r="C22" t="n">
        <v>90</v>
      </c>
      <c r="G22" t="n">
        <v>0</v>
      </c>
      <c r="H22" t="n">
        <v>100</v>
      </c>
      <c r="I22" t="n">
        <v>0</v>
      </c>
      <c r="J22" t="n">
        <v>0</v>
      </c>
      <c r="K22" t="n">
        <v>0</v>
      </c>
      <c r="M22" t="n">
        <v>0</v>
      </c>
    </row>
    <row r="23">
      <c r="A23" s="10" t="n">
        <v>44835</v>
      </c>
      <c r="B23" t="n">
        <v>190</v>
      </c>
      <c r="C23" t="n">
        <v>90</v>
      </c>
      <c r="G23" t="n">
        <v>0</v>
      </c>
      <c r="H23" t="n">
        <v>100</v>
      </c>
      <c r="I23" t="n">
        <v>0</v>
      </c>
      <c r="J23" t="n">
        <v>0</v>
      </c>
      <c r="K23" t="n">
        <v>0</v>
      </c>
      <c r="M23" t="n">
        <v>0</v>
      </c>
    </row>
    <row r="24">
      <c r="A24" s="10" t="n">
        <v>44866</v>
      </c>
      <c r="B24" t="n">
        <v>190</v>
      </c>
      <c r="C24" t="n">
        <v>90</v>
      </c>
      <c r="G24" t="n">
        <v>0</v>
      </c>
      <c r="H24" t="n">
        <v>100</v>
      </c>
      <c r="I24" t="n">
        <v>0</v>
      </c>
      <c r="J24" t="n">
        <v>0</v>
      </c>
      <c r="K24" t="n">
        <v>0</v>
      </c>
      <c r="M24" t="n">
        <v>0</v>
      </c>
    </row>
    <row r="25">
      <c r="A25" s="10" t="n">
        <v>44896</v>
      </c>
      <c r="B25" t="n">
        <v>190</v>
      </c>
      <c r="C25" t="n">
        <v>90</v>
      </c>
      <c r="G25" t="n">
        <v>0</v>
      </c>
      <c r="H25" t="n">
        <v>100</v>
      </c>
      <c r="I25" t="n">
        <v>0</v>
      </c>
      <c r="J25" t="n">
        <v>0</v>
      </c>
      <c r="K25" t="n">
        <v>0</v>
      </c>
      <c r="M25" t="n">
        <v>0</v>
      </c>
    </row>
    <row r="26">
      <c r="A26" s="10" t="n">
        <v>44927</v>
      </c>
      <c r="B26" t="n">
        <v>190</v>
      </c>
      <c r="C26" t="n">
        <v>90</v>
      </c>
      <c r="G26" t="n">
        <v>0</v>
      </c>
      <c r="H26" t="n">
        <v>100</v>
      </c>
      <c r="I26" t="n">
        <v>0</v>
      </c>
      <c r="J26" t="n">
        <v>0</v>
      </c>
      <c r="K26" t="n">
        <v>0</v>
      </c>
      <c r="M26" t="n">
        <v>0</v>
      </c>
    </row>
    <row r="27">
      <c r="A27" s="10" t="n">
        <v>44958</v>
      </c>
      <c r="B27" t="n">
        <v>190</v>
      </c>
      <c r="C27" t="n">
        <v>90</v>
      </c>
      <c r="G27" t="n">
        <v>0</v>
      </c>
      <c r="H27" t="n">
        <v>100</v>
      </c>
      <c r="I27" t="n">
        <v>0</v>
      </c>
      <c r="J27" t="n">
        <v>0</v>
      </c>
      <c r="K27" t="n">
        <v>0</v>
      </c>
      <c r="M27" t="n">
        <v>0</v>
      </c>
    </row>
    <row r="28">
      <c r="A28" s="10" t="n">
        <v>44986</v>
      </c>
      <c r="B28" t="n">
        <v>190</v>
      </c>
      <c r="C28" t="n">
        <v>90</v>
      </c>
      <c r="G28" t="n">
        <v>0</v>
      </c>
      <c r="H28" t="n">
        <v>100</v>
      </c>
      <c r="I28" t="n">
        <v>0</v>
      </c>
      <c r="J28" t="n">
        <v>0</v>
      </c>
      <c r="K28" t="n">
        <v>0</v>
      </c>
      <c r="M28" t="n">
        <v>0</v>
      </c>
    </row>
    <row r="29">
      <c r="A29" s="10" t="n">
        <v>45017</v>
      </c>
      <c r="B29" t="n">
        <v>190</v>
      </c>
      <c r="C29" t="n">
        <v>90</v>
      </c>
      <c r="G29" t="n">
        <v>0</v>
      </c>
      <c r="H29" t="n">
        <v>100</v>
      </c>
      <c r="I29" t="n">
        <v>0</v>
      </c>
      <c r="J29" t="n">
        <v>0</v>
      </c>
      <c r="K29" t="n">
        <v>0</v>
      </c>
      <c r="M29" t="n">
        <v>0</v>
      </c>
    </row>
    <row r="30">
      <c r="A30" s="10" t="n">
        <v>45047</v>
      </c>
      <c r="B30" t="n">
        <v>190</v>
      </c>
      <c r="C30" t="n">
        <v>90</v>
      </c>
      <c r="G30" t="n">
        <v>0</v>
      </c>
      <c r="H30" t="n">
        <v>100</v>
      </c>
      <c r="I30" t="n">
        <v>0</v>
      </c>
      <c r="J30" t="n">
        <v>0</v>
      </c>
      <c r="K30" t="n">
        <v>0</v>
      </c>
      <c r="M30" t="n">
        <v>0</v>
      </c>
    </row>
    <row r="31">
      <c r="A31" s="10" t="n">
        <v>45078</v>
      </c>
      <c r="B31" t="n">
        <v>190</v>
      </c>
      <c r="C31" t="n">
        <v>90</v>
      </c>
      <c r="G31" t="n">
        <v>0</v>
      </c>
      <c r="H31" t="n">
        <v>100</v>
      </c>
      <c r="I31" t="n">
        <v>0</v>
      </c>
      <c r="J31" t="n">
        <v>0</v>
      </c>
      <c r="K31" t="n">
        <v>0</v>
      </c>
      <c r="M31" t="n">
        <v>0</v>
      </c>
    </row>
    <row r="32">
      <c r="A32" s="10" t="n">
        <v>45108</v>
      </c>
      <c r="B32" t="n">
        <v>190</v>
      </c>
      <c r="C32" t="n">
        <v>90</v>
      </c>
      <c r="G32" t="n">
        <v>0</v>
      </c>
      <c r="H32" t="n">
        <v>100</v>
      </c>
      <c r="I32" t="n">
        <v>0</v>
      </c>
      <c r="J32" t="n">
        <v>0</v>
      </c>
      <c r="K32" t="n">
        <v>0</v>
      </c>
      <c r="M32" t="n">
        <v>0</v>
      </c>
    </row>
    <row r="33">
      <c r="A33" s="10" t="n">
        <v>45139</v>
      </c>
      <c r="B33" t="n">
        <v>190</v>
      </c>
      <c r="C33" t="n">
        <v>90</v>
      </c>
      <c r="G33" t="n">
        <v>0</v>
      </c>
      <c r="H33" t="n">
        <v>100</v>
      </c>
      <c r="I33" t="n">
        <v>0</v>
      </c>
      <c r="J33" t="n">
        <v>0</v>
      </c>
      <c r="K33" t="n">
        <v>0</v>
      </c>
      <c r="M33" t="n">
        <v>0</v>
      </c>
    </row>
    <row r="34">
      <c r="A34" s="10" t="n">
        <v>45170</v>
      </c>
      <c r="B34" t="n">
        <v>190</v>
      </c>
      <c r="C34" t="n">
        <v>90</v>
      </c>
      <c r="G34" t="n">
        <v>0</v>
      </c>
      <c r="H34" t="n">
        <v>100</v>
      </c>
      <c r="I34" t="n">
        <v>0</v>
      </c>
      <c r="J34" t="n">
        <v>0</v>
      </c>
      <c r="K34" t="n">
        <v>0</v>
      </c>
      <c r="M34" t="n">
        <v>0</v>
      </c>
    </row>
    <row r="35">
      <c r="A35" s="10" t="n">
        <v>45200</v>
      </c>
      <c r="B35" t="n">
        <v>190</v>
      </c>
      <c r="C35" t="n">
        <v>90</v>
      </c>
      <c r="G35" t="n">
        <v>0</v>
      </c>
      <c r="H35" t="n">
        <v>100</v>
      </c>
      <c r="I35" t="n">
        <v>0</v>
      </c>
      <c r="J35" t="n">
        <v>0</v>
      </c>
      <c r="K35" t="n">
        <v>0</v>
      </c>
      <c r="M35" t="n">
        <v>0</v>
      </c>
    </row>
    <row r="36">
      <c r="A36" s="10" t="n">
        <v>45231</v>
      </c>
      <c r="B36" t="n">
        <v>190</v>
      </c>
      <c r="C36" t="n">
        <v>90</v>
      </c>
      <c r="G36" t="n">
        <v>0</v>
      </c>
      <c r="H36" t="n">
        <v>100</v>
      </c>
      <c r="I36" t="n">
        <v>0</v>
      </c>
      <c r="J36" t="n">
        <v>0</v>
      </c>
      <c r="K36" t="n">
        <v>0</v>
      </c>
      <c r="M36" t="n">
        <v>0</v>
      </c>
    </row>
    <row r="37">
      <c r="A37" s="10" t="n">
        <v>45261</v>
      </c>
      <c r="B37" t="n">
        <v>190</v>
      </c>
      <c r="C37" t="n">
        <v>90</v>
      </c>
      <c r="G37" t="n">
        <v>0</v>
      </c>
      <c r="H37" t="n">
        <v>100</v>
      </c>
      <c r="I37" t="n">
        <v>0</v>
      </c>
      <c r="J37" t="n">
        <v>0</v>
      </c>
      <c r="K37" t="n">
        <v>0</v>
      </c>
      <c r="M37" t="n">
        <v>0</v>
      </c>
    </row>
    <row r="38">
      <c r="A38" s="10" t="n">
        <v>45292</v>
      </c>
      <c r="B38" t="n">
        <v>190</v>
      </c>
      <c r="C38" t="n">
        <v>90</v>
      </c>
      <c r="G38" t="n">
        <v>0</v>
      </c>
      <c r="H38" t="n">
        <v>100</v>
      </c>
      <c r="I38" t="n">
        <v>0</v>
      </c>
      <c r="J38" t="n">
        <v>0</v>
      </c>
      <c r="K38" t="n">
        <v>0</v>
      </c>
      <c r="M38" t="n">
        <v>0</v>
      </c>
    </row>
    <row r="39">
      <c r="A39" s="10" t="n">
        <v>45323</v>
      </c>
      <c r="B39" t="n">
        <v>190</v>
      </c>
      <c r="C39" t="n">
        <v>90</v>
      </c>
      <c r="G39" t="n">
        <v>0</v>
      </c>
      <c r="H39" t="n">
        <v>100</v>
      </c>
      <c r="I39" t="n">
        <v>0</v>
      </c>
      <c r="J39" t="n">
        <v>0</v>
      </c>
      <c r="K39" t="n">
        <v>0</v>
      </c>
      <c r="M39" t="n">
        <v>0</v>
      </c>
    </row>
    <row r="40">
      <c r="A40" s="10" t="n">
        <v>45352</v>
      </c>
      <c r="B40" t="n">
        <v>190</v>
      </c>
      <c r="C40" t="n">
        <v>90</v>
      </c>
      <c r="G40" t="n">
        <v>0</v>
      </c>
      <c r="H40" t="n">
        <v>100</v>
      </c>
      <c r="I40" t="n">
        <v>0</v>
      </c>
      <c r="J40" t="n">
        <v>0</v>
      </c>
      <c r="K40" t="n">
        <v>0</v>
      </c>
      <c r="M40" t="n">
        <v>0</v>
      </c>
    </row>
    <row r="41">
      <c r="A41" s="10" t="n">
        <v>45383</v>
      </c>
      <c r="B41" t="n">
        <v>190</v>
      </c>
      <c r="C41" t="n">
        <v>90</v>
      </c>
      <c r="G41" t="n">
        <v>0</v>
      </c>
      <c r="H41" t="n">
        <v>100</v>
      </c>
      <c r="I41" t="n">
        <v>0</v>
      </c>
      <c r="J41" t="n">
        <v>0</v>
      </c>
      <c r="K41" t="n">
        <v>0</v>
      </c>
      <c r="M41" t="n">
        <v>0</v>
      </c>
    </row>
    <row r="42">
      <c r="A42" s="10" t="n">
        <v>45413</v>
      </c>
      <c r="B42" t="n">
        <v>190</v>
      </c>
      <c r="C42" t="n">
        <v>90</v>
      </c>
      <c r="G42" t="n">
        <v>0</v>
      </c>
      <c r="H42" t="n">
        <v>100</v>
      </c>
      <c r="I42" t="n">
        <v>0</v>
      </c>
      <c r="J42" t="n">
        <v>0</v>
      </c>
      <c r="K42" t="n">
        <v>0</v>
      </c>
      <c r="M42" t="n">
        <v>0</v>
      </c>
    </row>
    <row r="43">
      <c r="A43" s="10" t="n">
        <v>45444</v>
      </c>
      <c r="B43" t="n">
        <v>190</v>
      </c>
      <c r="C43" t="n">
        <v>90</v>
      </c>
      <c r="G43" t="n">
        <v>0</v>
      </c>
      <c r="H43" t="n">
        <v>100</v>
      </c>
      <c r="I43" t="n">
        <v>0</v>
      </c>
      <c r="J43" t="n">
        <v>0</v>
      </c>
      <c r="K43" t="n">
        <v>0</v>
      </c>
      <c r="M43" t="n">
        <v>0</v>
      </c>
    </row>
    <row r="44">
      <c r="A44" s="10" t="n">
        <v>45474</v>
      </c>
      <c r="B44" t="n">
        <v>190</v>
      </c>
      <c r="C44" t="n">
        <v>90</v>
      </c>
      <c r="G44" t="n">
        <v>0</v>
      </c>
      <c r="H44" t="n">
        <v>100</v>
      </c>
      <c r="I44" t="n">
        <v>0</v>
      </c>
      <c r="J44" t="n">
        <v>0</v>
      </c>
      <c r="K44" t="n">
        <v>0</v>
      </c>
      <c r="M44" t="n">
        <v>0</v>
      </c>
    </row>
    <row r="45">
      <c r="A45" s="10" t="n">
        <v>45505</v>
      </c>
      <c r="B45" t="n">
        <v>190</v>
      </c>
      <c r="C45" t="n">
        <v>90</v>
      </c>
      <c r="G45" t="n">
        <v>0</v>
      </c>
      <c r="H45" t="n">
        <v>100</v>
      </c>
      <c r="I45" t="n">
        <v>0</v>
      </c>
      <c r="J45" t="n">
        <v>0</v>
      </c>
      <c r="K45" t="n">
        <v>0</v>
      </c>
      <c r="M45" t="n">
        <v>0</v>
      </c>
    </row>
    <row r="46">
      <c r="A46" s="10" t="n">
        <v>45536</v>
      </c>
      <c r="B46" t="n">
        <v>190</v>
      </c>
      <c r="C46" t="n">
        <v>90</v>
      </c>
      <c r="G46" t="n">
        <v>0</v>
      </c>
      <c r="H46" t="n">
        <v>100</v>
      </c>
      <c r="I46" t="n">
        <v>0</v>
      </c>
      <c r="J46" t="n">
        <v>0</v>
      </c>
      <c r="K46" t="n">
        <v>0</v>
      </c>
      <c r="M46" t="n">
        <v>0</v>
      </c>
    </row>
    <row r="47">
      <c r="A47" s="10" t="n">
        <v>45566</v>
      </c>
      <c r="B47" t="n">
        <v>190</v>
      </c>
      <c r="C47" t="n">
        <v>90</v>
      </c>
      <c r="G47" t="n">
        <v>0</v>
      </c>
      <c r="H47" t="n">
        <v>100</v>
      </c>
      <c r="I47" t="n">
        <v>0</v>
      </c>
      <c r="J47" t="n">
        <v>0</v>
      </c>
      <c r="K47" t="n">
        <v>0</v>
      </c>
      <c r="M47" t="n">
        <v>0</v>
      </c>
    </row>
    <row r="48">
      <c r="A48" s="10" t="n">
        <v>45597</v>
      </c>
      <c r="B48" t="n">
        <v>190</v>
      </c>
      <c r="C48" t="n">
        <v>90</v>
      </c>
      <c r="G48" t="n">
        <v>0</v>
      </c>
      <c r="H48" t="n">
        <v>100</v>
      </c>
      <c r="I48" t="n">
        <v>0</v>
      </c>
      <c r="J48" t="n">
        <v>0</v>
      </c>
      <c r="K48" t="n">
        <v>0</v>
      </c>
      <c r="M48" t="n">
        <v>0</v>
      </c>
    </row>
    <row r="49">
      <c r="A49" s="10" t="n">
        <v>45627</v>
      </c>
      <c r="B49" t="n">
        <v>190</v>
      </c>
      <c r="C49" t="n">
        <v>90</v>
      </c>
      <c r="G49" t="n">
        <v>0</v>
      </c>
      <c r="H49" t="n">
        <v>100</v>
      </c>
      <c r="I49" t="n">
        <v>0</v>
      </c>
      <c r="J49" t="n">
        <v>0</v>
      </c>
      <c r="K49" t="n">
        <v>0</v>
      </c>
      <c r="M49" t="n">
        <v>0</v>
      </c>
    </row>
    <row r="50">
      <c r="A50" s="10" t="n">
        <v>45658</v>
      </c>
      <c r="B50" t="n">
        <v>190</v>
      </c>
      <c r="C50" t="n">
        <v>90</v>
      </c>
      <c r="G50" t="n">
        <v>0</v>
      </c>
      <c r="H50" t="n">
        <v>100</v>
      </c>
      <c r="I50" t="n">
        <v>0</v>
      </c>
      <c r="J50" t="n">
        <v>0</v>
      </c>
      <c r="K50" t="n">
        <v>0</v>
      </c>
      <c r="M50" t="n">
        <v>0</v>
      </c>
    </row>
    <row r="51">
      <c r="A51" s="10" t="n">
        <v>45689</v>
      </c>
      <c r="B51" t="n">
        <v>190</v>
      </c>
      <c r="C51" t="n">
        <v>90</v>
      </c>
      <c r="G51" t="n">
        <v>0</v>
      </c>
      <c r="H51" t="n">
        <v>100</v>
      </c>
      <c r="I51" t="n">
        <v>0</v>
      </c>
      <c r="J51" t="n">
        <v>0</v>
      </c>
      <c r="K51" t="n">
        <v>0</v>
      </c>
      <c r="M51" t="n">
        <v>0</v>
      </c>
    </row>
    <row r="52">
      <c r="A52" s="10" t="n">
        <v>45717</v>
      </c>
      <c r="B52" t="n">
        <v>190</v>
      </c>
      <c r="C52" t="n">
        <v>90</v>
      </c>
      <c r="G52" t="n">
        <v>0</v>
      </c>
      <c r="H52" t="n">
        <v>100</v>
      </c>
      <c r="I52" t="n">
        <v>0</v>
      </c>
      <c r="J52" t="n">
        <v>0</v>
      </c>
      <c r="K52" t="n">
        <v>0</v>
      </c>
      <c r="M52" t="n">
        <v>0</v>
      </c>
    </row>
    <row r="53">
      <c r="A53" s="10" t="n">
        <v>45748</v>
      </c>
      <c r="B53" t="n">
        <v>190</v>
      </c>
      <c r="C53" t="n">
        <v>90</v>
      </c>
      <c r="G53" t="n">
        <v>0</v>
      </c>
      <c r="H53" t="n">
        <v>100</v>
      </c>
      <c r="I53" t="n">
        <v>0</v>
      </c>
      <c r="J53" t="n">
        <v>0</v>
      </c>
      <c r="K53" t="n">
        <v>0</v>
      </c>
      <c r="M53" t="n">
        <v>0</v>
      </c>
    </row>
    <row r="54">
      <c r="A54" s="10" t="n">
        <v>45778</v>
      </c>
      <c r="B54" t="n">
        <v>190</v>
      </c>
      <c r="C54" t="n">
        <v>90</v>
      </c>
      <c r="G54" t="n">
        <v>0</v>
      </c>
      <c r="H54" t="n">
        <v>100</v>
      </c>
      <c r="I54" t="n">
        <v>0</v>
      </c>
      <c r="J54" t="n">
        <v>0</v>
      </c>
      <c r="K54" t="n">
        <v>0</v>
      </c>
      <c r="M54" t="n">
        <v>0</v>
      </c>
    </row>
    <row r="55">
      <c r="A55" s="10" t="n">
        <v>45809</v>
      </c>
      <c r="B55" t="n">
        <v>190</v>
      </c>
      <c r="C55" t="n">
        <v>90</v>
      </c>
      <c r="G55" t="n">
        <v>0</v>
      </c>
      <c r="H55" t="n">
        <v>100</v>
      </c>
      <c r="I55" t="n">
        <v>0</v>
      </c>
      <c r="J55" t="n">
        <v>0</v>
      </c>
      <c r="K55" t="n">
        <v>0</v>
      </c>
      <c r="M55" t="n">
        <v>0</v>
      </c>
    </row>
    <row r="56">
      <c r="A56" s="10" t="n">
        <v>45839</v>
      </c>
      <c r="B56" t="n">
        <v>190</v>
      </c>
      <c r="C56" t="n">
        <v>90</v>
      </c>
      <c r="G56" t="n">
        <v>0</v>
      </c>
      <c r="H56" t="n">
        <v>100</v>
      </c>
      <c r="I56" t="n">
        <v>0</v>
      </c>
      <c r="J56" t="n">
        <v>0</v>
      </c>
      <c r="K56" t="n">
        <v>0</v>
      </c>
      <c r="M56" t="n">
        <v>0</v>
      </c>
    </row>
    <row r="57">
      <c r="A57" s="10" t="n">
        <v>45870</v>
      </c>
      <c r="B57" t="n">
        <v>190</v>
      </c>
      <c r="C57" t="n">
        <v>90</v>
      </c>
      <c r="G57" t="n">
        <v>0</v>
      </c>
      <c r="H57" t="n">
        <v>100</v>
      </c>
      <c r="I57" t="n">
        <v>0</v>
      </c>
      <c r="J57" t="n">
        <v>0</v>
      </c>
      <c r="K57" t="n">
        <v>0</v>
      </c>
      <c r="M57" t="n">
        <v>0</v>
      </c>
    </row>
    <row r="58">
      <c r="A58" s="10" t="n">
        <v>45901</v>
      </c>
      <c r="B58" t="n">
        <v>190</v>
      </c>
      <c r="C58" t="n">
        <v>90</v>
      </c>
      <c r="G58" t="n">
        <v>0</v>
      </c>
      <c r="H58" t="n">
        <v>100</v>
      </c>
      <c r="I58" t="n">
        <v>0</v>
      </c>
      <c r="J58" t="n">
        <v>0</v>
      </c>
      <c r="K58" t="n">
        <v>0</v>
      </c>
      <c r="M58" t="n">
        <v>0</v>
      </c>
    </row>
    <row r="59">
      <c r="A59" s="10" t="n">
        <v>45931</v>
      </c>
      <c r="B59" t="n">
        <v>190</v>
      </c>
      <c r="C59" t="n">
        <v>90</v>
      </c>
      <c r="G59" t="n">
        <v>0</v>
      </c>
      <c r="H59" t="n">
        <v>100</v>
      </c>
      <c r="I59" t="n">
        <v>0</v>
      </c>
      <c r="J59" t="n">
        <v>0</v>
      </c>
      <c r="K59" t="n">
        <v>0</v>
      </c>
      <c r="M59" t="n">
        <v>0</v>
      </c>
    </row>
    <row r="60">
      <c r="A60" s="10" t="n">
        <v>45962</v>
      </c>
      <c r="B60" t="n">
        <v>190</v>
      </c>
      <c r="C60" t="n">
        <v>90</v>
      </c>
      <c r="G60" t="n">
        <v>0</v>
      </c>
      <c r="H60" t="n">
        <v>100</v>
      </c>
      <c r="I60" t="n">
        <v>0</v>
      </c>
      <c r="J60" t="n">
        <v>0</v>
      </c>
      <c r="K60" t="n">
        <v>0</v>
      </c>
      <c r="M60" t="n">
        <v>0</v>
      </c>
    </row>
    <row r="61">
      <c r="A61" s="10" t="n">
        <v>45992</v>
      </c>
      <c r="B61" t="n">
        <v>190</v>
      </c>
      <c r="C61" t="n">
        <v>90</v>
      </c>
      <c r="G61" t="n">
        <v>0</v>
      </c>
      <c r="H61" t="n">
        <v>100</v>
      </c>
      <c r="I61" t="n">
        <v>0</v>
      </c>
      <c r="J61" t="n">
        <v>0</v>
      </c>
      <c r="K61" t="n">
        <v>0</v>
      </c>
      <c r="M61" t="n">
        <v>0</v>
      </c>
    </row>
    <row r="62">
      <c r="A62" s="10" t="n">
        <v>46023</v>
      </c>
      <c r="B62" t="n">
        <v>190</v>
      </c>
      <c r="C62" t="n">
        <v>90</v>
      </c>
      <c r="G62" t="n">
        <v>0</v>
      </c>
      <c r="H62" t="n">
        <v>100</v>
      </c>
      <c r="I62" t="n">
        <v>0</v>
      </c>
      <c r="J62" t="n">
        <v>0</v>
      </c>
      <c r="K62" t="n">
        <v>0</v>
      </c>
      <c r="M62" t="n">
        <v>0</v>
      </c>
    </row>
    <row r="63">
      <c r="A63" s="10" t="n">
        <v>46054</v>
      </c>
      <c r="B63" t="n">
        <v>190</v>
      </c>
      <c r="C63" t="n">
        <v>90</v>
      </c>
      <c r="G63" t="n">
        <v>0</v>
      </c>
      <c r="H63" t="n">
        <v>100</v>
      </c>
      <c r="I63" t="n">
        <v>0</v>
      </c>
      <c r="J63" t="n">
        <v>0</v>
      </c>
      <c r="K63" t="n">
        <v>0</v>
      </c>
      <c r="M63" t="n">
        <v>0</v>
      </c>
    </row>
    <row r="64">
      <c r="A64" s="10" t="n">
        <v>46082</v>
      </c>
      <c r="B64" t="n">
        <v>190</v>
      </c>
      <c r="C64" t="n">
        <v>90</v>
      </c>
      <c r="G64" t="n">
        <v>0</v>
      </c>
      <c r="H64" t="n">
        <v>100</v>
      </c>
      <c r="I64" t="n">
        <v>0</v>
      </c>
      <c r="J64" t="n">
        <v>0</v>
      </c>
      <c r="K64" t="n">
        <v>0</v>
      </c>
      <c r="M64" t="n">
        <v>0</v>
      </c>
    </row>
    <row r="65">
      <c r="A65" s="10" t="n">
        <v>46113</v>
      </c>
      <c r="B65" t="n">
        <v>190</v>
      </c>
      <c r="C65" t="n">
        <v>90</v>
      </c>
      <c r="G65" t="n">
        <v>0</v>
      </c>
      <c r="H65" t="n">
        <v>100</v>
      </c>
      <c r="I65" t="n">
        <v>0</v>
      </c>
      <c r="J65" t="n">
        <v>0</v>
      </c>
      <c r="K65" t="n">
        <v>0</v>
      </c>
      <c r="M65" t="n">
        <v>0</v>
      </c>
    </row>
    <row r="66">
      <c r="A66" s="10" t="n">
        <v>46143</v>
      </c>
      <c r="B66" t="n">
        <v>190</v>
      </c>
      <c r="C66" t="n">
        <v>90</v>
      </c>
      <c r="G66" t="n">
        <v>0</v>
      </c>
      <c r="H66" t="n">
        <v>100</v>
      </c>
      <c r="I66" t="n">
        <v>0</v>
      </c>
      <c r="J66" t="n">
        <v>0</v>
      </c>
      <c r="K66" t="n">
        <v>0</v>
      </c>
      <c r="M66" t="n">
        <v>0</v>
      </c>
    </row>
    <row r="67">
      <c r="A67" s="10" t="n">
        <v>46174</v>
      </c>
      <c r="B67" t="n">
        <v>190</v>
      </c>
      <c r="C67" t="n">
        <v>90</v>
      </c>
      <c r="G67" t="n">
        <v>0</v>
      </c>
      <c r="H67" t="n">
        <v>100</v>
      </c>
      <c r="I67" t="n">
        <v>0</v>
      </c>
      <c r="J67" t="n">
        <v>0</v>
      </c>
      <c r="K67" t="n">
        <v>0</v>
      </c>
      <c r="M67" t="n">
        <v>0</v>
      </c>
    </row>
    <row r="68">
      <c r="A68" s="10" t="n">
        <v>46204</v>
      </c>
      <c r="B68" t="n">
        <v>190</v>
      </c>
      <c r="C68" t="n">
        <v>90</v>
      </c>
      <c r="G68" t="n">
        <v>0</v>
      </c>
      <c r="H68" t="n">
        <v>100</v>
      </c>
      <c r="I68" t="n">
        <v>0</v>
      </c>
      <c r="J68" t="n">
        <v>0</v>
      </c>
      <c r="K68" t="n">
        <v>0</v>
      </c>
      <c r="M68" t="n">
        <v>0</v>
      </c>
    </row>
    <row r="69">
      <c r="A69" s="10" t="n">
        <v>46235</v>
      </c>
      <c r="B69" t="n">
        <v>190</v>
      </c>
      <c r="C69" t="n">
        <v>90</v>
      </c>
      <c r="G69" t="n">
        <v>0</v>
      </c>
      <c r="H69" t="n">
        <v>100</v>
      </c>
      <c r="I69" t="n">
        <v>0</v>
      </c>
      <c r="J69" t="n">
        <v>0</v>
      </c>
      <c r="K69" t="n">
        <v>0</v>
      </c>
      <c r="M69" t="n">
        <v>0</v>
      </c>
    </row>
    <row r="70">
      <c r="A70" s="10" t="n">
        <v>46266</v>
      </c>
      <c r="B70" t="n">
        <v>190</v>
      </c>
      <c r="C70" t="n">
        <v>90</v>
      </c>
      <c r="G70" t="n">
        <v>0</v>
      </c>
      <c r="H70" t="n">
        <v>100</v>
      </c>
      <c r="I70" t="n">
        <v>0</v>
      </c>
      <c r="J70" t="n">
        <v>0</v>
      </c>
      <c r="K70" t="n">
        <v>0</v>
      </c>
      <c r="M70" t="n">
        <v>0</v>
      </c>
    </row>
    <row r="71">
      <c r="A71" s="10" t="n">
        <v>46296</v>
      </c>
      <c r="B71" t="n">
        <v>190</v>
      </c>
      <c r="C71" t="n">
        <v>90</v>
      </c>
      <c r="G71" t="n">
        <v>0</v>
      </c>
      <c r="H71" t="n">
        <v>100</v>
      </c>
      <c r="I71" t="n">
        <v>0</v>
      </c>
      <c r="J71" t="n">
        <v>0</v>
      </c>
      <c r="K71" t="n">
        <v>0</v>
      </c>
      <c r="M71" t="n">
        <v>0</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0.13</v>
      </c>
      <c r="D2" t="n">
        <v>0</v>
      </c>
      <c r="E2" t="n">
        <v>0</v>
      </c>
      <c r="F2" t="n">
        <v>0.17</v>
      </c>
      <c r="G2" t="n">
        <v>0</v>
      </c>
      <c r="H2" t="n">
        <v>0</v>
      </c>
      <c r="I2" t="n">
        <v>0</v>
      </c>
    </row>
    <row r="3">
      <c r="A3" s="8" t="n">
        <v>44228</v>
      </c>
      <c r="B3" t="n">
        <v>0</v>
      </c>
      <c r="C3" t="n">
        <v>0.13</v>
      </c>
      <c r="D3" t="n">
        <v>0</v>
      </c>
      <c r="E3" t="n">
        <v>0.0008</v>
      </c>
      <c r="F3" t="n">
        <v>0.17</v>
      </c>
      <c r="G3" t="n">
        <v>0</v>
      </c>
      <c r="H3" t="n">
        <v>0</v>
      </c>
      <c r="I3" t="n">
        <v>0</v>
      </c>
    </row>
    <row r="4">
      <c r="A4" s="8" t="n">
        <v>44256</v>
      </c>
      <c r="B4" t="n">
        <v>0</v>
      </c>
      <c r="C4" t="n">
        <v>0.13</v>
      </c>
      <c r="D4" t="n">
        <v>0</v>
      </c>
      <c r="E4" t="n">
        <v>0.0017</v>
      </c>
      <c r="F4" t="n">
        <v>0.17</v>
      </c>
      <c r="G4" t="n">
        <v>0</v>
      </c>
      <c r="H4" t="n">
        <v>0</v>
      </c>
      <c r="I4" t="n">
        <v>0</v>
      </c>
    </row>
    <row r="5">
      <c r="A5" s="8" t="n">
        <v>44287</v>
      </c>
      <c r="B5" t="n">
        <v>0</v>
      </c>
      <c r="C5" t="n">
        <v>0.13</v>
      </c>
      <c r="D5" t="n">
        <v>0</v>
      </c>
      <c r="E5" t="n">
        <v>0.0025</v>
      </c>
      <c r="F5" t="n">
        <v>0.17</v>
      </c>
      <c r="G5" t="n">
        <v>0</v>
      </c>
      <c r="H5" t="n">
        <v>0</v>
      </c>
      <c r="I5" t="n">
        <v>0</v>
      </c>
    </row>
    <row r="6">
      <c r="A6" s="8" t="n">
        <v>44317</v>
      </c>
      <c r="B6" t="n">
        <v>0</v>
      </c>
      <c r="C6" t="n">
        <v>0.13</v>
      </c>
      <c r="D6" t="n">
        <v>0</v>
      </c>
      <c r="E6" t="n">
        <v>0.0033</v>
      </c>
      <c r="F6" t="n">
        <v>0.17</v>
      </c>
      <c r="G6" t="n">
        <v>0</v>
      </c>
      <c r="H6" t="n">
        <v>0</v>
      </c>
      <c r="I6" t="n">
        <v>0</v>
      </c>
    </row>
    <row r="7">
      <c r="A7" s="8" t="n">
        <v>44348</v>
      </c>
      <c r="B7" t="n">
        <v>0</v>
      </c>
      <c r="C7" t="n">
        <v>0.13</v>
      </c>
      <c r="D7" t="n">
        <v>0</v>
      </c>
      <c r="E7" t="n">
        <v>0.004200000000000001</v>
      </c>
      <c r="F7" t="n">
        <v>0.17</v>
      </c>
      <c r="G7" t="n">
        <v>0</v>
      </c>
      <c r="H7" t="n">
        <v>0</v>
      </c>
      <c r="I7" t="n">
        <v>0</v>
      </c>
    </row>
    <row r="8">
      <c r="A8" s="8" t="n">
        <v>44378</v>
      </c>
      <c r="B8" t="n">
        <v>0</v>
      </c>
      <c r="C8" t="n">
        <v>0.13</v>
      </c>
      <c r="D8" t="n">
        <v>0</v>
      </c>
      <c r="E8" t="n">
        <v>0.005</v>
      </c>
      <c r="F8" t="n">
        <v>0.17</v>
      </c>
      <c r="G8" t="n">
        <v>0</v>
      </c>
      <c r="H8" t="n">
        <v>0</v>
      </c>
      <c r="I8" t="n">
        <v>0</v>
      </c>
    </row>
    <row r="9">
      <c r="A9" s="8" t="n">
        <v>44409</v>
      </c>
      <c r="B9" t="n">
        <v>0</v>
      </c>
      <c r="C9" t="n">
        <v>0.13</v>
      </c>
      <c r="D9" t="n">
        <v>0</v>
      </c>
      <c r="E9" t="n">
        <v>0.0058</v>
      </c>
      <c r="F9" t="n">
        <v>0.17</v>
      </c>
      <c r="G9" t="n">
        <v>0</v>
      </c>
      <c r="H9" t="n">
        <v>0</v>
      </c>
      <c r="I9" t="n">
        <v>0</v>
      </c>
    </row>
    <row r="10">
      <c r="A10" s="8" t="n">
        <v>44440</v>
      </c>
      <c r="B10" t="n">
        <v>0</v>
      </c>
      <c r="C10" t="n">
        <v>0.13</v>
      </c>
      <c r="D10" t="n">
        <v>0</v>
      </c>
      <c r="E10" t="n">
        <v>0.0067</v>
      </c>
      <c r="F10" t="n">
        <v>0.17</v>
      </c>
      <c r="G10" t="n">
        <v>0</v>
      </c>
      <c r="H10" t="n">
        <v>0</v>
      </c>
      <c r="I10" t="n">
        <v>0</v>
      </c>
    </row>
    <row r="11">
      <c r="A11" s="8" t="n">
        <v>44470</v>
      </c>
      <c r="B11" t="n">
        <v>0</v>
      </c>
      <c r="C11" t="n">
        <v>0.13</v>
      </c>
      <c r="D11" t="n">
        <v>0</v>
      </c>
      <c r="E11" t="n">
        <v>0.0075</v>
      </c>
      <c r="F11" t="n">
        <v>0.17</v>
      </c>
      <c r="G11" t="n">
        <v>0</v>
      </c>
      <c r="H11" t="n">
        <v>0</v>
      </c>
      <c r="I11" t="n">
        <v>0</v>
      </c>
    </row>
    <row r="12">
      <c r="A12" s="8" t="n">
        <v>44501</v>
      </c>
      <c r="B12" t="n">
        <v>0</v>
      </c>
      <c r="C12" t="n">
        <v>0.13</v>
      </c>
      <c r="D12" t="n">
        <v>0</v>
      </c>
      <c r="E12" t="n">
        <v>0.0083</v>
      </c>
      <c r="F12" t="n">
        <v>0.17</v>
      </c>
      <c r="G12" t="n">
        <v>0</v>
      </c>
      <c r="H12" t="n">
        <v>0</v>
      </c>
      <c r="I12" t="n">
        <v>0</v>
      </c>
    </row>
    <row r="13">
      <c r="A13" s="8" t="n">
        <v>44531</v>
      </c>
      <c r="B13" t="n">
        <v>0</v>
      </c>
      <c r="C13" t="n">
        <v>0.13</v>
      </c>
      <c r="D13" t="n">
        <v>0</v>
      </c>
      <c r="E13" t="n">
        <v>0.0092</v>
      </c>
      <c r="F13" t="n">
        <v>0.17</v>
      </c>
      <c r="G13" t="n">
        <v>0</v>
      </c>
      <c r="H13" t="n">
        <v>0</v>
      </c>
      <c r="I13" t="n">
        <v>0</v>
      </c>
    </row>
    <row r="14">
      <c r="A14" s="8" t="n">
        <v>44562</v>
      </c>
      <c r="B14" t="n">
        <v>0</v>
      </c>
      <c r="C14" t="n">
        <v>0.13</v>
      </c>
      <c r="D14" t="n">
        <v>0</v>
      </c>
      <c r="E14" t="n">
        <v>0.01</v>
      </c>
      <c r="F14" t="n">
        <v>0.17</v>
      </c>
      <c r="G14" t="n">
        <v>0</v>
      </c>
      <c r="H14" t="n">
        <v>0</v>
      </c>
      <c r="I14" t="n">
        <v>0</v>
      </c>
    </row>
    <row r="15">
      <c r="A15" s="8" t="n">
        <v>44593</v>
      </c>
      <c r="B15" t="n">
        <v>0</v>
      </c>
      <c r="C15" t="n">
        <v>0.13</v>
      </c>
      <c r="D15" t="n">
        <v>0</v>
      </c>
      <c r="E15" t="n">
        <v>0.0117</v>
      </c>
      <c r="F15" t="n">
        <v>0.17</v>
      </c>
      <c r="G15" t="n">
        <v>0</v>
      </c>
      <c r="H15" t="n">
        <v>0</v>
      </c>
      <c r="I15" t="n">
        <v>0</v>
      </c>
    </row>
    <row r="16">
      <c r="A16" s="8" t="n">
        <v>44621</v>
      </c>
      <c r="B16" t="n">
        <v>0</v>
      </c>
      <c r="C16" t="n">
        <v>0.13</v>
      </c>
      <c r="D16" t="n">
        <v>0</v>
      </c>
      <c r="E16" t="n">
        <v>0.0133</v>
      </c>
      <c r="F16" t="n">
        <v>0.17</v>
      </c>
      <c r="G16" t="n">
        <v>0</v>
      </c>
      <c r="H16" t="n">
        <v>0</v>
      </c>
      <c r="I16" t="n">
        <v>0</v>
      </c>
    </row>
    <row r="17">
      <c r="A17" s="8" t="n">
        <v>44652</v>
      </c>
      <c r="B17" t="n">
        <v>0</v>
      </c>
      <c r="C17" t="n">
        <v>0.13</v>
      </c>
      <c r="D17" t="n">
        <v>0</v>
      </c>
      <c r="E17" t="n">
        <v>0.015</v>
      </c>
      <c r="F17" t="n">
        <v>0.17</v>
      </c>
      <c r="G17" t="n">
        <v>0</v>
      </c>
      <c r="H17" t="n">
        <v>0</v>
      </c>
      <c r="I17" t="n">
        <v>0</v>
      </c>
    </row>
    <row r="18">
      <c r="A18" s="8" t="n">
        <v>44682</v>
      </c>
      <c r="B18" t="n">
        <v>0</v>
      </c>
      <c r="C18" t="n">
        <v>0.13</v>
      </c>
      <c r="D18" t="n">
        <v>0</v>
      </c>
      <c r="E18" t="n">
        <v>0.0167</v>
      </c>
      <c r="F18" t="n">
        <v>0.17</v>
      </c>
      <c r="G18" t="n">
        <v>0</v>
      </c>
      <c r="H18" t="n">
        <v>0</v>
      </c>
      <c r="I18" t="n">
        <v>0</v>
      </c>
    </row>
    <row r="19">
      <c r="A19" s="8" t="n">
        <v>44713</v>
      </c>
      <c r="B19" t="n">
        <v>0</v>
      </c>
      <c r="C19" t="n">
        <v>0.13</v>
      </c>
      <c r="D19" t="n">
        <v>0</v>
      </c>
      <c r="E19" t="n">
        <v>0.0183</v>
      </c>
      <c r="F19" t="n">
        <v>0.17</v>
      </c>
      <c r="G19" t="n">
        <v>0</v>
      </c>
      <c r="H19" t="n">
        <v>0</v>
      </c>
      <c r="I19" t="n">
        <v>0</v>
      </c>
    </row>
    <row r="20">
      <c r="A20" s="8" t="n">
        <v>44743</v>
      </c>
      <c r="B20" t="n">
        <v>0</v>
      </c>
      <c r="C20" t="n">
        <v>0.13</v>
      </c>
      <c r="D20" t="n">
        <v>0</v>
      </c>
      <c r="E20" t="n">
        <v>0.02</v>
      </c>
      <c r="F20" t="n">
        <v>0.17</v>
      </c>
      <c r="G20" t="n">
        <v>0</v>
      </c>
      <c r="H20" t="n">
        <v>0</v>
      </c>
      <c r="I20" t="n">
        <v>0</v>
      </c>
    </row>
    <row r="21">
      <c r="A21" s="8" t="n">
        <v>44774</v>
      </c>
      <c r="B21" t="n">
        <v>0</v>
      </c>
      <c r="C21" t="n">
        <v>0.13</v>
      </c>
      <c r="D21" t="n">
        <v>0</v>
      </c>
      <c r="E21" t="n">
        <v>0.0217</v>
      </c>
      <c r="F21" t="n">
        <v>0.17</v>
      </c>
      <c r="G21" t="n">
        <v>0</v>
      </c>
      <c r="H21" t="n">
        <v>0</v>
      </c>
      <c r="I21" t="n">
        <v>0</v>
      </c>
    </row>
    <row r="22">
      <c r="A22" s="8" t="n">
        <v>44805</v>
      </c>
      <c r="B22" t="n">
        <v>0</v>
      </c>
      <c r="C22" t="n">
        <v>0.13</v>
      </c>
      <c r="D22" t="n">
        <v>0</v>
      </c>
      <c r="E22" t="n">
        <v>0.0233</v>
      </c>
      <c r="F22" t="n">
        <v>0.17</v>
      </c>
      <c r="G22" t="n">
        <v>0</v>
      </c>
      <c r="H22" t="n">
        <v>0</v>
      </c>
      <c r="I22" t="n">
        <v>0</v>
      </c>
    </row>
    <row r="23">
      <c r="A23" s="8" t="n">
        <v>44835</v>
      </c>
      <c r="B23" t="n">
        <v>0</v>
      </c>
      <c r="C23" t="n">
        <v>0.13</v>
      </c>
      <c r="D23" t="n">
        <v>0</v>
      </c>
      <c r="E23" t="n">
        <v>0.025</v>
      </c>
      <c r="F23" t="n">
        <v>0.17</v>
      </c>
      <c r="G23" t="n">
        <v>0</v>
      </c>
      <c r="H23" t="n">
        <v>0</v>
      </c>
      <c r="I23" t="n">
        <v>0</v>
      </c>
    </row>
    <row r="24">
      <c r="A24" s="8" t="n">
        <v>44866</v>
      </c>
      <c r="B24" t="n">
        <v>0</v>
      </c>
      <c r="C24" t="n">
        <v>0.13</v>
      </c>
      <c r="D24" t="n">
        <v>0</v>
      </c>
      <c r="E24" t="n">
        <v>0.0267</v>
      </c>
      <c r="F24" t="n">
        <v>0.17</v>
      </c>
      <c r="G24" t="n">
        <v>0</v>
      </c>
      <c r="H24" t="n">
        <v>0</v>
      </c>
      <c r="I24" t="n">
        <v>0</v>
      </c>
    </row>
    <row r="25">
      <c r="A25" s="8" t="n">
        <v>44896</v>
      </c>
      <c r="B25" t="n">
        <v>0</v>
      </c>
      <c r="C25" t="n">
        <v>0.13</v>
      </c>
      <c r="D25" t="n">
        <v>0</v>
      </c>
      <c r="E25" t="n">
        <v>0.0283</v>
      </c>
      <c r="F25" t="n">
        <v>0.17</v>
      </c>
      <c r="G25" t="n">
        <v>0</v>
      </c>
      <c r="H25" t="n">
        <v>0</v>
      </c>
      <c r="I25" t="n">
        <v>0</v>
      </c>
    </row>
    <row r="26">
      <c r="A26" s="8" t="n">
        <v>44927</v>
      </c>
      <c r="B26" t="n">
        <v>0</v>
      </c>
      <c r="C26" t="n">
        <v>0.13</v>
      </c>
      <c r="D26" t="n">
        <v>0</v>
      </c>
      <c r="E26" t="n">
        <v>0.03</v>
      </c>
      <c r="F26" t="n">
        <v>0.17</v>
      </c>
      <c r="G26" t="n">
        <v>0</v>
      </c>
      <c r="H26" t="n">
        <v>0</v>
      </c>
      <c r="I26" t="n">
        <v>0</v>
      </c>
    </row>
    <row r="27">
      <c r="A27" s="8" t="n">
        <v>44958</v>
      </c>
      <c r="B27" t="n">
        <v>0</v>
      </c>
      <c r="C27" t="n">
        <v>0.13</v>
      </c>
      <c r="D27" t="n">
        <v>0</v>
      </c>
      <c r="E27" t="n">
        <v>0.0308</v>
      </c>
      <c r="F27" t="n">
        <v>0.17</v>
      </c>
      <c r="G27" t="n">
        <v>0</v>
      </c>
      <c r="H27" t="n">
        <v>0</v>
      </c>
      <c r="I27" t="n">
        <v>0</v>
      </c>
    </row>
    <row r="28">
      <c r="A28" s="8" t="n">
        <v>44986</v>
      </c>
      <c r="B28" t="n">
        <v>0</v>
      </c>
      <c r="C28" t="n">
        <v>0.13</v>
      </c>
      <c r="D28" t="n">
        <v>0</v>
      </c>
      <c r="E28" t="n">
        <v>0.0317</v>
      </c>
      <c r="F28" t="n">
        <v>0.17</v>
      </c>
      <c r="G28" t="n">
        <v>0</v>
      </c>
      <c r="H28" t="n">
        <v>0</v>
      </c>
      <c r="I28" t="n">
        <v>0</v>
      </c>
    </row>
    <row r="29">
      <c r="A29" s="8" t="n">
        <v>45017</v>
      </c>
      <c r="B29" t="n">
        <v>0</v>
      </c>
      <c r="C29" t="n">
        <v>0.13</v>
      </c>
      <c r="D29" t="n">
        <v>0</v>
      </c>
      <c r="E29" t="n">
        <v>0.0325</v>
      </c>
      <c r="F29" t="n">
        <v>0.17</v>
      </c>
      <c r="G29" t="n">
        <v>0</v>
      </c>
      <c r="H29" t="n">
        <v>0</v>
      </c>
      <c r="I29" t="n">
        <v>0</v>
      </c>
    </row>
    <row r="30">
      <c r="A30" s="8" t="n">
        <v>45047</v>
      </c>
      <c r="B30" t="n">
        <v>0</v>
      </c>
      <c r="C30" t="n">
        <v>0.13</v>
      </c>
      <c r="D30" t="n">
        <v>0</v>
      </c>
      <c r="E30" t="n">
        <v>0.0333</v>
      </c>
      <c r="F30" t="n">
        <v>0.17</v>
      </c>
      <c r="G30" t="n">
        <v>0</v>
      </c>
      <c r="H30" t="n">
        <v>0</v>
      </c>
      <c r="I30" t="n">
        <v>0</v>
      </c>
    </row>
    <row r="31">
      <c r="A31" s="8" t="n">
        <v>45078</v>
      </c>
      <c r="B31" t="n">
        <v>0</v>
      </c>
      <c r="C31" t="n">
        <v>0.13</v>
      </c>
      <c r="D31" t="n">
        <v>0</v>
      </c>
      <c r="E31" t="n">
        <v>0.0342</v>
      </c>
      <c r="F31" t="n">
        <v>0.17</v>
      </c>
      <c r="G31" t="n">
        <v>0</v>
      </c>
      <c r="H31" t="n">
        <v>0</v>
      </c>
      <c r="I31" t="n">
        <v>0</v>
      </c>
    </row>
    <row r="32">
      <c r="A32" s="8" t="n">
        <v>45108</v>
      </c>
      <c r="B32" t="n">
        <v>0</v>
      </c>
      <c r="C32" t="n">
        <v>0.13</v>
      </c>
      <c r="D32" t="n">
        <v>0</v>
      </c>
      <c r="E32" t="n">
        <v>0.035</v>
      </c>
      <c r="F32" t="n">
        <v>0.17</v>
      </c>
      <c r="G32" t="n">
        <v>0</v>
      </c>
      <c r="H32" t="n">
        <v>0</v>
      </c>
      <c r="I32" t="n">
        <v>0</v>
      </c>
    </row>
    <row r="33">
      <c r="A33" s="8" t="n">
        <v>45139</v>
      </c>
      <c r="B33" t="n">
        <v>0</v>
      </c>
      <c r="C33" t="n">
        <v>0.13</v>
      </c>
      <c r="D33" t="n">
        <v>0</v>
      </c>
      <c r="E33" t="n">
        <v>0.0358</v>
      </c>
      <c r="F33" t="n">
        <v>0.17</v>
      </c>
      <c r="G33" t="n">
        <v>0</v>
      </c>
      <c r="H33" t="n">
        <v>0</v>
      </c>
      <c r="I33" t="n">
        <v>0</v>
      </c>
    </row>
    <row r="34">
      <c r="A34" s="8" t="n">
        <v>45170</v>
      </c>
      <c r="B34" t="n">
        <v>0</v>
      </c>
      <c r="C34" t="n">
        <v>0.13</v>
      </c>
      <c r="D34" t="n">
        <v>0</v>
      </c>
      <c r="E34" t="n">
        <v>0.0367</v>
      </c>
      <c r="F34" t="n">
        <v>0.17</v>
      </c>
      <c r="G34" t="n">
        <v>0</v>
      </c>
      <c r="H34" t="n">
        <v>0</v>
      </c>
      <c r="I34" t="n">
        <v>0</v>
      </c>
    </row>
    <row r="35">
      <c r="A35" s="8" t="n">
        <v>45200</v>
      </c>
      <c r="B35" t="n">
        <v>0</v>
      </c>
      <c r="C35" t="n">
        <v>0.13</v>
      </c>
      <c r="D35" t="n">
        <v>0</v>
      </c>
      <c r="E35" t="n">
        <v>0.0375</v>
      </c>
      <c r="F35" t="n">
        <v>0.17</v>
      </c>
      <c r="G35" t="n">
        <v>0</v>
      </c>
      <c r="H35" t="n">
        <v>0</v>
      </c>
      <c r="I35" t="n">
        <v>0</v>
      </c>
    </row>
    <row r="36">
      <c r="A36" s="8" t="n">
        <v>45231</v>
      </c>
      <c r="B36" t="n">
        <v>0</v>
      </c>
      <c r="C36" t="n">
        <v>0.13</v>
      </c>
      <c r="D36" t="n">
        <v>0</v>
      </c>
      <c r="E36" t="n">
        <v>0.03829999999999999</v>
      </c>
      <c r="F36" t="n">
        <v>0.17</v>
      </c>
      <c r="G36" t="n">
        <v>0</v>
      </c>
      <c r="H36" t="n">
        <v>0</v>
      </c>
      <c r="I36" t="n">
        <v>0</v>
      </c>
    </row>
    <row r="37">
      <c r="A37" s="8" t="n">
        <v>45261</v>
      </c>
      <c r="B37" t="n">
        <v>0</v>
      </c>
      <c r="C37" t="n">
        <v>0.13</v>
      </c>
      <c r="D37" t="n">
        <v>0</v>
      </c>
      <c r="E37" t="n">
        <v>0.03920000000000001</v>
      </c>
      <c r="F37" t="n">
        <v>0.17</v>
      </c>
      <c r="G37" t="n">
        <v>0</v>
      </c>
      <c r="H37" t="n">
        <v>0</v>
      </c>
      <c r="I37" t="n">
        <v>0</v>
      </c>
    </row>
    <row r="38">
      <c r="A38" s="8" t="n">
        <v>45292</v>
      </c>
      <c r="B38" t="n">
        <v>0</v>
      </c>
      <c r="C38" t="n">
        <v>0.13</v>
      </c>
      <c r="D38" t="n">
        <v>0</v>
      </c>
      <c r="E38" t="n">
        <v>0.04</v>
      </c>
      <c r="F38" t="n">
        <v>0.17</v>
      </c>
      <c r="G38" t="n">
        <v>0</v>
      </c>
      <c r="H38" t="n">
        <v>0</v>
      </c>
      <c r="I38" t="n">
        <v>0</v>
      </c>
    </row>
    <row r="39">
      <c r="A39" s="8" t="n">
        <v>45323</v>
      </c>
      <c r="B39" t="n">
        <v>0</v>
      </c>
      <c r="C39" t="n">
        <v>0.13</v>
      </c>
      <c r="D39" t="n">
        <v>0</v>
      </c>
      <c r="E39" t="n">
        <v>0.04</v>
      </c>
      <c r="F39" t="n">
        <v>0.17</v>
      </c>
      <c r="G39" t="n">
        <v>0</v>
      </c>
      <c r="H39" t="n">
        <v>0</v>
      </c>
      <c r="I39" t="n">
        <v>0</v>
      </c>
    </row>
    <row r="40">
      <c r="A40" s="8" t="n">
        <v>45352</v>
      </c>
      <c r="B40" t="n">
        <v>0</v>
      </c>
      <c r="C40" t="n">
        <v>0.13</v>
      </c>
      <c r="D40" t="n">
        <v>0</v>
      </c>
      <c r="E40" t="n">
        <v>0.04</v>
      </c>
      <c r="F40" t="n">
        <v>0.17</v>
      </c>
      <c r="G40" t="n">
        <v>0</v>
      </c>
      <c r="H40" t="n">
        <v>0</v>
      </c>
      <c r="I40" t="n">
        <v>0</v>
      </c>
    </row>
    <row r="41">
      <c r="A41" s="8" t="n">
        <v>45383</v>
      </c>
      <c r="B41" t="n">
        <v>0</v>
      </c>
      <c r="C41" t="n">
        <v>0.13</v>
      </c>
      <c r="D41" t="n">
        <v>0</v>
      </c>
      <c r="E41" t="n">
        <v>0.04</v>
      </c>
      <c r="F41" t="n">
        <v>0.17</v>
      </c>
      <c r="G41" t="n">
        <v>0</v>
      </c>
      <c r="H41" t="n">
        <v>0</v>
      </c>
      <c r="I41" t="n">
        <v>0</v>
      </c>
    </row>
    <row r="42">
      <c r="A42" s="8" t="n">
        <v>45413</v>
      </c>
      <c r="B42" t="n">
        <v>0</v>
      </c>
      <c r="C42" t="n">
        <v>0.13</v>
      </c>
      <c r="D42" t="n">
        <v>0</v>
      </c>
      <c r="E42" t="n">
        <v>0.04</v>
      </c>
      <c r="F42" t="n">
        <v>0.17</v>
      </c>
      <c r="G42" t="n">
        <v>0</v>
      </c>
      <c r="H42" t="n">
        <v>0</v>
      </c>
      <c r="I42" t="n">
        <v>0</v>
      </c>
    </row>
    <row r="43">
      <c r="A43" s="8" t="n">
        <v>45444</v>
      </c>
      <c r="B43" t="n">
        <v>0</v>
      </c>
      <c r="C43" t="n">
        <v>0.13</v>
      </c>
      <c r="D43" t="n">
        <v>0</v>
      </c>
      <c r="E43" t="n">
        <v>0.04</v>
      </c>
      <c r="F43" t="n">
        <v>0.17</v>
      </c>
      <c r="G43" t="n">
        <v>0</v>
      </c>
      <c r="H43" t="n">
        <v>0</v>
      </c>
      <c r="I43" t="n">
        <v>0</v>
      </c>
    </row>
    <row r="44">
      <c r="A44" s="8" t="n">
        <v>45474</v>
      </c>
      <c r="B44" t="n">
        <v>0</v>
      </c>
      <c r="C44" t="n">
        <v>0.13</v>
      </c>
      <c r="D44" t="n">
        <v>0</v>
      </c>
      <c r="E44" t="n">
        <v>0.04</v>
      </c>
      <c r="F44" t="n">
        <v>0.17</v>
      </c>
      <c r="G44" t="n">
        <v>0</v>
      </c>
      <c r="H44" t="n">
        <v>0</v>
      </c>
      <c r="I44" t="n">
        <v>0</v>
      </c>
    </row>
    <row r="45">
      <c r="A45" s="8" t="n">
        <v>45505</v>
      </c>
      <c r="B45" t="n">
        <v>0</v>
      </c>
      <c r="C45" t="n">
        <v>0.13</v>
      </c>
      <c r="D45" t="n">
        <v>0</v>
      </c>
      <c r="E45" t="n">
        <v>0.04</v>
      </c>
      <c r="F45" t="n">
        <v>0.17</v>
      </c>
      <c r="G45" t="n">
        <v>0</v>
      </c>
      <c r="H45" t="n">
        <v>0</v>
      </c>
      <c r="I45" t="n">
        <v>0</v>
      </c>
    </row>
    <row r="46">
      <c r="A46" s="8" t="n">
        <v>45536</v>
      </c>
      <c r="B46" t="n">
        <v>0</v>
      </c>
      <c r="C46" t="n">
        <v>0.13</v>
      </c>
      <c r="D46" t="n">
        <v>0</v>
      </c>
      <c r="E46" t="n">
        <v>0.04</v>
      </c>
      <c r="F46" t="n">
        <v>0.17</v>
      </c>
      <c r="G46" t="n">
        <v>0</v>
      </c>
      <c r="H46" t="n">
        <v>0</v>
      </c>
      <c r="I46" t="n">
        <v>0</v>
      </c>
    </row>
    <row r="47">
      <c r="A47" s="8" t="n">
        <v>45566</v>
      </c>
      <c r="B47" t="n">
        <v>0</v>
      </c>
      <c r="C47" t="n">
        <v>0.13</v>
      </c>
      <c r="D47" t="n">
        <v>0</v>
      </c>
      <c r="E47" t="n">
        <v>0.04</v>
      </c>
      <c r="F47" t="n">
        <v>0.17</v>
      </c>
      <c r="G47" t="n">
        <v>0</v>
      </c>
      <c r="H47" t="n">
        <v>0</v>
      </c>
      <c r="I47" t="n">
        <v>0</v>
      </c>
    </row>
    <row r="48">
      <c r="A48" s="8" t="n">
        <v>45597</v>
      </c>
      <c r="B48" t="n">
        <v>0</v>
      </c>
      <c r="C48" t="n">
        <v>0.13</v>
      </c>
      <c r="D48" t="n">
        <v>0</v>
      </c>
      <c r="E48" t="n">
        <v>0.04</v>
      </c>
      <c r="F48" t="n">
        <v>0.17</v>
      </c>
      <c r="G48" t="n">
        <v>0</v>
      </c>
      <c r="H48" t="n">
        <v>0</v>
      </c>
      <c r="I48" t="n">
        <v>0</v>
      </c>
    </row>
    <row r="49">
      <c r="A49" s="8" t="n">
        <v>45627</v>
      </c>
      <c r="B49" t="n">
        <v>0</v>
      </c>
      <c r="C49" t="n">
        <v>0.13</v>
      </c>
      <c r="D49" t="n">
        <v>0</v>
      </c>
      <c r="E49" t="n">
        <v>0.04</v>
      </c>
      <c r="F49" t="n">
        <v>0.17</v>
      </c>
      <c r="G49" t="n">
        <v>0</v>
      </c>
      <c r="H49" t="n">
        <v>0</v>
      </c>
      <c r="I49" t="n">
        <v>0</v>
      </c>
    </row>
    <row r="50">
      <c r="A50" s="8" t="n">
        <v>45658</v>
      </c>
      <c r="B50" t="n">
        <v>0</v>
      </c>
      <c r="C50" t="n">
        <v>0.13</v>
      </c>
      <c r="D50" t="n">
        <v>0</v>
      </c>
      <c r="E50" t="n">
        <v>0.04</v>
      </c>
      <c r="F50" t="n">
        <v>0.17</v>
      </c>
      <c r="G50" t="n">
        <v>0</v>
      </c>
      <c r="H50" t="n">
        <v>0</v>
      </c>
      <c r="I50" t="n">
        <v>0</v>
      </c>
    </row>
    <row r="51">
      <c r="A51" s="8" t="n">
        <v>45689</v>
      </c>
      <c r="B51" t="n">
        <v>0</v>
      </c>
      <c r="C51" t="n">
        <v>0.13</v>
      </c>
      <c r="D51" t="n">
        <v>0</v>
      </c>
      <c r="E51" t="n">
        <v>0.04</v>
      </c>
      <c r="F51" t="n">
        <v>0.17</v>
      </c>
      <c r="G51" t="n">
        <v>0</v>
      </c>
      <c r="H51" t="n">
        <v>0</v>
      </c>
      <c r="I51" t="n">
        <v>0</v>
      </c>
    </row>
    <row r="52">
      <c r="A52" s="8" t="n">
        <v>45717</v>
      </c>
      <c r="B52" t="n">
        <v>0</v>
      </c>
      <c r="C52" t="n">
        <v>0.13</v>
      </c>
      <c r="D52" t="n">
        <v>0</v>
      </c>
      <c r="E52" t="n">
        <v>0.04</v>
      </c>
      <c r="F52" t="n">
        <v>0.17</v>
      </c>
      <c r="G52" t="n">
        <v>0</v>
      </c>
      <c r="H52" t="n">
        <v>0</v>
      </c>
      <c r="I52" t="n">
        <v>0</v>
      </c>
    </row>
    <row r="53">
      <c r="A53" s="8" t="n">
        <v>45748</v>
      </c>
      <c r="B53" t="n">
        <v>0</v>
      </c>
      <c r="C53" t="n">
        <v>0.13</v>
      </c>
      <c r="D53" t="n">
        <v>0</v>
      </c>
      <c r="E53" t="n">
        <v>0.04</v>
      </c>
      <c r="F53" t="n">
        <v>0.17</v>
      </c>
      <c r="G53" t="n">
        <v>0</v>
      </c>
      <c r="H53" t="n">
        <v>0</v>
      </c>
      <c r="I53" t="n">
        <v>0</v>
      </c>
    </row>
    <row r="54">
      <c r="A54" s="8" t="n">
        <v>45778</v>
      </c>
      <c r="B54" t="n">
        <v>0</v>
      </c>
      <c r="C54" t="n">
        <v>0.13</v>
      </c>
      <c r="D54" t="n">
        <v>0</v>
      </c>
      <c r="E54" t="n">
        <v>0.04</v>
      </c>
      <c r="F54" t="n">
        <v>0.17</v>
      </c>
      <c r="G54" t="n">
        <v>0</v>
      </c>
      <c r="H54" t="n">
        <v>0</v>
      </c>
      <c r="I54" t="n">
        <v>0</v>
      </c>
    </row>
    <row r="55">
      <c r="A55" s="8" t="n">
        <v>45809</v>
      </c>
      <c r="B55" t="n">
        <v>0</v>
      </c>
      <c r="C55" t="n">
        <v>0.13</v>
      </c>
      <c r="D55" t="n">
        <v>0</v>
      </c>
      <c r="E55" t="n">
        <v>0.04</v>
      </c>
      <c r="F55" t="n">
        <v>0.17</v>
      </c>
      <c r="G55" t="n">
        <v>0</v>
      </c>
      <c r="H55" t="n">
        <v>0</v>
      </c>
      <c r="I55" t="n">
        <v>0</v>
      </c>
    </row>
    <row r="56">
      <c r="A56" s="8" t="n">
        <v>45839</v>
      </c>
      <c r="B56" t="n">
        <v>0</v>
      </c>
      <c r="C56" t="n">
        <v>0.13</v>
      </c>
      <c r="D56" t="n">
        <v>0</v>
      </c>
      <c r="E56" t="n">
        <v>0.04</v>
      </c>
      <c r="F56" t="n">
        <v>0.17</v>
      </c>
      <c r="G56" t="n">
        <v>0</v>
      </c>
      <c r="H56" t="n">
        <v>0</v>
      </c>
      <c r="I56" t="n">
        <v>0</v>
      </c>
    </row>
    <row r="57">
      <c r="A57" s="8" t="n">
        <v>45870</v>
      </c>
      <c r="B57" t="n">
        <v>0</v>
      </c>
      <c r="C57" t="n">
        <v>0.13</v>
      </c>
      <c r="D57" t="n">
        <v>0</v>
      </c>
      <c r="E57" t="n">
        <v>0.04</v>
      </c>
      <c r="F57" t="n">
        <v>0.17</v>
      </c>
      <c r="G57" t="n">
        <v>0</v>
      </c>
      <c r="H57" t="n">
        <v>0</v>
      </c>
      <c r="I57" t="n">
        <v>0</v>
      </c>
    </row>
    <row r="58">
      <c r="A58" s="8" t="n">
        <v>45901</v>
      </c>
      <c r="B58" t="n">
        <v>0</v>
      </c>
      <c r="C58" t="n">
        <v>0.13</v>
      </c>
      <c r="D58" t="n">
        <v>0</v>
      </c>
      <c r="E58" t="n">
        <v>0.04</v>
      </c>
      <c r="F58" t="n">
        <v>0.17</v>
      </c>
      <c r="G58" t="n">
        <v>0</v>
      </c>
      <c r="H58" t="n">
        <v>0</v>
      </c>
      <c r="I58" t="n">
        <v>0</v>
      </c>
    </row>
    <row r="59">
      <c r="A59" s="8" t="n">
        <v>45931</v>
      </c>
      <c r="B59" t="n">
        <v>0</v>
      </c>
      <c r="C59" t="n">
        <v>0.13</v>
      </c>
      <c r="D59" t="n">
        <v>0</v>
      </c>
      <c r="E59" t="n">
        <v>0.04</v>
      </c>
      <c r="F59" t="n">
        <v>0.17</v>
      </c>
      <c r="G59" t="n">
        <v>0</v>
      </c>
      <c r="H59" t="n">
        <v>0</v>
      </c>
      <c r="I59" t="n">
        <v>0</v>
      </c>
    </row>
    <row r="60">
      <c r="A60" s="8" t="n">
        <v>45962</v>
      </c>
      <c r="B60" t="n">
        <v>0</v>
      </c>
      <c r="C60" t="n">
        <v>0.13</v>
      </c>
      <c r="D60" t="n">
        <v>0</v>
      </c>
      <c r="E60" t="n">
        <v>0.04</v>
      </c>
      <c r="F60" t="n">
        <v>0.17</v>
      </c>
      <c r="G60" t="n">
        <v>0</v>
      </c>
      <c r="H60" t="n">
        <v>0</v>
      </c>
      <c r="I60" t="n">
        <v>0</v>
      </c>
    </row>
    <row r="61">
      <c r="A61" s="8" t="n">
        <v>45992</v>
      </c>
      <c r="B61" t="n">
        <v>0</v>
      </c>
      <c r="C61" t="n">
        <v>0.13</v>
      </c>
      <c r="D61" t="n">
        <v>0</v>
      </c>
      <c r="E61" t="n">
        <v>0.04</v>
      </c>
      <c r="F61" t="n">
        <v>0.17</v>
      </c>
      <c r="G61" t="n">
        <v>0</v>
      </c>
      <c r="H61" t="n">
        <v>0</v>
      </c>
      <c r="I61" t="n">
        <v>0</v>
      </c>
    </row>
    <row r="62">
      <c r="A62" s="8" t="n">
        <v>46023</v>
      </c>
      <c r="B62" t="n">
        <v>0</v>
      </c>
      <c r="C62" t="n">
        <v>0.13</v>
      </c>
      <c r="D62" t="n">
        <v>0</v>
      </c>
      <c r="E62" t="n">
        <v>0.04</v>
      </c>
      <c r="F62" t="n">
        <v>0.17</v>
      </c>
      <c r="G62" t="n">
        <v>0</v>
      </c>
      <c r="H62" t="n">
        <v>0</v>
      </c>
      <c r="I62" t="n">
        <v>0</v>
      </c>
    </row>
    <row r="63">
      <c r="A63" s="8" t="n">
        <v>46054</v>
      </c>
      <c r="B63" t="n">
        <v>0</v>
      </c>
      <c r="C63" t="n">
        <v>0.13</v>
      </c>
      <c r="D63" t="n">
        <v>0</v>
      </c>
      <c r="E63" t="n">
        <v>0.04</v>
      </c>
      <c r="F63" t="n">
        <v>0.17</v>
      </c>
      <c r="G63" t="n">
        <v>0</v>
      </c>
      <c r="H63" t="n">
        <v>0</v>
      </c>
      <c r="I63" t="n">
        <v>0</v>
      </c>
    </row>
    <row r="64">
      <c r="A64" s="8" t="n">
        <v>46082</v>
      </c>
      <c r="B64" t="n">
        <v>0</v>
      </c>
      <c r="C64" t="n">
        <v>0.13</v>
      </c>
      <c r="D64" t="n">
        <v>0</v>
      </c>
      <c r="E64" t="n">
        <v>0.04</v>
      </c>
      <c r="F64" t="n">
        <v>0.17</v>
      </c>
      <c r="G64" t="n">
        <v>0</v>
      </c>
      <c r="H64" t="n">
        <v>0</v>
      </c>
      <c r="I64" t="n">
        <v>0</v>
      </c>
    </row>
    <row r="65">
      <c r="A65" s="8" t="n">
        <v>46113</v>
      </c>
      <c r="B65" t="n">
        <v>0</v>
      </c>
      <c r="C65" t="n">
        <v>0.13</v>
      </c>
      <c r="D65" t="n">
        <v>0</v>
      </c>
      <c r="E65" t="n">
        <v>0.04</v>
      </c>
      <c r="F65" t="n">
        <v>0.17</v>
      </c>
      <c r="G65" t="n">
        <v>0</v>
      </c>
      <c r="H65" t="n">
        <v>0</v>
      </c>
      <c r="I65" t="n">
        <v>0</v>
      </c>
    </row>
    <row r="66">
      <c r="A66" s="8" t="n">
        <v>46143</v>
      </c>
      <c r="B66" t="n">
        <v>0</v>
      </c>
      <c r="C66" t="n">
        <v>0.13</v>
      </c>
      <c r="D66" t="n">
        <v>0</v>
      </c>
      <c r="E66" t="n">
        <v>0.04</v>
      </c>
      <c r="F66" t="n">
        <v>0.17</v>
      </c>
      <c r="G66" t="n">
        <v>0</v>
      </c>
      <c r="H66" t="n">
        <v>0</v>
      </c>
      <c r="I66" t="n">
        <v>0</v>
      </c>
    </row>
    <row r="67">
      <c r="A67" s="8" t="n">
        <v>46174</v>
      </c>
      <c r="B67" t="n">
        <v>0</v>
      </c>
      <c r="C67" t="n">
        <v>0.13</v>
      </c>
      <c r="D67" t="n">
        <v>0</v>
      </c>
      <c r="E67" t="n">
        <v>0.04</v>
      </c>
      <c r="F67" t="n">
        <v>0.17</v>
      </c>
      <c r="G67" t="n">
        <v>0</v>
      </c>
      <c r="H67" t="n">
        <v>0</v>
      </c>
      <c r="I67" t="n">
        <v>0</v>
      </c>
    </row>
    <row r="68">
      <c r="A68" s="8" t="n">
        <v>46204</v>
      </c>
      <c r="B68" t="n">
        <v>0</v>
      </c>
      <c r="C68" t="n">
        <v>0.13</v>
      </c>
      <c r="D68" t="n">
        <v>0</v>
      </c>
      <c r="E68" t="n">
        <v>0.04</v>
      </c>
      <c r="F68" t="n">
        <v>0.17</v>
      </c>
      <c r="G68" t="n">
        <v>0</v>
      </c>
      <c r="H68" t="n">
        <v>0</v>
      </c>
      <c r="I68" t="n">
        <v>0</v>
      </c>
    </row>
    <row r="69">
      <c r="A69" s="8" t="n">
        <v>46235</v>
      </c>
      <c r="B69" t="n">
        <v>0</v>
      </c>
      <c r="C69" t="n">
        <v>0.13</v>
      </c>
      <c r="D69" t="n">
        <v>0</v>
      </c>
      <c r="E69" t="n">
        <v>0.04</v>
      </c>
      <c r="F69" t="n">
        <v>0.17</v>
      </c>
      <c r="G69" t="n">
        <v>0</v>
      </c>
      <c r="H69" t="n">
        <v>0</v>
      </c>
      <c r="I69" t="n">
        <v>0</v>
      </c>
    </row>
    <row r="70">
      <c r="A70" s="8" t="n">
        <v>46266</v>
      </c>
      <c r="B70" t="n">
        <v>0</v>
      </c>
      <c r="C70" t="n">
        <v>0.13</v>
      </c>
      <c r="D70" t="n">
        <v>0</v>
      </c>
      <c r="E70" t="n">
        <v>0.04</v>
      </c>
      <c r="F70" t="n">
        <v>0.17</v>
      </c>
      <c r="G70" t="n">
        <v>0</v>
      </c>
      <c r="H70" t="n">
        <v>0</v>
      </c>
      <c r="I70" t="n">
        <v>0</v>
      </c>
    </row>
    <row r="71">
      <c r="A71" s="8" t="n">
        <v>46296</v>
      </c>
      <c r="B71" t="n">
        <v>0</v>
      </c>
      <c r="C71" t="n">
        <v>0.13</v>
      </c>
      <c r="D71" t="n">
        <v>0</v>
      </c>
      <c r="E71" t="n">
        <v>0.04</v>
      </c>
      <c r="F71" t="n">
        <v>0.17</v>
      </c>
      <c r="G71" t="n">
        <v>0</v>
      </c>
      <c r="H71" t="n">
        <v>0</v>
      </c>
      <c r="I71" t="n">
        <v>0</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300</v>
      </c>
      <c r="C2" t="n">
        <v>0</v>
      </c>
      <c r="E2" t="n">
        <v>130</v>
      </c>
      <c r="G2" t="n">
        <v>0</v>
      </c>
      <c r="H2" t="n">
        <v>170</v>
      </c>
      <c r="I2" t="n">
        <v>0</v>
      </c>
      <c r="J2" t="n">
        <v>0</v>
      </c>
      <c r="K2" t="n">
        <v>0</v>
      </c>
      <c r="M2" t="n">
        <v>0</v>
      </c>
    </row>
    <row r="3">
      <c r="A3" s="10" t="n">
        <v>44228</v>
      </c>
      <c r="B3" t="n">
        <v>300.8</v>
      </c>
      <c r="C3" t="n">
        <v>0</v>
      </c>
      <c r="E3" t="n">
        <v>130</v>
      </c>
      <c r="G3" t="n">
        <v>0</v>
      </c>
      <c r="H3" t="n">
        <v>170</v>
      </c>
      <c r="I3" t="n">
        <v>0</v>
      </c>
      <c r="J3" t="n">
        <v>0.8</v>
      </c>
      <c r="K3" t="n">
        <v>0</v>
      </c>
      <c r="M3" t="n">
        <v>0</v>
      </c>
    </row>
    <row r="4">
      <c r="A4" s="10" t="n">
        <v>44256</v>
      </c>
      <c r="B4" t="n">
        <v>301.7</v>
      </c>
      <c r="C4" t="n">
        <v>0</v>
      </c>
      <c r="E4" t="n">
        <v>130</v>
      </c>
      <c r="G4" t="n">
        <v>0</v>
      </c>
      <c r="H4" t="n">
        <v>170</v>
      </c>
      <c r="I4" t="n">
        <v>0</v>
      </c>
      <c r="J4" t="n">
        <v>1.7</v>
      </c>
      <c r="K4" t="n">
        <v>0</v>
      </c>
      <c r="M4" t="n">
        <v>0</v>
      </c>
    </row>
    <row r="5">
      <c r="A5" s="10" t="n">
        <v>44287</v>
      </c>
      <c r="B5" t="n">
        <v>302.5</v>
      </c>
      <c r="C5" t="n">
        <v>0</v>
      </c>
      <c r="E5" t="n">
        <v>130</v>
      </c>
      <c r="G5" t="n">
        <v>0</v>
      </c>
      <c r="H5" t="n">
        <v>170</v>
      </c>
      <c r="I5" t="n">
        <v>0</v>
      </c>
      <c r="J5" t="n">
        <v>2.5</v>
      </c>
      <c r="K5" t="n">
        <v>0</v>
      </c>
      <c r="M5" t="n">
        <v>0</v>
      </c>
    </row>
    <row r="6">
      <c r="A6" s="10" t="n">
        <v>44317</v>
      </c>
      <c r="B6" t="n">
        <v>303.3</v>
      </c>
      <c r="C6" t="n">
        <v>0</v>
      </c>
      <c r="E6" t="n">
        <v>130</v>
      </c>
      <c r="G6" t="n">
        <v>0</v>
      </c>
      <c r="H6" t="n">
        <v>170</v>
      </c>
      <c r="I6" t="n">
        <v>0</v>
      </c>
      <c r="J6" t="n">
        <v>3.3</v>
      </c>
      <c r="K6" t="n">
        <v>0</v>
      </c>
      <c r="M6" t="n">
        <v>0</v>
      </c>
    </row>
    <row r="7">
      <c r="A7" s="10" t="n">
        <v>44348</v>
      </c>
      <c r="B7" t="n">
        <v>304.2</v>
      </c>
      <c r="C7" t="n">
        <v>0</v>
      </c>
      <c r="E7" t="n">
        <v>130</v>
      </c>
      <c r="G7" t="n">
        <v>0</v>
      </c>
      <c r="H7" t="n">
        <v>170</v>
      </c>
      <c r="I7" t="n">
        <v>0</v>
      </c>
      <c r="J7" t="n">
        <v>4.2</v>
      </c>
      <c r="K7" t="n">
        <v>0</v>
      </c>
      <c r="M7" t="n">
        <v>0</v>
      </c>
    </row>
    <row r="8">
      <c r="A8" s="10" t="n">
        <v>44378</v>
      </c>
      <c r="B8" t="n">
        <v>305</v>
      </c>
      <c r="C8" t="n">
        <v>0</v>
      </c>
      <c r="E8" t="n">
        <v>130</v>
      </c>
      <c r="G8" t="n">
        <v>0</v>
      </c>
      <c r="H8" t="n">
        <v>170</v>
      </c>
      <c r="I8" t="n">
        <v>0</v>
      </c>
      <c r="J8" t="n">
        <v>5</v>
      </c>
      <c r="K8" t="n">
        <v>0</v>
      </c>
      <c r="M8" t="n">
        <v>0</v>
      </c>
    </row>
    <row r="9">
      <c r="A9" s="10" t="n">
        <v>44409</v>
      </c>
      <c r="B9" t="n">
        <v>305.8</v>
      </c>
      <c r="C9" t="n">
        <v>0</v>
      </c>
      <c r="E9" t="n">
        <v>130</v>
      </c>
      <c r="G9" t="n">
        <v>0</v>
      </c>
      <c r="H9" t="n">
        <v>170</v>
      </c>
      <c r="I9" t="n">
        <v>0</v>
      </c>
      <c r="J9" t="n">
        <v>5.8</v>
      </c>
      <c r="K9" t="n">
        <v>0</v>
      </c>
      <c r="M9" t="n">
        <v>0</v>
      </c>
    </row>
    <row r="10">
      <c r="A10" s="10" t="n">
        <v>44440</v>
      </c>
      <c r="B10" t="n">
        <v>306.7</v>
      </c>
      <c r="C10" t="n">
        <v>0</v>
      </c>
      <c r="E10" t="n">
        <v>130</v>
      </c>
      <c r="G10" t="n">
        <v>0</v>
      </c>
      <c r="H10" t="n">
        <v>170</v>
      </c>
      <c r="I10" t="n">
        <v>0</v>
      </c>
      <c r="J10" t="n">
        <v>6.7</v>
      </c>
      <c r="K10" t="n">
        <v>0</v>
      </c>
      <c r="M10" t="n">
        <v>0</v>
      </c>
    </row>
    <row r="11">
      <c r="A11" s="10" t="n">
        <v>44470</v>
      </c>
      <c r="B11" t="n">
        <v>307.5</v>
      </c>
      <c r="C11" t="n">
        <v>0</v>
      </c>
      <c r="E11" t="n">
        <v>130</v>
      </c>
      <c r="G11" t="n">
        <v>0</v>
      </c>
      <c r="H11" t="n">
        <v>170</v>
      </c>
      <c r="I11" t="n">
        <v>0</v>
      </c>
      <c r="J11" t="n">
        <v>7.5</v>
      </c>
      <c r="K11" t="n">
        <v>0</v>
      </c>
      <c r="M11" t="n">
        <v>0</v>
      </c>
    </row>
    <row r="12">
      <c r="A12" s="10" t="n">
        <v>44501</v>
      </c>
      <c r="B12" t="n">
        <v>308.3</v>
      </c>
      <c r="C12" t="n">
        <v>0</v>
      </c>
      <c r="E12" t="n">
        <v>130</v>
      </c>
      <c r="G12" t="n">
        <v>0</v>
      </c>
      <c r="H12" t="n">
        <v>170</v>
      </c>
      <c r="I12" t="n">
        <v>0</v>
      </c>
      <c r="J12" t="n">
        <v>8.300000000000001</v>
      </c>
      <c r="K12" t="n">
        <v>0</v>
      </c>
      <c r="M12" t="n">
        <v>0</v>
      </c>
    </row>
    <row r="13">
      <c r="A13" s="10" t="n">
        <v>44531</v>
      </c>
      <c r="B13" t="n">
        <v>309.2</v>
      </c>
      <c r="C13" t="n">
        <v>0</v>
      </c>
      <c r="E13" t="n">
        <v>130</v>
      </c>
      <c r="G13" t="n">
        <v>0</v>
      </c>
      <c r="H13" t="n">
        <v>170</v>
      </c>
      <c r="I13" t="n">
        <v>0</v>
      </c>
      <c r="J13" t="n">
        <v>9.199999999999999</v>
      </c>
      <c r="K13" t="n">
        <v>0</v>
      </c>
      <c r="M13" t="n">
        <v>0</v>
      </c>
    </row>
    <row r="14">
      <c r="A14" s="10" t="n">
        <v>44562</v>
      </c>
      <c r="B14" t="n">
        <v>310</v>
      </c>
      <c r="C14" t="n">
        <v>0</v>
      </c>
      <c r="E14" t="n">
        <v>130</v>
      </c>
      <c r="G14" t="n">
        <v>0</v>
      </c>
      <c r="H14" t="n">
        <v>170</v>
      </c>
      <c r="I14" t="n">
        <v>0</v>
      </c>
      <c r="J14" t="n">
        <v>10</v>
      </c>
      <c r="K14" t="n">
        <v>0</v>
      </c>
      <c r="M14" t="n">
        <v>0</v>
      </c>
    </row>
    <row r="15">
      <c r="A15" s="10" t="n">
        <v>44593</v>
      </c>
      <c r="B15" t="n">
        <v>311.7</v>
      </c>
      <c r="C15" t="n">
        <v>0</v>
      </c>
      <c r="E15" t="n">
        <v>130</v>
      </c>
      <c r="G15" t="n">
        <v>0</v>
      </c>
      <c r="H15" t="n">
        <v>170</v>
      </c>
      <c r="I15" t="n">
        <v>0</v>
      </c>
      <c r="J15" t="n">
        <v>11.7</v>
      </c>
      <c r="K15" t="n">
        <v>0</v>
      </c>
      <c r="M15" t="n">
        <v>0</v>
      </c>
    </row>
    <row r="16">
      <c r="A16" s="10" t="n">
        <v>44621</v>
      </c>
      <c r="B16" t="n">
        <v>313.3</v>
      </c>
      <c r="C16" t="n">
        <v>0</v>
      </c>
      <c r="E16" t="n">
        <v>130</v>
      </c>
      <c r="G16" t="n">
        <v>0</v>
      </c>
      <c r="H16" t="n">
        <v>170</v>
      </c>
      <c r="I16" t="n">
        <v>0</v>
      </c>
      <c r="J16" t="n">
        <v>13.3</v>
      </c>
      <c r="K16" t="n">
        <v>0</v>
      </c>
      <c r="M16" t="n">
        <v>0</v>
      </c>
    </row>
    <row r="17">
      <c r="A17" s="10" t="n">
        <v>44652</v>
      </c>
      <c r="B17" t="n">
        <v>315</v>
      </c>
      <c r="C17" t="n">
        <v>0</v>
      </c>
      <c r="E17" t="n">
        <v>130</v>
      </c>
      <c r="G17" t="n">
        <v>0</v>
      </c>
      <c r="H17" t="n">
        <v>170</v>
      </c>
      <c r="I17" t="n">
        <v>0</v>
      </c>
      <c r="J17" t="n">
        <v>15</v>
      </c>
      <c r="K17" t="n">
        <v>0</v>
      </c>
      <c r="M17" t="n">
        <v>0</v>
      </c>
    </row>
    <row r="18">
      <c r="A18" s="10" t="n">
        <v>44682</v>
      </c>
      <c r="B18" t="n">
        <v>316.7</v>
      </c>
      <c r="C18" t="n">
        <v>0</v>
      </c>
      <c r="E18" t="n">
        <v>130</v>
      </c>
      <c r="G18" t="n">
        <v>0</v>
      </c>
      <c r="H18" t="n">
        <v>170</v>
      </c>
      <c r="I18" t="n">
        <v>0</v>
      </c>
      <c r="J18" t="n">
        <v>16.7</v>
      </c>
      <c r="K18" t="n">
        <v>0</v>
      </c>
      <c r="M18" t="n">
        <v>0</v>
      </c>
    </row>
    <row r="19">
      <c r="A19" s="10" t="n">
        <v>44713</v>
      </c>
      <c r="B19" t="n">
        <v>318.3</v>
      </c>
      <c r="C19" t="n">
        <v>0</v>
      </c>
      <c r="E19" t="n">
        <v>130</v>
      </c>
      <c r="G19" t="n">
        <v>0</v>
      </c>
      <c r="H19" t="n">
        <v>170</v>
      </c>
      <c r="I19" t="n">
        <v>0</v>
      </c>
      <c r="J19" t="n">
        <v>18.3</v>
      </c>
      <c r="K19" t="n">
        <v>0</v>
      </c>
      <c r="M19" t="n">
        <v>0</v>
      </c>
    </row>
    <row r="20">
      <c r="A20" s="10" t="n">
        <v>44743</v>
      </c>
      <c r="B20" t="n">
        <v>320</v>
      </c>
      <c r="C20" t="n">
        <v>0</v>
      </c>
      <c r="E20" t="n">
        <v>130</v>
      </c>
      <c r="G20" t="n">
        <v>0</v>
      </c>
      <c r="H20" t="n">
        <v>170</v>
      </c>
      <c r="I20" t="n">
        <v>0</v>
      </c>
      <c r="J20" t="n">
        <v>20</v>
      </c>
      <c r="K20" t="n">
        <v>0</v>
      </c>
      <c r="M20" t="n">
        <v>0</v>
      </c>
    </row>
    <row r="21">
      <c r="A21" s="10" t="n">
        <v>44774</v>
      </c>
      <c r="B21" t="n">
        <v>321.7</v>
      </c>
      <c r="C21" t="n">
        <v>0</v>
      </c>
      <c r="E21" t="n">
        <v>130</v>
      </c>
      <c r="G21" t="n">
        <v>0</v>
      </c>
      <c r="H21" t="n">
        <v>170</v>
      </c>
      <c r="I21" t="n">
        <v>0</v>
      </c>
      <c r="J21" t="n">
        <v>21.7</v>
      </c>
      <c r="K21" t="n">
        <v>0</v>
      </c>
      <c r="M21" t="n">
        <v>0</v>
      </c>
    </row>
    <row r="22">
      <c r="A22" s="10" t="n">
        <v>44805</v>
      </c>
      <c r="B22" t="n">
        <v>323.3</v>
      </c>
      <c r="C22" t="n">
        <v>0</v>
      </c>
      <c r="E22" t="n">
        <v>130</v>
      </c>
      <c r="G22" t="n">
        <v>0</v>
      </c>
      <c r="H22" t="n">
        <v>170</v>
      </c>
      <c r="I22" t="n">
        <v>0</v>
      </c>
      <c r="J22" t="n">
        <v>23.3</v>
      </c>
      <c r="K22" t="n">
        <v>0</v>
      </c>
      <c r="M22" t="n">
        <v>0</v>
      </c>
    </row>
    <row r="23">
      <c r="A23" s="10" t="n">
        <v>44835</v>
      </c>
      <c r="B23" t="n">
        <v>325</v>
      </c>
      <c r="C23" t="n">
        <v>0</v>
      </c>
      <c r="E23" t="n">
        <v>130</v>
      </c>
      <c r="G23" t="n">
        <v>0</v>
      </c>
      <c r="H23" t="n">
        <v>170</v>
      </c>
      <c r="I23" t="n">
        <v>0</v>
      </c>
      <c r="J23" t="n">
        <v>25</v>
      </c>
      <c r="K23" t="n">
        <v>0</v>
      </c>
      <c r="M23" t="n">
        <v>0</v>
      </c>
    </row>
    <row r="24">
      <c r="A24" s="10" t="n">
        <v>44866</v>
      </c>
      <c r="B24" t="n">
        <v>326.7</v>
      </c>
      <c r="C24" t="n">
        <v>0</v>
      </c>
      <c r="E24" t="n">
        <v>130</v>
      </c>
      <c r="G24" t="n">
        <v>0</v>
      </c>
      <c r="H24" t="n">
        <v>170</v>
      </c>
      <c r="I24" t="n">
        <v>0</v>
      </c>
      <c r="J24" t="n">
        <v>26.7</v>
      </c>
      <c r="K24" t="n">
        <v>0</v>
      </c>
      <c r="M24" t="n">
        <v>0</v>
      </c>
    </row>
    <row r="25">
      <c r="A25" s="10" t="n">
        <v>44896</v>
      </c>
      <c r="B25" t="n">
        <v>328.3</v>
      </c>
      <c r="C25" t="n">
        <v>0</v>
      </c>
      <c r="E25" t="n">
        <v>130</v>
      </c>
      <c r="G25" t="n">
        <v>0</v>
      </c>
      <c r="H25" t="n">
        <v>170</v>
      </c>
      <c r="I25" t="n">
        <v>0</v>
      </c>
      <c r="J25" t="n">
        <v>28.3</v>
      </c>
      <c r="K25" t="n">
        <v>0</v>
      </c>
      <c r="M25" t="n">
        <v>0</v>
      </c>
    </row>
    <row r="26">
      <c r="A26" s="10" t="n">
        <v>44927</v>
      </c>
      <c r="B26" t="n">
        <v>330</v>
      </c>
      <c r="C26" t="n">
        <v>0</v>
      </c>
      <c r="E26" t="n">
        <v>130</v>
      </c>
      <c r="G26" t="n">
        <v>0</v>
      </c>
      <c r="H26" t="n">
        <v>170</v>
      </c>
      <c r="I26" t="n">
        <v>0</v>
      </c>
      <c r="J26" t="n">
        <v>30</v>
      </c>
      <c r="K26" t="n">
        <v>0</v>
      </c>
      <c r="M26" t="n">
        <v>0</v>
      </c>
    </row>
    <row r="27">
      <c r="A27" s="10" t="n">
        <v>44958</v>
      </c>
      <c r="B27" t="n">
        <v>330.8</v>
      </c>
      <c r="C27" t="n">
        <v>0</v>
      </c>
      <c r="E27" t="n">
        <v>130</v>
      </c>
      <c r="G27" t="n">
        <v>0</v>
      </c>
      <c r="H27" t="n">
        <v>170</v>
      </c>
      <c r="I27" t="n">
        <v>0</v>
      </c>
      <c r="J27" t="n">
        <v>30.8</v>
      </c>
      <c r="K27" t="n">
        <v>0</v>
      </c>
      <c r="M27" t="n">
        <v>0</v>
      </c>
    </row>
    <row r="28">
      <c r="A28" s="10" t="n">
        <v>44986</v>
      </c>
      <c r="B28" t="n">
        <v>331.7</v>
      </c>
      <c r="C28" t="n">
        <v>0</v>
      </c>
      <c r="E28" t="n">
        <v>130</v>
      </c>
      <c r="G28" t="n">
        <v>0</v>
      </c>
      <c r="H28" t="n">
        <v>170</v>
      </c>
      <c r="I28" t="n">
        <v>0</v>
      </c>
      <c r="J28" t="n">
        <v>31.7</v>
      </c>
      <c r="K28" t="n">
        <v>0</v>
      </c>
      <c r="M28" t="n">
        <v>0</v>
      </c>
    </row>
    <row r="29">
      <c r="A29" s="10" t="n">
        <v>45017</v>
      </c>
      <c r="B29" t="n">
        <v>332.5</v>
      </c>
      <c r="C29" t="n">
        <v>0</v>
      </c>
      <c r="E29" t="n">
        <v>130</v>
      </c>
      <c r="G29" t="n">
        <v>0</v>
      </c>
      <c r="H29" t="n">
        <v>170</v>
      </c>
      <c r="I29" t="n">
        <v>0</v>
      </c>
      <c r="J29" t="n">
        <v>32.5</v>
      </c>
      <c r="K29" t="n">
        <v>0</v>
      </c>
      <c r="M29" t="n">
        <v>0</v>
      </c>
    </row>
    <row r="30">
      <c r="A30" s="10" t="n">
        <v>45047</v>
      </c>
      <c r="B30" t="n">
        <v>333.3</v>
      </c>
      <c r="C30" t="n">
        <v>0</v>
      </c>
      <c r="E30" t="n">
        <v>130</v>
      </c>
      <c r="G30" t="n">
        <v>0</v>
      </c>
      <c r="H30" t="n">
        <v>170</v>
      </c>
      <c r="I30" t="n">
        <v>0</v>
      </c>
      <c r="J30" t="n">
        <v>33.3</v>
      </c>
      <c r="K30" t="n">
        <v>0</v>
      </c>
      <c r="M30" t="n">
        <v>0</v>
      </c>
    </row>
    <row r="31">
      <c r="A31" s="10" t="n">
        <v>45078</v>
      </c>
      <c r="B31" t="n">
        <v>334.2</v>
      </c>
      <c r="C31" t="n">
        <v>0</v>
      </c>
      <c r="E31" t="n">
        <v>130</v>
      </c>
      <c r="G31" t="n">
        <v>0</v>
      </c>
      <c r="H31" t="n">
        <v>170</v>
      </c>
      <c r="I31" t="n">
        <v>0</v>
      </c>
      <c r="J31" t="n">
        <v>34.2</v>
      </c>
      <c r="K31" t="n">
        <v>0</v>
      </c>
      <c r="M31" t="n">
        <v>0</v>
      </c>
    </row>
    <row r="32">
      <c r="A32" s="10" t="n">
        <v>45108</v>
      </c>
      <c r="B32" t="n">
        <v>335</v>
      </c>
      <c r="C32" t="n">
        <v>0</v>
      </c>
      <c r="E32" t="n">
        <v>130</v>
      </c>
      <c r="G32" t="n">
        <v>0</v>
      </c>
      <c r="H32" t="n">
        <v>170</v>
      </c>
      <c r="I32" t="n">
        <v>0</v>
      </c>
      <c r="J32" t="n">
        <v>35</v>
      </c>
      <c r="K32" t="n">
        <v>0</v>
      </c>
      <c r="M32" t="n">
        <v>0</v>
      </c>
    </row>
    <row r="33">
      <c r="A33" s="10" t="n">
        <v>45139</v>
      </c>
      <c r="B33" t="n">
        <v>335.8</v>
      </c>
      <c r="C33" t="n">
        <v>0</v>
      </c>
      <c r="E33" t="n">
        <v>130</v>
      </c>
      <c r="G33" t="n">
        <v>0</v>
      </c>
      <c r="H33" t="n">
        <v>170</v>
      </c>
      <c r="I33" t="n">
        <v>0</v>
      </c>
      <c r="J33" t="n">
        <v>35.8</v>
      </c>
      <c r="K33" t="n">
        <v>0</v>
      </c>
      <c r="M33" t="n">
        <v>0</v>
      </c>
    </row>
    <row r="34">
      <c r="A34" s="10" t="n">
        <v>45170</v>
      </c>
      <c r="B34" t="n">
        <v>336.7</v>
      </c>
      <c r="C34" t="n">
        <v>0</v>
      </c>
      <c r="E34" t="n">
        <v>130</v>
      </c>
      <c r="G34" t="n">
        <v>0</v>
      </c>
      <c r="H34" t="n">
        <v>170</v>
      </c>
      <c r="I34" t="n">
        <v>0</v>
      </c>
      <c r="J34" t="n">
        <v>36.7</v>
      </c>
      <c r="K34" t="n">
        <v>0</v>
      </c>
      <c r="M34" t="n">
        <v>0</v>
      </c>
    </row>
    <row r="35">
      <c r="A35" s="10" t="n">
        <v>45200</v>
      </c>
      <c r="B35" t="n">
        <v>337.5</v>
      </c>
      <c r="C35" t="n">
        <v>0</v>
      </c>
      <c r="E35" t="n">
        <v>130</v>
      </c>
      <c r="G35" t="n">
        <v>0</v>
      </c>
      <c r="H35" t="n">
        <v>170</v>
      </c>
      <c r="I35" t="n">
        <v>0</v>
      </c>
      <c r="J35" t="n">
        <v>37.5</v>
      </c>
      <c r="K35" t="n">
        <v>0</v>
      </c>
      <c r="M35" t="n">
        <v>0</v>
      </c>
    </row>
    <row r="36">
      <c r="A36" s="10" t="n">
        <v>45231</v>
      </c>
      <c r="B36" t="n">
        <v>338.3</v>
      </c>
      <c r="C36" t="n">
        <v>0</v>
      </c>
      <c r="E36" t="n">
        <v>130</v>
      </c>
      <c r="G36" t="n">
        <v>0</v>
      </c>
      <c r="H36" t="n">
        <v>170</v>
      </c>
      <c r="I36" t="n">
        <v>0</v>
      </c>
      <c r="J36" t="n">
        <v>38.3</v>
      </c>
      <c r="K36" t="n">
        <v>0</v>
      </c>
      <c r="M36" t="n">
        <v>0</v>
      </c>
    </row>
    <row r="37">
      <c r="A37" s="10" t="n">
        <v>45261</v>
      </c>
      <c r="B37" t="n">
        <v>339.2</v>
      </c>
      <c r="C37" t="n">
        <v>0</v>
      </c>
      <c r="E37" t="n">
        <v>130</v>
      </c>
      <c r="G37" t="n">
        <v>0</v>
      </c>
      <c r="H37" t="n">
        <v>170</v>
      </c>
      <c r="I37" t="n">
        <v>0</v>
      </c>
      <c r="J37" t="n">
        <v>39.2</v>
      </c>
      <c r="K37" t="n">
        <v>0</v>
      </c>
      <c r="M37" t="n">
        <v>0</v>
      </c>
    </row>
    <row r="38">
      <c r="A38" s="10" t="n">
        <v>45292</v>
      </c>
      <c r="B38" t="n">
        <v>340</v>
      </c>
      <c r="C38" t="n">
        <v>0</v>
      </c>
      <c r="E38" t="n">
        <v>130</v>
      </c>
      <c r="G38" t="n">
        <v>0</v>
      </c>
      <c r="H38" t="n">
        <v>170</v>
      </c>
      <c r="I38" t="n">
        <v>0</v>
      </c>
      <c r="J38" t="n">
        <v>40</v>
      </c>
      <c r="K38" t="n">
        <v>0</v>
      </c>
      <c r="M38" t="n">
        <v>0</v>
      </c>
    </row>
    <row r="39">
      <c r="A39" s="10" t="n">
        <v>45323</v>
      </c>
      <c r="B39" t="n">
        <v>340</v>
      </c>
      <c r="C39" t="n">
        <v>0</v>
      </c>
      <c r="E39" t="n">
        <v>130</v>
      </c>
      <c r="G39" t="n">
        <v>0</v>
      </c>
      <c r="H39" t="n">
        <v>170</v>
      </c>
      <c r="I39" t="n">
        <v>0</v>
      </c>
      <c r="J39" t="n">
        <v>40</v>
      </c>
      <c r="K39" t="n">
        <v>0</v>
      </c>
      <c r="M39" t="n">
        <v>0</v>
      </c>
    </row>
    <row r="40">
      <c r="A40" s="10" t="n">
        <v>45352</v>
      </c>
      <c r="B40" t="n">
        <v>340</v>
      </c>
      <c r="C40" t="n">
        <v>0</v>
      </c>
      <c r="E40" t="n">
        <v>130</v>
      </c>
      <c r="G40" t="n">
        <v>0</v>
      </c>
      <c r="H40" t="n">
        <v>170</v>
      </c>
      <c r="I40" t="n">
        <v>0</v>
      </c>
      <c r="J40" t="n">
        <v>40</v>
      </c>
      <c r="K40" t="n">
        <v>0</v>
      </c>
      <c r="M40" t="n">
        <v>0</v>
      </c>
    </row>
    <row r="41">
      <c r="A41" s="10" t="n">
        <v>45383</v>
      </c>
      <c r="B41" t="n">
        <v>340</v>
      </c>
      <c r="C41" t="n">
        <v>0</v>
      </c>
      <c r="E41" t="n">
        <v>130</v>
      </c>
      <c r="G41" t="n">
        <v>0</v>
      </c>
      <c r="H41" t="n">
        <v>170</v>
      </c>
      <c r="I41" t="n">
        <v>0</v>
      </c>
      <c r="J41" t="n">
        <v>40</v>
      </c>
      <c r="K41" t="n">
        <v>0</v>
      </c>
      <c r="M41" t="n">
        <v>0</v>
      </c>
    </row>
    <row r="42">
      <c r="A42" s="10" t="n">
        <v>45413</v>
      </c>
      <c r="B42" t="n">
        <v>340</v>
      </c>
      <c r="C42" t="n">
        <v>0</v>
      </c>
      <c r="E42" t="n">
        <v>130</v>
      </c>
      <c r="G42" t="n">
        <v>0</v>
      </c>
      <c r="H42" t="n">
        <v>170</v>
      </c>
      <c r="I42" t="n">
        <v>0</v>
      </c>
      <c r="J42" t="n">
        <v>40</v>
      </c>
      <c r="K42" t="n">
        <v>0</v>
      </c>
      <c r="M42" t="n">
        <v>0</v>
      </c>
    </row>
    <row r="43">
      <c r="A43" s="10" t="n">
        <v>45444</v>
      </c>
      <c r="B43" t="n">
        <v>340</v>
      </c>
      <c r="C43" t="n">
        <v>0</v>
      </c>
      <c r="E43" t="n">
        <v>130</v>
      </c>
      <c r="G43" t="n">
        <v>0</v>
      </c>
      <c r="H43" t="n">
        <v>170</v>
      </c>
      <c r="I43" t="n">
        <v>0</v>
      </c>
      <c r="J43" t="n">
        <v>40</v>
      </c>
      <c r="K43" t="n">
        <v>0</v>
      </c>
      <c r="M43" t="n">
        <v>0</v>
      </c>
    </row>
    <row r="44">
      <c r="A44" s="10" t="n">
        <v>45474</v>
      </c>
      <c r="B44" t="n">
        <v>340</v>
      </c>
      <c r="C44" t="n">
        <v>0</v>
      </c>
      <c r="E44" t="n">
        <v>130</v>
      </c>
      <c r="G44" t="n">
        <v>0</v>
      </c>
      <c r="H44" t="n">
        <v>170</v>
      </c>
      <c r="I44" t="n">
        <v>0</v>
      </c>
      <c r="J44" t="n">
        <v>40</v>
      </c>
      <c r="K44" t="n">
        <v>0</v>
      </c>
      <c r="M44" t="n">
        <v>0</v>
      </c>
    </row>
    <row r="45">
      <c r="A45" s="10" t="n">
        <v>45505</v>
      </c>
      <c r="B45" t="n">
        <v>340</v>
      </c>
      <c r="C45" t="n">
        <v>0</v>
      </c>
      <c r="E45" t="n">
        <v>130</v>
      </c>
      <c r="G45" t="n">
        <v>0</v>
      </c>
      <c r="H45" t="n">
        <v>170</v>
      </c>
      <c r="I45" t="n">
        <v>0</v>
      </c>
      <c r="J45" t="n">
        <v>40</v>
      </c>
      <c r="K45" t="n">
        <v>0</v>
      </c>
      <c r="M45" t="n">
        <v>0</v>
      </c>
    </row>
    <row r="46">
      <c r="A46" s="10" t="n">
        <v>45536</v>
      </c>
      <c r="B46" t="n">
        <v>340</v>
      </c>
      <c r="C46" t="n">
        <v>0</v>
      </c>
      <c r="E46" t="n">
        <v>130</v>
      </c>
      <c r="G46" t="n">
        <v>0</v>
      </c>
      <c r="H46" t="n">
        <v>170</v>
      </c>
      <c r="I46" t="n">
        <v>0</v>
      </c>
      <c r="J46" t="n">
        <v>40</v>
      </c>
      <c r="K46" t="n">
        <v>0</v>
      </c>
      <c r="M46" t="n">
        <v>0</v>
      </c>
    </row>
    <row r="47">
      <c r="A47" s="10" t="n">
        <v>45566</v>
      </c>
      <c r="B47" t="n">
        <v>340</v>
      </c>
      <c r="C47" t="n">
        <v>0</v>
      </c>
      <c r="E47" t="n">
        <v>130</v>
      </c>
      <c r="G47" t="n">
        <v>0</v>
      </c>
      <c r="H47" t="n">
        <v>170</v>
      </c>
      <c r="I47" t="n">
        <v>0</v>
      </c>
      <c r="J47" t="n">
        <v>40</v>
      </c>
      <c r="K47" t="n">
        <v>0</v>
      </c>
      <c r="M47" t="n">
        <v>0</v>
      </c>
    </row>
    <row r="48">
      <c r="A48" s="10" t="n">
        <v>45597</v>
      </c>
      <c r="B48" t="n">
        <v>340</v>
      </c>
      <c r="C48" t="n">
        <v>0</v>
      </c>
      <c r="E48" t="n">
        <v>130</v>
      </c>
      <c r="G48" t="n">
        <v>0</v>
      </c>
      <c r="H48" t="n">
        <v>170</v>
      </c>
      <c r="I48" t="n">
        <v>0</v>
      </c>
      <c r="J48" t="n">
        <v>40</v>
      </c>
      <c r="K48" t="n">
        <v>0</v>
      </c>
      <c r="M48" t="n">
        <v>0</v>
      </c>
    </row>
    <row r="49">
      <c r="A49" s="10" t="n">
        <v>45627</v>
      </c>
      <c r="B49" t="n">
        <v>340</v>
      </c>
      <c r="C49" t="n">
        <v>0</v>
      </c>
      <c r="E49" t="n">
        <v>130</v>
      </c>
      <c r="G49" t="n">
        <v>0</v>
      </c>
      <c r="H49" t="n">
        <v>170</v>
      </c>
      <c r="I49" t="n">
        <v>0</v>
      </c>
      <c r="J49" t="n">
        <v>40</v>
      </c>
      <c r="K49" t="n">
        <v>0</v>
      </c>
      <c r="M49" t="n">
        <v>0</v>
      </c>
    </row>
    <row r="50">
      <c r="A50" s="10" t="n">
        <v>45658</v>
      </c>
      <c r="B50" t="n">
        <v>340</v>
      </c>
      <c r="C50" t="n">
        <v>0</v>
      </c>
      <c r="E50" t="n">
        <v>130</v>
      </c>
      <c r="G50" t="n">
        <v>0</v>
      </c>
      <c r="H50" t="n">
        <v>170</v>
      </c>
      <c r="I50" t="n">
        <v>0</v>
      </c>
      <c r="J50" t="n">
        <v>40</v>
      </c>
      <c r="K50" t="n">
        <v>0</v>
      </c>
      <c r="M50" t="n">
        <v>0</v>
      </c>
    </row>
    <row r="51">
      <c r="A51" s="10" t="n">
        <v>45689</v>
      </c>
      <c r="B51" t="n">
        <v>340</v>
      </c>
      <c r="C51" t="n">
        <v>0</v>
      </c>
      <c r="E51" t="n">
        <v>130</v>
      </c>
      <c r="G51" t="n">
        <v>0</v>
      </c>
      <c r="H51" t="n">
        <v>170</v>
      </c>
      <c r="I51" t="n">
        <v>0</v>
      </c>
      <c r="J51" t="n">
        <v>40</v>
      </c>
      <c r="K51" t="n">
        <v>0</v>
      </c>
      <c r="M51" t="n">
        <v>0</v>
      </c>
    </row>
    <row r="52">
      <c r="A52" s="10" t="n">
        <v>45717</v>
      </c>
      <c r="B52" t="n">
        <v>340</v>
      </c>
      <c r="C52" t="n">
        <v>0</v>
      </c>
      <c r="E52" t="n">
        <v>130</v>
      </c>
      <c r="G52" t="n">
        <v>0</v>
      </c>
      <c r="H52" t="n">
        <v>170</v>
      </c>
      <c r="I52" t="n">
        <v>0</v>
      </c>
      <c r="J52" t="n">
        <v>40</v>
      </c>
      <c r="K52" t="n">
        <v>0</v>
      </c>
      <c r="M52" t="n">
        <v>0</v>
      </c>
    </row>
    <row r="53">
      <c r="A53" s="10" t="n">
        <v>45748</v>
      </c>
      <c r="B53" t="n">
        <v>340</v>
      </c>
      <c r="C53" t="n">
        <v>0</v>
      </c>
      <c r="E53" t="n">
        <v>130</v>
      </c>
      <c r="G53" t="n">
        <v>0</v>
      </c>
      <c r="H53" t="n">
        <v>170</v>
      </c>
      <c r="I53" t="n">
        <v>0</v>
      </c>
      <c r="J53" t="n">
        <v>40</v>
      </c>
      <c r="K53" t="n">
        <v>0</v>
      </c>
      <c r="M53" t="n">
        <v>0</v>
      </c>
    </row>
    <row r="54">
      <c r="A54" s="10" t="n">
        <v>45778</v>
      </c>
      <c r="B54" t="n">
        <v>340</v>
      </c>
      <c r="C54" t="n">
        <v>0</v>
      </c>
      <c r="E54" t="n">
        <v>130</v>
      </c>
      <c r="G54" t="n">
        <v>0</v>
      </c>
      <c r="H54" t="n">
        <v>170</v>
      </c>
      <c r="I54" t="n">
        <v>0</v>
      </c>
      <c r="J54" t="n">
        <v>40</v>
      </c>
      <c r="K54" t="n">
        <v>0</v>
      </c>
      <c r="M54" t="n">
        <v>0</v>
      </c>
    </row>
    <row r="55">
      <c r="A55" s="10" t="n">
        <v>45809</v>
      </c>
      <c r="B55" t="n">
        <v>340</v>
      </c>
      <c r="C55" t="n">
        <v>0</v>
      </c>
      <c r="E55" t="n">
        <v>130</v>
      </c>
      <c r="G55" t="n">
        <v>0</v>
      </c>
      <c r="H55" t="n">
        <v>170</v>
      </c>
      <c r="I55" t="n">
        <v>0</v>
      </c>
      <c r="J55" t="n">
        <v>40</v>
      </c>
      <c r="K55" t="n">
        <v>0</v>
      </c>
      <c r="M55" t="n">
        <v>0</v>
      </c>
    </row>
    <row r="56">
      <c r="A56" s="10" t="n">
        <v>45839</v>
      </c>
      <c r="B56" t="n">
        <v>340</v>
      </c>
      <c r="C56" t="n">
        <v>0</v>
      </c>
      <c r="E56" t="n">
        <v>130</v>
      </c>
      <c r="G56" t="n">
        <v>0</v>
      </c>
      <c r="H56" t="n">
        <v>170</v>
      </c>
      <c r="I56" t="n">
        <v>0</v>
      </c>
      <c r="J56" t="n">
        <v>40</v>
      </c>
      <c r="K56" t="n">
        <v>0</v>
      </c>
      <c r="M56" t="n">
        <v>0</v>
      </c>
    </row>
    <row r="57">
      <c r="A57" s="10" t="n">
        <v>45870</v>
      </c>
      <c r="B57" t="n">
        <v>340</v>
      </c>
      <c r="C57" t="n">
        <v>0</v>
      </c>
      <c r="E57" t="n">
        <v>130</v>
      </c>
      <c r="G57" t="n">
        <v>0</v>
      </c>
      <c r="H57" t="n">
        <v>170</v>
      </c>
      <c r="I57" t="n">
        <v>0</v>
      </c>
      <c r="J57" t="n">
        <v>40</v>
      </c>
      <c r="K57" t="n">
        <v>0</v>
      </c>
      <c r="M57" t="n">
        <v>0</v>
      </c>
    </row>
    <row r="58">
      <c r="A58" s="10" t="n">
        <v>45901</v>
      </c>
      <c r="B58" t="n">
        <v>340</v>
      </c>
      <c r="C58" t="n">
        <v>0</v>
      </c>
      <c r="E58" t="n">
        <v>130</v>
      </c>
      <c r="G58" t="n">
        <v>0</v>
      </c>
      <c r="H58" t="n">
        <v>170</v>
      </c>
      <c r="I58" t="n">
        <v>0</v>
      </c>
      <c r="J58" t="n">
        <v>40</v>
      </c>
      <c r="K58" t="n">
        <v>0</v>
      </c>
      <c r="M58" t="n">
        <v>0</v>
      </c>
    </row>
    <row r="59">
      <c r="A59" s="10" t="n">
        <v>45931</v>
      </c>
      <c r="B59" t="n">
        <v>340</v>
      </c>
      <c r="C59" t="n">
        <v>0</v>
      </c>
      <c r="E59" t="n">
        <v>130</v>
      </c>
      <c r="G59" t="n">
        <v>0</v>
      </c>
      <c r="H59" t="n">
        <v>170</v>
      </c>
      <c r="I59" t="n">
        <v>0</v>
      </c>
      <c r="J59" t="n">
        <v>40</v>
      </c>
      <c r="K59" t="n">
        <v>0</v>
      </c>
      <c r="M59" t="n">
        <v>0</v>
      </c>
    </row>
    <row r="60">
      <c r="A60" s="10" t="n">
        <v>45962</v>
      </c>
      <c r="B60" t="n">
        <v>340</v>
      </c>
      <c r="C60" t="n">
        <v>0</v>
      </c>
      <c r="E60" t="n">
        <v>130</v>
      </c>
      <c r="G60" t="n">
        <v>0</v>
      </c>
      <c r="H60" t="n">
        <v>170</v>
      </c>
      <c r="I60" t="n">
        <v>0</v>
      </c>
      <c r="J60" t="n">
        <v>40</v>
      </c>
      <c r="K60" t="n">
        <v>0</v>
      </c>
      <c r="M60" t="n">
        <v>0</v>
      </c>
    </row>
    <row r="61">
      <c r="A61" s="10" t="n">
        <v>45992</v>
      </c>
      <c r="B61" t="n">
        <v>340</v>
      </c>
      <c r="C61" t="n">
        <v>0</v>
      </c>
      <c r="E61" t="n">
        <v>130</v>
      </c>
      <c r="G61" t="n">
        <v>0</v>
      </c>
      <c r="H61" t="n">
        <v>170</v>
      </c>
      <c r="I61" t="n">
        <v>0</v>
      </c>
      <c r="J61" t="n">
        <v>40</v>
      </c>
      <c r="K61" t="n">
        <v>0</v>
      </c>
      <c r="M61" t="n">
        <v>0</v>
      </c>
    </row>
    <row r="62">
      <c r="A62" s="10" t="n">
        <v>46023</v>
      </c>
      <c r="B62" t="n">
        <v>340</v>
      </c>
      <c r="C62" t="n">
        <v>0</v>
      </c>
      <c r="E62" t="n">
        <v>130</v>
      </c>
      <c r="G62" t="n">
        <v>0</v>
      </c>
      <c r="H62" t="n">
        <v>170</v>
      </c>
      <c r="I62" t="n">
        <v>0</v>
      </c>
      <c r="J62" t="n">
        <v>40</v>
      </c>
      <c r="K62" t="n">
        <v>0</v>
      </c>
      <c r="M62" t="n">
        <v>0</v>
      </c>
    </row>
    <row r="63">
      <c r="A63" s="10" t="n">
        <v>46054</v>
      </c>
      <c r="B63" t="n">
        <v>340</v>
      </c>
      <c r="C63" t="n">
        <v>0</v>
      </c>
      <c r="E63" t="n">
        <v>130</v>
      </c>
      <c r="G63" t="n">
        <v>0</v>
      </c>
      <c r="H63" t="n">
        <v>170</v>
      </c>
      <c r="I63" t="n">
        <v>0</v>
      </c>
      <c r="J63" t="n">
        <v>40</v>
      </c>
      <c r="K63" t="n">
        <v>0</v>
      </c>
      <c r="M63" t="n">
        <v>0</v>
      </c>
    </row>
    <row r="64">
      <c r="A64" s="10" t="n">
        <v>46082</v>
      </c>
      <c r="B64" t="n">
        <v>340</v>
      </c>
      <c r="C64" t="n">
        <v>0</v>
      </c>
      <c r="E64" t="n">
        <v>130</v>
      </c>
      <c r="G64" t="n">
        <v>0</v>
      </c>
      <c r="H64" t="n">
        <v>170</v>
      </c>
      <c r="I64" t="n">
        <v>0</v>
      </c>
      <c r="J64" t="n">
        <v>40</v>
      </c>
      <c r="K64" t="n">
        <v>0</v>
      </c>
      <c r="M64" t="n">
        <v>0</v>
      </c>
    </row>
    <row r="65">
      <c r="A65" s="10" t="n">
        <v>46113</v>
      </c>
      <c r="B65" t="n">
        <v>340</v>
      </c>
      <c r="C65" t="n">
        <v>0</v>
      </c>
      <c r="E65" t="n">
        <v>130</v>
      </c>
      <c r="G65" t="n">
        <v>0</v>
      </c>
      <c r="H65" t="n">
        <v>170</v>
      </c>
      <c r="I65" t="n">
        <v>0</v>
      </c>
      <c r="J65" t="n">
        <v>40</v>
      </c>
      <c r="K65" t="n">
        <v>0</v>
      </c>
      <c r="M65" t="n">
        <v>0</v>
      </c>
    </row>
    <row r="66">
      <c r="A66" s="10" t="n">
        <v>46143</v>
      </c>
      <c r="B66" t="n">
        <v>340</v>
      </c>
      <c r="C66" t="n">
        <v>0</v>
      </c>
      <c r="E66" t="n">
        <v>130</v>
      </c>
      <c r="G66" t="n">
        <v>0</v>
      </c>
      <c r="H66" t="n">
        <v>170</v>
      </c>
      <c r="I66" t="n">
        <v>0</v>
      </c>
      <c r="J66" t="n">
        <v>40</v>
      </c>
      <c r="K66" t="n">
        <v>0</v>
      </c>
      <c r="M66" t="n">
        <v>0</v>
      </c>
    </row>
    <row r="67">
      <c r="A67" s="10" t="n">
        <v>46174</v>
      </c>
      <c r="B67" t="n">
        <v>340</v>
      </c>
      <c r="C67" t="n">
        <v>0</v>
      </c>
      <c r="E67" t="n">
        <v>130</v>
      </c>
      <c r="G67" t="n">
        <v>0</v>
      </c>
      <c r="H67" t="n">
        <v>170</v>
      </c>
      <c r="I67" t="n">
        <v>0</v>
      </c>
      <c r="J67" t="n">
        <v>40</v>
      </c>
      <c r="K67" t="n">
        <v>0</v>
      </c>
      <c r="M67" t="n">
        <v>0</v>
      </c>
    </row>
    <row r="68">
      <c r="A68" s="10" t="n">
        <v>46204</v>
      </c>
      <c r="B68" t="n">
        <v>340</v>
      </c>
      <c r="C68" t="n">
        <v>0</v>
      </c>
      <c r="E68" t="n">
        <v>130</v>
      </c>
      <c r="G68" t="n">
        <v>0</v>
      </c>
      <c r="H68" t="n">
        <v>170</v>
      </c>
      <c r="I68" t="n">
        <v>0</v>
      </c>
      <c r="J68" t="n">
        <v>40</v>
      </c>
      <c r="K68" t="n">
        <v>0</v>
      </c>
      <c r="M68" t="n">
        <v>0</v>
      </c>
    </row>
    <row r="69">
      <c r="A69" s="10" t="n">
        <v>46235</v>
      </c>
      <c r="B69" t="n">
        <v>340</v>
      </c>
      <c r="C69" t="n">
        <v>0</v>
      </c>
      <c r="E69" t="n">
        <v>130</v>
      </c>
      <c r="G69" t="n">
        <v>0</v>
      </c>
      <c r="H69" t="n">
        <v>170</v>
      </c>
      <c r="I69" t="n">
        <v>0</v>
      </c>
      <c r="J69" t="n">
        <v>40</v>
      </c>
      <c r="K69" t="n">
        <v>0</v>
      </c>
      <c r="M69" t="n">
        <v>0</v>
      </c>
    </row>
    <row r="70">
      <c r="A70" s="10" t="n">
        <v>46266</v>
      </c>
      <c r="B70" t="n">
        <v>340</v>
      </c>
      <c r="C70" t="n">
        <v>0</v>
      </c>
      <c r="E70" t="n">
        <v>130</v>
      </c>
      <c r="G70" t="n">
        <v>0</v>
      </c>
      <c r="H70" t="n">
        <v>170</v>
      </c>
      <c r="I70" t="n">
        <v>0</v>
      </c>
      <c r="J70" t="n">
        <v>40</v>
      </c>
      <c r="K70" t="n">
        <v>0</v>
      </c>
      <c r="M70" t="n">
        <v>0</v>
      </c>
    </row>
    <row r="71">
      <c r="A71" s="10" t="n">
        <v>46296</v>
      </c>
      <c r="B71" t="n">
        <v>340</v>
      </c>
      <c r="C71" t="n">
        <v>0</v>
      </c>
      <c r="E71" t="n">
        <v>130</v>
      </c>
      <c r="G71" t="n">
        <v>0</v>
      </c>
      <c r="H71" t="n">
        <v>170</v>
      </c>
      <c r="I71" t="n">
        <v>0</v>
      </c>
      <c r="J71" t="n">
        <v>40</v>
      </c>
      <c r="K71" t="n">
        <v>0</v>
      </c>
      <c r="M71" t="n">
        <v>0</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0.07000000000000001</v>
      </c>
      <c r="C2" t="n">
        <v>0.02</v>
      </c>
      <c r="D2" t="n">
        <v>0</v>
      </c>
      <c r="E2" t="n">
        <v>0.01</v>
      </c>
      <c r="F2" t="n">
        <v>0.15</v>
      </c>
      <c r="G2" t="n">
        <v>0</v>
      </c>
      <c r="H2" t="n">
        <v>0</v>
      </c>
      <c r="I2" t="n">
        <v>0</v>
      </c>
    </row>
    <row r="3">
      <c r="A3" s="8" t="n">
        <v>44228</v>
      </c>
      <c r="B3" t="n">
        <v>0.07000000000000001</v>
      </c>
      <c r="C3" t="n">
        <v>0.02</v>
      </c>
      <c r="D3" t="n">
        <v>0</v>
      </c>
      <c r="E3" t="n">
        <v>0.0142</v>
      </c>
      <c r="F3" t="n">
        <v>0.15</v>
      </c>
      <c r="G3" t="n">
        <v>0</v>
      </c>
      <c r="H3" t="n">
        <v>0</v>
      </c>
      <c r="I3" t="n">
        <v>0</v>
      </c>
    </row>
    <row r="4">
      <c r="A4" s="8" t="n">
        <v>44256</v>
      </c>
      <c r="B4" t="n">
        <v>0.07000000000000001</v>
      </c>
      <c r="C4" t="n">
        <v>0.02</v>
      </c>
      <c r="D4" t="n">
        <v>0</v>
      </c>
      <c r="E4" t="n">
        <v>0.0183</v>
      </c>
      <c r="F4" t="n">
        <v>0.15</v>
      </c>
      <c r="G4" t="n">
        <v>0</v>
      </c>
      <c r="H4" t="n">
        <v>0</v>
      </c>
      <c r="I4" t="n">
        <v>0</v>
      </c>
    </row>
    <row r="5">
      <c r="A5" s="8" t="n">
        <v>44287</v>
      </c>
      <c r="B5" t="n">
        <v>0.07000000000000001</v>
      </c>
      <c r="C5" t="n">
        <v>0.02</v>
      </c>
      <c r="D5" t="n">
        <v>0</v>
      </c>
      <c r="E5" t="n">
        <v>0.0225</v>
      </c>
      <c r="F5" t="n">
        <v>0.15</v>
      </c>
      <c r="G5" t="n">
        <v>0</v>
      </c>
      <c r="H5" t="n">
        <v>0</v>
      </c>
      <c r="I5" t="n">
        <v>0</v>
      </c>
    </row>
    <row r="6">
      <c r="A6" s="8" t="n">
        <v>44317</v>
      </c>
      <c r="B6" t="n">
        <v>0.07000000000000001</v>
      </c>
      <c r="C6" t="n">
        <v>0.02</v>
      </c>
      <c r="D6" t="n">
        <v>0</v>
      </c>
      <c r="E6" t="n">
        <v>0.0267</v>
      </c>
      <c r="F6" t="n">
        <v>0.15</v>
      </c>
      <c r="G6" t="n">
        <v>0</v>
      </c>
      <c r="H6" t="n">
        <v>0</v>
      </c>
      <c r="I6" t="n">
        <v>0</v>
      </c>
    </row>
    <row r="7">
      <c r="A7" s="8" t="n">
        <v>44348</v>
      </c>
      <c r="B7" t="n">
        <v>0.07000000000000001</v>
      </c>
      <c r="C7" t="n">
        <v>0.02</v>
      </c>
      <c r="D7" t="n">
        <v>0</v>
      </c>
      <c r="E7" t="n">
        <v>0.0308</v>
      </c>
      <c r="F7" t="n">
        <v>0.15</v>
      </c>
      <c r="G7" t="n">
        <v>0</v>
      </c>
      <c r="H7" t="n">
        <v>0</v>
      </c>
      <c r="I7" t="n">
        <v>0</v>
      </c>
    </row>
    <row r="8">
      <c r="A8" s="8" t="n">
        <v>44378</v>
      </c>
      <c r="B8" t="n">
        <v>0.07000000000000001</v>
      </c>
      <c r="C8" t="n">
        <v>0.02</v>
      </c>
      <c r="D8" t="n">
        <v>0</v>
      </c>
      <c r="E8" t="n">
        <v>0.035</v>
      </c>
      <c r="F8" t="n">
        <v>0.15</v>
      </c>
      <c r="G8" t="n">
        <v>0</v>
      </c>
      <c r="H8" t="n">
        <v>0</v>
      </c>
      <c r="I8" t="n">
        <v>0</v>
      </c>
    </row>
    <row r="9">
      <c r="A9" s="8" t="n">
        <v>44409</v>
      </c>
      <c r="B9" t="n">
        <v>0.07000000000000001</v>
      </c>
      <c r="C9" t="n">
        <v>0.02</v>
      </c>
      <c r="D9" t="n">
        <v>0</v>
      </c>
      <c r="E9" t="n">
        <v>0.03920000000000001</v>
      </c>
      <c r="F9" t="n">
        <v>0.15</v>
      </c>
      <c r="G9" t="n">
        <v>0</v>
      </c>
      <c r="H9" t="n">
        <v>0</v>
      </c>
      <c r="I9" t="n">
        <v>0</v>
      </c>
    </row>
    <row r="10">
      <c r="A10" s="8" t="n">
        <v>44440</v>
      </c>
      <c r="B10" t="n">
        <v>0.07000000000000001</v>
      </c>
      <c r="C10" t="n">
        <v>0.02</v>
      </c>
      <c r="D10" t="n">
        <v>0</v>
      </c>
      <c r="E10" t="n">
        <v>0.0433</v>
      </c>
      <c r="F10" t="n">
        <v>0.15</v>
      </c>
      <c r="G10" t="n">
        <v>0</v>
      </c>
      <c r="H10" t="n">
        <v>0</v>
      </c>
      <c r="I10" t="n">
        <v>0</v>
      </c>
    </row>
    <row r="11">
      <c r="A11" s="8" t="n">
        <v>44470</v>
      </c>
      <c r="B11" t="n">
        <v>0.07000000000000001</v>
      </c>
      <c r="C11" t="n">
        <v>0.02</v>
      </c>
      <c r="D11" t="n">
        <v>0</v>
      </c>
      <c r="E11" t="n">
        <v>0.0475</v>
      </c>
      <c r="F11" t="n">
        <v>0.15</v>
      </c>
      <c r="G11" t="n">
        <v>0</v>
      </c>
      <c r="H11" t="n">
        <v>0</v>
      </c>
      <c r="I11" t="n">
        <v>0</v>
      </c>
    </row>
    <row r="12">
      <c r="A12" s="8" t="n">
        <v>44501</v>
      </c>
      <c r="B12" t="n">
        <v>0.07000000000000001</v>
      </c>
      <c r="C12" t="n">
        <v>0.02</v>
      </c>
      <c r="D12" t="n">
        <v>0</v>
      </c>
      <c r="E12" t="n">
        <v>0.0517</v>
      </c>
      <c r="F12" t="n">
        <v>0.15</v>
      </c>
      <c r="G12" t="n">
        <v>0</v>
      </c>
      <c r="H12" t="n">
        <v>0</v>
      </c>
      <c r="I12" t="n">
        <v>0</v>
      </c>
    </row>
    <row r="13">
      <c r="A13" s="8" t="n">
        <v>44531</v>
      </c>
      <c r="B13" t="n">
        <v>0.07000000000000001</v>
      </c>
      <c r="C13" t="n">
        <v>0.02</v>
      </c>
      <c r="D13" t="n">
        <v>0</v>
      </c>
      <c r="E13" t="n">
        <v>0.0558</v>
      </c>
      <c r="F13" t="n">
        <v>0.15</v>
      </c>
      <c r="G13" t="n">
        <v>0</v>
      </c>
      <c r="H13" t="n">
        <v>0</v>
      </c>
      <c r="I13" t="n">
        <v>0</v>
      </c>
    </row>
    <row r="14">
      <c r="A14" s="8" t="n">
        <v>44562</v>
      </c>
      <c r="B14" t="n">
        <v>0.07000000000000001</v>
      </c>
      <c r="C14" t="n">
        <v>0.07000000000000001</v>
      </c>
      <c r="D14" t="n">
        <v>0</v>
      </c>
      <c r="E14" t="n">
        <v>0.06</v>
      </c>
      <c r="F14" t="n">
        <v>0.15</v>
      </c>
      <c r="G14" t="n">
        <v>0</v>
      </c>
      <c r="H14" t="n">
        <v>0</v>
      </c>
      <c r="I14" t="n">
        <v>0</v>
      </c>
    </row>
    <row r="15">
      <c r="A15" s="8" t="n">
        <v>44593</v>
      </c>
      <c r="B15" t="n">
        <v>0.07000000000000001</v>
      </c>
      <c r="C15" t="n">
        <v>0.07000000000000001</v>
      </c>
      <c r="D15" t="n">
        <v>0</v>
      </c>
      <c r="E15" t="n">
        <v>0.0608</v>
      </c>
      <c r="F15" t="n">
        <v>0.15</v>
      </c>
      <c r="G15" t="n">
        <v>0</v>
      </c>
      <c r="H15" t="n">
        <v>0</v>
      </c>
      <c r="I15" t="n">
        <v>0</v>
      </c>
    </row>
    <row r="16">
      <c r="A16" s="8" t="n">
        <v>44621</v>
      </c>
      <c r="B16" t="n">
        <v>0.07000000000000001</v>
      </c>
      <c r="C16" t="n">
        <v>0.07000000000000001</v>
      </c>
      <c r="D16" t="n">
        <v>0</v>
      </c>
      <c r="E16" t="n">
        <v>0.0617</v>
      </c>
      <c r="F16" t="n">
        <v>0.15</v>
      </c>
      <c r="G16" t="n">
        <v>0</v>
      </c>
      <c r="H16" t="n">
        <v>0</v>
      </c>
      <c r="I16" t="n">
        <v>0</v>
      </c>
    </row>
    <row r="17">
      <c r="A17" s="8" t="n">
        <v>44652</v>
      </c>
      <c r="B17" t="n">
        <v>0.07000000000000001</v>
      </c>
      <c r="C17" t="n">
        <v>0.07000000000000001</v>
      </c>
      <c r="D17" t="n">
        <v>0</v>
      </c>
      <c r="E17" t="n">
        <v>0.0625</v>
      </c>
      <c r="F17" t="n">
        <v>0.15</v>
      </c>
      <c r="G17" t="n">
        <v>0</v>
      </c>
      <c r="H17" t="n">
        <v>0</v>
      </c>
      <c r="I17" t="n">
        <v>0</v>
      </c>
    </row>
    <row r="18">
      <c r="A18" s="8" t="n">
        <v>44682</v>
      </c>
      <c r="B18" t="n">
        <v>0.07000000000000001</v>
      </c>
      <c r="C18" t="n">
        <v>0.07000000000000001</v>
      </c>
      <c r="D18" t="n">
        <v>0</v>
      </c>
      <c r="E18" t="n">
        <v>0.0633</v>
      </c>
      <c r="F18" t="n">
        <v>0.15</v>
      </c>
      <c r="G18" t="n">
        <v>0</v>
      </c>
      <c r="H18" t="n">
        <v>0</v>
      </c>
      <c r="I18" t="n">
        <v>0</v>
      </c>
    </row>
    <row r="19">
      <c r="A19" s="8" t="n">
        <v>44713</v>
      </c>
      <c r="B19" t="n">
        <v>0.07000000000000001</v>
      </c>
      <c r="C19" t="n">
        <v>0.07000000000000001</v>
      </c>
      <c r="D19" t="n">
        <v>0</v>
      </c>
      <c r="E19" t="n">
        <v>0.06420000000000001</v>
      </c>
      <c r="F19" t="n">
        <v>0.15</v>
      </c>
      <c r="G19" t="n">
        <v>0</v>
      </c>
      <c r="H19" t="n">
        <v>0</v>
      </c>
      <c r="I19" t="n">
        <v>0</v>
      </c>
    </row>
    <row r="20">
      <c r="A20" s="8" t="n">
        <v>44743</v>
      </c>
      <c r="B20" t="n">
        <v>0.07000000000000001</v>
      </c>
      <c r="C20" t="n">
        <v>0.07000000000000001</v>
      </c>
      <c r="D20" t="n">
        <v>0</v>
      </c>
      <c r="E20" t="n">
        <v>0.065</v>
      </c>
      <c r="F20" t="n">
        <v>0.15</v>
      </c>
      <c r="G20" t="n">
        <v>0</v>
      </c>
      <c r="H20" t="n">
        <v>0</v>
      </c>
      <c r="I20" t="n">
        <v>0</v>
      </c>
    </row>
    <row r="21">
      <c r="A21" s="8" t="n">
        <v>44774</v>
      </c>
      <c r="B21" t="n">
        <v>0.07000000000000001</v>
      </c>
      <c r="C21" t="n">
        <v>0.07000000000000001</v>
      </c>
      <c r="D21" t="n">
        <v>0</v>
      </c>
      <c r="E21" t="n">
        <v>0.0658</v>
      </c>
      <c r="F21" t="n">
        <v>0.15</v>
      </c>
      <c r="G21" t="n">
        <v>0</v>
      </c>
      <c r="H21" t="n">
        <v>0</v>
      </c>
      <c r="I21" t="n">
        <v>0</v>
      </c>
    </row>
    <row r="22">
      <c r="A22" s="8" t="n">
        <v>44805</v>
      </c>
      <c r="B22" t="n">
        <v>0.07000000000000001</v>
      </c>
      <c r="C22" t="n">
        <v>0.07000000000000001</v>
      </c>
      <c r="D22" t="n">
        <v>0</v>
      </c>
      <c r="E22" t="n">
        <v>0.06670000000000001</v>
      </c>
      <c r="F22" t="n">
        <v>0.15</v>
      </c>
      <c r="G22" t="n">
        <v>0</v>
      </c>
      <c r="H22" t="n">
        <v>0</v>
      </c>
      <c r="I22" t="n">
        <v>0</v>
      </c>
    </row>
    <row r="23">
      <c r="A23" s="8" t="n">
        <v>44835</v>
      </c>
      <c r="B23" t="n">
        <v>0.07000000000000001</v>
      </c>
      <c r="C23" t="n">
        <v>0.07000000000000001</v>
      </c>
      <c r="D23" t="n">
        <v>0</v>
      </c>
      <c r="E23" t="n">
        <v>0.0675</v>
      </c>
      <c r="F23" t="n">
        <v>0.15</v>
      </c>
      <c r="G23" t="n">
        <v>0</v>
      </c>
      <c r="H23" t="n">
        <v>0</v>
      </c>
      <c r="I23" t="n">
        <v>0</v>
      </c>
    </row>
    <row r="24">
      <c r="A24" s="8" t="n">
        <v>44866</v>
      </c>
      <c r="B24" t="n">
        <v>0.07000000000000001</v>
      </c>
      <c r="C24" t="n">
        <v>0.07000000000000001</v>
      </c>
      <c r="D24" t="n">
        <v>0</v>
      </c>
      <c r="E24" t="n">
        <v>0.0683</v>
      </c>
      <c r="F24" t="n">
        <v>0.15</v>
      </c>
      <c r="G24" t="n">
        <v>0</v>
      </c>
      <c r="H24" t="n">
        <v>0</v>
      </c>
      <c r="I24" t="n">
        <v>0</v>
      </c>
    </row>
    <row r="25">
      <c r="A25" s="8" t="n">
        <v>44896</v>
      </c>
      <c r="B25" t="n">
        <v>0.07000000000000001</v>
      </c>
      <c r="C25" t="n">
        <v>0.07000000000000001</v>
      </c>
      <c r="D25" t="n">
        <v>0</v>
      </c>
      <c r="E25" t="n">
        <v>0.0692</v>
      </c>
      <c r="F25" t="n">
        <v>0.15</v>
      </c>
      <c r="G25" t="n">
        <v>0</v>
      </c>
      <c r="H25" t="n">
        <v>0</v>
      </c>
      <c r="I25" t="n">
        <v>0</v>
      </c>
    </row>
    <row r="26">
      <c r="A26" s="8" t="n">
        <v>44927</v>
      </c>
      <c r="B26" t="n">
        <v>0.07000000000000001</v>
      </c>
      <c r="C26" t="n">
        <v>0.07000000000000001</v>
      </c>
      <c r="D26" t="n">
        <v>0</v>
      </c>
      <c r="E26" t="n">
        <v>0.07000000000000001</v>
      </c>
      <c r="F26" t="n">
        <v>0.15</v>
      </c>
      <c r="G26" t="n">
        <v>0</v>
      </c>
      <c r="H26" t="n">
        <v>0</v>
      </c>
      <c r="I26" t="n">
        <v>0</v>
      </c>
    </row>
    <row r="27">
      <c r="A27" s="8" t="n">
        <v>44958</v>
      </c>
      <c r="B27" t="n">
        <v>0.07000000000000001</v>
      </c>
      <c r="C27" t="n">
        <v>0.07000000000000001</v>
      </c>
      <c r="D27" t="n">
        <v>0</v>
      </c>
      <c r="E27" t="n">
        <v>0.07000000000000001</v>
      </c>
      <c r="F27" t="n">
        <v>0.15</v>
      </c>
      <c r="G27" t="n">
        <v>0</v>
      </c>
      <c r="H27" t="n">
        <v>0</v>
      </c>
      <c r="I27" t="n">
        <v>0</v>
      </c>
    </row>
    <row r="28">
      <c r="A28" s="8" t="n">
        <v>44986</v>
      </c>
      <c r="B28" t="n">
        <v>0.07000000000000001</v>
      </c>
      <c r="C28" t="n">
        <v>0.07000000000000001</v>
      </c>
      <c r="D28" t="n">
        <v>0</v>
      </c>
      <c r="E28" t="n">
        <v>0.07000000000000001</v>
      </c>
      <c r="F28" t="n">
        <v>0.15</v>
      </c>
      <c r="G28" t="n">
        <v>0</v>
      </c>
      <c r="H28" t="n">
        <v>0</v>
      </c>
      <c r="I28" t="n">
        <v>0</v>
      </c>
    </row>
    <row r="29">
      <c r="A29" s="8" t="n">
        <v>45017</v>
      </c>
      <c r="B29" t="n">
        <v>0.07000000000000001</v>
      </c>
      <c r="C29" t="n">
        <v>0.07000000000000001</v>
      </c>
      <c r="D29" t="n">
        <v>0</v>
      </c>
      <c r="E29" t="n">
        <v>0.07000000000000001</v>
      </c>
      <c r="F29" t="n">
        <v>0.15</v>
      </c>
      <c r="G29" t="n">
        <v>0</v>
      </c>
      <c r="H29" t="n">
        <v>0</v>
      </c>
      <c r="I29" t="n">
        <v>0</v>
      </c>
    </row>
    <row r="30">
      <c r="A30" s="8" t="n">
        <v>45047</v>
      </c>
      <c r="B30" t="n">
        <v>0.07000000000000001</v>
      </c>
      <c r="C30" t="n">
        <v>0.07000000000000001</v>
      </c>
      <c r="D30" t="n">
        <v>0</v>
      </c>
      <c r="E30" t="n">
        <v>0.07000000000000001</v>
      </c>
      <c r="F30" t="n">
        <v>0.15</v>
      </c>
      <c r="G30" t="n">
        <v>0</v>
      </c>
      <c r="H30" t="n">
        <v>0</v>
      </c>
      <c r="I30" t="n">
        <v>0</v>
      </c>
    </row>
    <row r="31">
      <c r="A31" s="8" t="n">
        <v>45078</v>
      </c>
      <c r="B31" t="n">
        <v>0.07000000000000001</v>
      </c>
      <c r="C31" t="n">
        <v>0.07000000000000001</v>
      </c>
      <c r="D31" t="n">
        <v>0</v>
      </c>
      <c r="E31" t="n">
        <v>0.07000000000000001</v>
      </c>
      <c r="F31" t="n">
        <v>0.15</v>
      </c>
      <c r="G31" t="n">
        <v>0</v>
      </c>
      <c r="H31" t="n">
        <v>0</v>
      </c>
      <c r="I31" t="n">
        <v>0</v>
      </c>
    </row>
    <row r="32">
      <c r="A32" s="8" t="n">
        <v>45108</v>
      </c>
      <c r="B32" t="n">
        <v>0.07000000000000001</v>
      </c>
      <c r="C32" t="n">
        <v>0.07000000000000001</v>
      </c>
      <c r="D32" t="n">
        <v>0</v>
      </c>
      <c r="E32" t="n">
        <v>0.07000000000000001</v>
      </c>
      <c r="F32" t="n">
        <v>0.15</v>
      </c>
      <c r="G32" t="n">
        <v>0</v>
      </c>
      <c r="H32" t="n">
        <v>0</v>
      </c>
      <c r="I32" t="n">
        <v>0</v>
      </c>
    </row>
    <row r="33">
      <c r="A33" s="8" t="n">
        <v>45139</v>
      </c>
      <c r="B33" t="n">
        <v>0.07000000000000001</v>
      </c>
      <c r="C33" t="n">
        <v>0.07000000000000001</v>
      </c>
      <c r="D33" t="n">
        <v>0</v>
      </c>
      <c r="E33" t="n">
        <v>0.07000000000000001</v>
      </c>
      <c r="F33" t="n">
        <v>0.15</v>
      </c>
      <c r="G33" t="n">
        <v>0</v>
      </c>
      <c r="H33" t="n">
        <v>0</v>
      </c>
      <c r="I33" t="n">
        <v>0</v>
      </c>
    </row>
    <row r="34">
      <c r="A34" s="8" t="n">
        <v>45170</v>
      </c>
      <c r="B34" t="n">
        <v>0.07000000000000001</v>
      </c>
      <c r="C34" t="n">
        <v>0.07000000000000001</v>
      </c>
      <c r="D34" t="n">
        <v>0</v>
      </c>
      <c r="E34" t="n">
        <v>0.07000000000000001</v>
      </c>
      <c r="F34" t="n">
        <v>0.15</v>
      </c>
      <c r="G34" t="n">
        <v>0</v>
      </c>
      <c r="H34" t="n">
        <v>0</v>
      </c>
      <c r="I34" t="n">
        <v>0</v>
      </c>
    </row>
    <row r="35">
      <c r="A35" s="8" t="n">
        <v>45200</v>
      </c>
      <c r="B35" t="n">
        <v>0.07000000000000001</v>
      </c>
      <c r="C35" t="n">
        <v>0.07000000000000001</v>
      </c>
      <c r="D35" t="n">
        <v>0</v>
      </c>
      <c r="E35" t="n">
        <v>0.07000000000000001</v>
      </c>
      <c r="F35" t="n">
        <v>0.15</v>
      </c>
      <c r="G35" t="n">
        <v>0</v>
      </c>
      <c r="H35" t="n">
        <v>0</v>
      </c>
      <c r="I35" t="n">
        <v>0</v>
      </c>
    </row>
    <row r="36">
      <c r="A36" s="8" t="n">
        <v>45231</v>
      </c>
      <c r="B36" t="n">
        <v>0.07000000000000001</v>
      </c>
      <c r="C36" t="n">
        <v>0.07000000000000001</v>
      </c>
      <c r="D36" t="n">
        <v>0</v>
      </c>
      <c r="E36" t="n">
        <v>0.07000000000000001</v>
      </c>
      <c r="F36" t="n">
        <v>0.15</v>
      </c>
      <c r="G36" t="n">
        <v>0</v>
      </c>
      <c r="H36" t="n">
        <v>0</v>
      </c>
      <c r="I36" t="n">
        <v>0</v>
      </c>
    </row>
    <row r="37">
      <c r="A37" s="8" t="n">
        <v>45261</v>
      </c>
      <c r="B37" t="n">
        <v>0.07000000000000001</v>
      </c>
      <c r="C37" t="n">
        <v>0.07000000000000001</v>
      </c>
      <c r="D37" t="n">
        <v>0</v>
      </c>
      <c r="E37" t="n">
        <v>0.07000000000000001</v>
      </c>
      <c r="F37" t="n">
        <v>0.15</v>
      </c>
      <c r="G37" t="n">
        <v>0</v>
      </c>
      <c r="H37" t="n">
        <v>0</v>
      </c>
      <c r="I37" t="n">
        <v>0</v>
      </c>
    </row>
    <row r="38">
      <c r="A38" s="8" t="n">
        <v>45292</v>
      </c>
      <c r="B38" t="n">
        <v>0.07000000000000001</v>
      </c>
      <c r="C38" t="n">
        <v>0.07000000000000001</v>
      </c>
      <c r="D38" t="n">
        <v>0</v>
      </c>
      <c r="E38" t="n">
        <v>0.07000000000000001</v>
      </c>
      <c r="F38" t="n">
        <v>0.15</v>
      </c>
      <c r="G38" t="n">
        <v>0</v>
      </c>
      <c r="H38" t="n">
        <v>0</v>
      </c>
      <c r="I38" t="n">
        <v>0</v>
      </c>
    </row>
    <row r="39">
      <c r="A39" s="8" t="n">
        <v>45323</v>
      </c>
      <c r="B39" t="n">
        <v>0.07000000000000001</v>
      </c>
      <c r="C39" t="n">
        <v>0.07000000000000001</v>
      </c>
      <c r="D39" t="n">
        <v>0</v>
      </c>
      <c r="E39" t="n">
        <v>0.07000000000000001</v>
      </c>
      <c r="F39" t="n">
        <v>0.15</v>
      </c>
      <c r="G39" t="n">
        <v>0</v>
      </c>
      <c r="H39" t="n">
        <v>0</v>
      </c>
      <c r="I39" t="n">
        <v>0</v>
      </c>
    </row>
    <row r="40">
      <c r="A40" s="8" t="n">
        <v>45352</v>
      </c>
      <c r="B40" t="n">
        <v>0.07000000000000001</v>
      </c>
      <c r="C40" t="n">
        <v>0.07000000000000001</v>
      </c>
      <c r="D40" t="n">
        <v>0</v>
      </c>
      <c r="E40" t="n">
        <v>0.07000000000000001</v>
      </c>
      <c r="F40" t="n">
        <v>0.15</v>
      </c>
      <c r="G40" t="n">
        <v>0</v>
      </c>
      <c r="H40" t="n">
        <v>0</v>
      </c>
      <c r="I40" t="n">
        <v>0</v>
      </c>
    </row>
    <row r="41">
      <c r="A41" s="8" t="n">
        <v>45383</v>
      </c>
      <c r="B41" t="n">
        <v>0.07000000000000001</v>
      </c>
      <c r="C41" t="n">
        <v>0.07000000000000001</v>
      </c>
      <c r="D41" t="n">
        <v>0</v>
      </c>
      <c r="E41" t="n">
        <v>0.07000000000000001</v>
      </c>
      <c r="F41" t="n">
        <v>0.15</v>
      </c>
      <c r="G41" t="n">
        <v>0</v>
      </c>
      <c r="H41" t="n">
        <v>0</v>
      </c>
      <c r="I41" t="n">
        <v>0</v>
      </c>
    </row>
    <row r="42">
      <c r="A42" s="8" t="n">
        <v>45413</v>
      </c>
      <c r="B42" t="n">
        <v>0.07000000000000001</v>
      </c>
      <c r="C42" t="n">
        <v>0.07000000000000001</v>
      </c>
      <c r="D42" t="n">
        <v>0</v>
      </c>
      <c r="E42" t="n">
        <v>0.07000000000000001</v>
      </c>
      <c r="F42" t="n">
        <v>0.15</v>
      </c>
      <c r="G42" t="n">
        <v>0</v>
      </c>
      <c r="H42" t="n">
        <v>0</v>
      </c>
      <c r="I42" t="n">
        <v>0</v>
      </c>
    </row>
    <row r="43">
      <c r="A43" s="8" t="n">
        <v>45444</v>
      </c>
      <c r="B43" t="n">
        <v>0.07000000000000001</v>
      </c>
      <c r="C43" t="n">
        <v>0.07000000000000001</v>
      </c>
      <c r="D43" t="n">
        <v>0</v>
      </c>
      <c r="E43" t="n">
        <v>0.07000000000000001</v>
      </c>
      <c r="F43" t="n">
        <v>0.15</v>
      </c>
      <c r="G43" t="n">
        <v>0</v>
      </c>
      <c r="H43" t="n">
        <v>0</v>
      </c>
      <c r="I43" t="n">
        <v>0</v>
      </c>
    </row>
    <row r="44">
      <c r="A44" s="8" t="n">
        <v>45474</v>
      </c>
      <c r="B44" t="n">
        <v>0.07000000000000001</v>
      </c>
      <c r="C44" t="n">
        <v>0.07000000000000001</v>
      </c>
      <c r="D44" t="n">
        <v>0</v>
      </c>
      <c r="E44" t="n">
        <v>0.07000000000000001</v>
      </c>
      <c r="F44" t="n">
        <v>0.15</v>
      </c>
      <c r="G44" t="n">
        <v>0</v>
      </c>
      <c r="H44" t="n">
        <v>0</v>
      </c>
      <c r="I44" t="n">
        <v>0</v>
      </c>
    </row>
    <row r="45">
      <c r="A45" s="8" t="n">
        <v>45505</v>
      </c>
      <c r="B45" t="n">
        <v>0.07000000000000001</v>
      </c>
      <c r="C45" t="n">
        <v>0.07000000000000001</v>
      </c>
      <c r="D45" t="n">
        <v>0</v>
      </c>
      <c r="E45" t="n">
        <v>0.07000000000000001</v>
      </c>
      <c r="F45" t="n">
        <v>0.15</v>
      </c>
      <c r="G45" t="n">
        <v>0</v>
      </c>
      <c r="H45" t="n">
        <v>0</v>
      </c>
      <c r="I45" t="n">
        <v>0</v>
      </c>
    </row>
    <row r="46">
      <c r="A46" s="8" t="n">
        <v>45536</v>
      </c>
      <c r="B46" t="n">
        <v>0.07000000000000001</v>
      </c>
      <c r="C46" t="n">
        <v>0.07000000000000001</v>
      </c>
      <c r="D46" t="n">
        <v>0</v>
      </c>
      <c r="E46" t="n">
        <v>0.07000000000000001</v>
      </c>
      <c r="F46" t="n">
        <v>0.15</v>
      </c>
      <c r="G46" t="n">
        <v>0</v>
      </c>
      <c r="H46" t="n">
        <v>0</v>
      </c>
      <c r="I46" t="n">
        <v>0</v>
      </c>
    </row>
    <row r="47">
      <c r="A47" s="8" t="n">
        <v>45566</v>
      </c>
      <c r="B47" t="n">
        <v>0.07000000000000001</v>
      </c>
      <c r="C47" t="n">
        <v>0.07000000000000001</v>
      </c>
      <c r="D47" t="n">
        <v>0</v>
      </c>
      <c r="E47" t="n">
        <v>0.07000000000000001</v>
      </c>
      <c r="F47" t="n">
        <v>0.15</v>
      </c>
      <c r="G47" t="n">
        <v>0</v>
      </c>
      <c r="H47" t="n">
        <v>0</v>
      </c>
      <c r="I47" t="n">
        <v>0</v>
      </c>
    </row>
    <row r="48">
      <c r="A48" s="8" t="n">
        <v>45597</v>
      </c>
      <c r="B48" t="n">
        <v>0.07000000000000001</v>
      </c>
      <c r="C48" t="n">
        <v>0.07000000000000001</v>
      </c>
      <c r="D48" t="n">
        <v>0</v>
      </c>
      <c r="E48" t="n">
        <v>0.07000000000000001</v>
      </c>
      <c r="F48" t="n">
        <v>0.15</v>
      </c>
      <c r="G48" t="n">
        <v>0</v>
      </c>
      <c r="H48" t="n">
        <v>0</v>
      </c>
      <c r="I48" t="n">
        <v>0</v>
      </c>
    </row>
    <row r="49">
      <c r="A49" s="8" t="n">
        <v>45627</v>
      </c>
      <c r="B49" t="n">
        <v>0.07000000000000001</v>
      </c>
      <c r="C49" t="n">
        <v>0.07000000000000001</v>
      </c>
      <c r="D49" t="n">
        <v>0</v>
      </c>
      <c r="E49" t="n">
        <v>0.07000000000000001</v>
      </c>
      <c r="F49" t="n">
        <v>0.15</v>
      </c>
      <c r="G49" t="n">
        <v>0</v>
      </c>
      <c r="H49" t="n">
        <v>0</v>
      </c>
      <c r="I49" t="n">
        <v>0</v>
      </c>
    </row>
    <row r="50">
      <c r="A50" s="8" t="n">
        <v>45658</v>
      </c>
      <c r="B50" t="n">
        <v>0.07000000000000001</v>
      </c>
      <c r="C50" t="n">
        <v>0.07000000000000001</v>
      </c>
      <c r="D50" t="n">
        <v>0</v>
      </c>
      <c r="E50" t="n">
        <v>0.07000000000000001</v>
      </c>
      <c r="F50" t="n">
        <v>0.15</v>
      </c>
      <c r="G50" t="n">
        <v>0</v>
      </c>
      <c r="H50" t="n">
        <v>0</v>
      </c>
      <c r="I50" t="n">
        <v>0</v>
      </c>
    </row>
    <row r="51">
      <c r="A51" s="8" t="n">
        <v>45689</v>
      </c>
      <c r="B51" t="n">
        <v>0.07000000000000001</v>
      </c>
      <c r="C51" t="n">
        <v>0.07000000000000001</v>
      </c>
      <c r="D51" t="n">
        <v>0</v>
      </c>
      <c r="E51" t="n">
        <v>0.07000000000000001</v>
      </c>
      <c r="F51" t="n">
        <v>0.15</v>
      </c>
      <c r="G51" t="n">
        <v>0</v>
      </c>
      <c r="H51" t="n">
        <v>0</v>
      </c>
      <c r="I51" t="n">
        <v>0</v>
      </c>
    </row>
    <row r="52">
      <c r="A52" s="8" t="n">
        <v>45717</v>
      </c>
      <c r="B52" t="n">
        <v>0.07000000000000001</v>
      </c>
      <c r="C52" t="n">
        <v>0.07000000000000001</v>
      </c>
      <c r="D52" t="n">
        <v>0</v>
      </c>
      <c r="E52" t="n">
        <v>0.07000000000000001</v>
      </c>
      <c r="F52" t="n">
        <v>0.15</v>
      </c>
      <c r="G52" t="n">
        <v>0</v>
      </c>
      <c r="H52" t="n">
        <v>0</v>
      </c>
      <c r="I52" t="n">
        <v>0</v>
      </c>
    </row>
    <row r="53">
      <c r="A53" s="8" t="n">
        <v>45748</v>
      </c>
      <c r="B53" t="n">
        <v>0.07000000000000001</v>
      </c>
      <c r="C53" t="n">
        <v>0.07000000000000001</v>
      </c>
      <c r="D53" t="n">
        <v>0</v>
      </c>
      <c r="E53" t="n">
        <v>0.07000000000000001</v>
      </c>
      <c r="F53" t="n">
        <v>0.15</v>
      </c>
      <c r="G53" t="n">
        <v>0</v>
      </c>
      <c r="H53" t="n">
        <v>0</v>
      </c>
      <c r="I53" t="n">
        <v>0</v>
      </c>
    </row>
    <row r="54">
      <c r="A54" s="8" t="n">
        <v>45778</v>
      </c>
      <c r="B54" t="n">
        <v>0.07000000000000001</v>
      </c>
      <c r="C54" t="n">
        <v>0.07000000000000001</v>
      </c>
      <c r="D54" t="n">
        <v>0</v>
      </c>
      <c r="E54" t="n">
        <v>0.07000000000000001</v>
      </c>
      <c r="F54" t="n">
        <v>0.15</v>
      </c>
      <c r="G54" t="n">
        <v>0</v>
      </c>
      <c r="H54" t="n">
        <v>0</v>
      </c>
      <c r="I54" t="n">
        <v>0</v>
      </c>
    </row>
    <row r="55">
      <c r="A55" s="8" t="n">
        <v>45809</v>
      </c>
      <c r="B55" t="n">
        <v>0.07000000000000001</v>
      </c>
      <c r="C55" t="n">
        <v>0.07000000000000001</v>
      </c>
      <c r="D55" t="n">
        <v>0</v>
      </c>
      <c r="E55" t="n">
        <v>0.07000000000000001</v>
      </c>
      <c r="F55" t="n">
        <v>0.15</v>
      </c>
      <c r="G55" t="n">
        <v>0</v>
      </c>
      <c r="H55" t="n">
        <v>0</v>
      </c>
      <c r="I55" t="n">
        <v>0</v>
      </c>
    </row>
    <row r="56">
      <c r="A56" s="8" t="n">
        <v>45839</v>
      </c>
      <c r="B56" t="n">
        <v>0.07000000000000001</v>
      </c>
      <c r="C56" t="n">
        <v>0.07000000000000001</v>
      </c>
      <c r="D56" t="n">
        <v>0</v>
      </c>
      <c r="E56" t="n">
        <v>0.07000000000000001</v>
      </c>
      <c r="F56" t="n">
        <v>0.15</v>
      </c>
      <c r="G56" t="n">
        <v>0</v>
      </c>
      <c r="H56" t="n">
        <v>0</v>
      </c>
      <c r="I56" t="n">
        <v>0</v>
      </c>
    </row>
    <row r="57">
      <c r="A57" s="8" t="n">
        <v>45870</v>
      </c>
      <c r="B57" t="n">
        <v>0.07000000000000001</v>
      </c>
      <c r="C57" t="n">
        <v>0.07000000000000001</v>
      </c>
      <c r="D57" t="n">
        <v>0</v>
      </c>
      <c r="E57" t="n">
        <v>0.07000000000000001</v>
      </c>
      <c r="F57" t="n">
        <v>0.15</v>
      </c>
      <c r="G57" t="n">
        <v>0</v>
      </c>
      <c r="H57" t="n">
        <v>0</v>
      </c>
      <c r="I57" t="n">
        <v>0</v>
      </c>
    </row>
    <row r="58">
      <c r="A58" s="8" t="n">
        <v>45901</v>
      </c>
      <c r="B58" t="n">
        <v>0.07000000000000001</v>
      </c>
      <c r="C58" t="n">
        <v>0.07000000000000001</v>
      </c>
      <c r="D58" t="n">
        <v>0</v>
      </c>
      <c r="E58" t="n">
        <v>0.07000000000000001</v>
      </c>
      <c r="F58" t="n">
        <v>0.15</v>
      </c>
      <c r="G58" t="n">
        <v>0</v>
      </c>
      <c r="H58" t="n">
        <v>0</v>
      </c>
      <c r="I58" t="n">
        <v>0</v>
      </c>
    </row>
    <row r="59">
      <c r="A59" s="8" t="n">
        <v>45931</v>
      </c>
      <c r="B59" t="n">
        <v>0.07000000000000001</v>
      </c>
      <c r="C59" t="n">
        <v>0.07000000000000001</v>
      </c>
      <c r="D59" t="n">
        <v>0</v>
      </c>
      <c r="E59" t="n">
        <v>0.07000000000000001</v>
      </c>
      <c r="F59" t="n">
        <v>0.15</v>
      </c>
      <c r="G59" t="n">
        <v>0</v>
      </c>
      <c r="H59" t="n">
        <v>0</v>
      </c>
      <c r="I59" t="n">
        <v>0</v>
      </c>
    </row>
    <row r="60">
      <c r="A60" s="8" t="n">
        <v>45962</v>
      </c>
      <c r="B60" t="n">
        <v>0.07000000000000001</v>
      </c>
      <c r="C60" t="n">
        <v>0.07000000000000001</v>
      </c>
      <c r="D60" t="n">
        <v>0</v>
      </c>
      <c r="E60" t="n">
        <v>0.07000000000000001</v>
      </c>
      <c r="F60" t="n">
        <v>0.15</v>
      </c>
      <c r="G60" t="n">
        <v>0</v>
      </c>
      <c r="H60" t="n">
        <v>0</v>
      </c>
      <c r="I60" t="n">
        <v>0</v>
      </c>
    </row>
    <row r="61">
      <c r="A61" s="8" t="n">
        <v>45992</v>
      </c>
      <c r="B61" t="n">
        <v>0.07000000000000001</v>
      </c>
      <c r="C61" t="n">
        <v>0.07000000000000001</v>
      </c>
      <c r="D61" t="n">
        <v>0</v>
      </c>
      <c r="E61" t="n">
        <v>0.07000000000000001</v>
      </c>
      <c r="F61" t="n">
        <v>0.15</v>
      </c>
      <c r="G61" t="n">
        <v>0</v>
      </c>
      <c r="H61" t="n">
        <v>0</v>
      </c>
      <c r="I61" t="n">
        <v>0</v>
      </c>
    </row>
    <row r="62">
      <c r="A62" s="8" t="n">
        <v>46023</v>
      </c>
      <c r="B62" t="n">
        <v>0.07000000000000001</v>
      </c>
      <c r="C62" t="n">
        <v>0.07000000000000001</v>
      </c>
      <c r="D62" t="n">
        <v>0</v>
      </c>
      <c r="E62" t="n">
        <v>0.07000000000000001</v>
      </c>
      <c r="F62" t="n">
        <v>0.15</v>
      </c>
      <c r="G62" t="n">
        <v>0</v>
      </c>
      <c r="H62" t="n">
        <v>0</v>
      </c>
      <c r="I62" t="n">
        <v>0</v>
      </c>
    </row>
    <row r="63">
      <c r="A63" s="8" t="n">
        <v>46054</v>
      </c>
      <c r="B63" t="n">
        <v>0.07000000000000001</v>
      </c>
      <c r="C63" t="n">
        <v>0.07000000000000001</v>
      </c>
      <c r="D63" t="n">
        <v>0</v>
      </c>
      <c r="E63" t="n">
        <v>0.07000000000000001</v>
      </c>
      <c r="F63" t="n">
        <v>0.15</v>
      </c>
      <c r="G63" t="n">
        <v>0</v>
      </c>
      <c r="H63" t="n">
        <v>0</v>
      </c>
      <c r="I63" t="n">
        <v>0</v>
      </c>
    </row>
    <row r="64">
      <c r="A64" s="8" t="n">
        <v>46082</v>
      </c>
      <c r="B64" t="n">
        <v>0.07000000000000001</v>
      </c>
      <c r="C64" t="n">
        <v>0.07000000000000001</v>
      </c>
      <c r="D64" t="n">
        <v>0</v>
      </c>
      <c r="E64" t="n">
        <v>0.07000000000000001</v>
      </c>
      <c r="F64" t="n">
        <v>0.15</v>
      </c>
      <c r="G64" t="n">
        <v>0</v>
      </c>
      <c r="H64" t="n">
        <v>0</v>
      </c>
      <c r="I64" t="n">
        <v>0</v>
      </c>
    </row>
    <row r="65">
      <c r="A65" s="8" t="n">
        <v>46113</v>
      </c>
      <c r="B65" t="n">
        <v>0.07000000000000001</v>
      </c>
      <c r="C65" t="n">
        <v>0.07000000000000001</v>
      </c>
      <c r="D65" t="n">
        <v>0</v>
      </c>
      <c r="E65" t="n">
        <v>0.07000000000000001</v>
      </c>
      <c r="F65" t="n">
        <v>0.15</v>
      </c>
      <c r="G65" t="n">
        <v>0</v>
      </c>
      <c r="H65" t="n">
        <v>0</v>
      </c>
      <c r="I65" t="n">
        <v>0</v>
      </c>
    </row>
    <row r="66">
      <c r="A66" s="8" t="n">
        <v>46143</v>
      </c>
      <c r="B66" t="n">
        <v>0.07000000000000001</v>
      </c>
      <c r="C66" t="n">
        <v>0.07000000000000001</v>
      </c>
      <c r="D66" t="n">
        <v>0</v>
      </c>
      <c r="E66" t="n">
        <v>0.07000000000000001</v>
      </c>
      <c r="F66" t="n">
        <v>0.15</v>
      </c>
      <c r="G66" t="n">
        <v>0</v>
      </c>
      <c r="H66" t="n">
        <v>0</v>
      </c>
      <c r="I66" t="n">
        <v>0</v>
      </c>
    </row>
    <row r="67">
      <c r="A67" s="8" t="n">
        <v>46174</v>
      </c>
      <c r="B67" t="n">
        <v>0.07000000000000001</v>
      </c>
      <c r="C67" t="n">
        <v>0.07000000000000001</v>
      </c>
      <c r="D67" t="n">
        <v>0</v>
      </c>
      <c r="E67" t="n">
        <v>0.07000000000000001</v>
      </c>
      <c r="F67" t="n">
        <v>0.15</v>
      </c>
      <c r="G67" t="n">
        <v>0</v>
      </c>
      <c r="H67" t="n">
        <v>0</v>
      </c>
      <c r="I67" t="n">
        <v>0</v>
      </c>
    </row>
    <row r="68">
      <c r="A68" s="8" t="n">
        <v>46204</v>
      </c>
      <c r="B68" t="n">
        <v>0.07000000000000001</v>
      </c>
      <c r="C68" t="n">
        <v>0.07000000000000001</v>
      </c>
      <c r="D68" t="n">
        <v>0</v>
      </c>
      <c r="E68" t="n">
        <v>0.07000000000000001</v>
      </c>
      <c r="F68" t="n">
        <v>0.15</v>
      </c>
      <c r="G68" t="n">
        <v>0</v>
      </c>
      <c r="H68" t="n">
        <v>0</v>
      </c>
      <c r="I68" t="n">
        <v>0</v>
      </c>
    </row>
    <row r="69">
      <c r="A69" s="8" t="n">
        <v>46235</v>
      </c>
      <c r="B69" t="n">
        <v>0.07000000000000001</v>
      </c>
      <c r="C69" t="n">
        <v>0.07000000000000001</v>
      </c>
      <c r="D69" t="n">
        <v>0</v>
      </c>
      <c r="E69" t="n">
        <v>0.07000000000000001</v>
      </c>
      <c r="F69" t="n">
        <v>0.15</v>
      </c>
      <c r="G69" t="n">
        <v>0</v>
      </c>
      <c r="H69" t="n">
        <v>0</v>
      </c>
      <c r="I69" t="n">
        <v>0</v>
      </c>
    </row>
    <row r="70">
      <c r="A70" s="8" t="n">
        <v>46266</v>
      </c>
      <c r="B70" t="n">
        <v>0.07000000000000001</v>
      </c>
      <c r="C70" t="n">
        <v>0.07000000000000001</v>
      </c>
      <c r="D70" t="n">
        <v>0</v>
      </c>
      <c r="E70" t="n">
        <v>0.07000000000000001</v>
      </c>
      <c r="F70" t="n">
        <v>0.15</v>
      </c>
      <c r="G70" t="n">
        <v>0</v>
      </c>
      <c r="H70" t="n">
        <v>0</v>
      </c>
      <c r="I70" t="n">
        <v>0</v>
      </c>
    </row>
    <row r="71">
      <c r="A71" s="8" t="n">
        <v>46296</v>
      </c>
      <c r="B71" t="n">
        <v>0.07000000000000001</v>
      </c>
      <c r="C71" t="n">
        <v>0.07000000000000001</v>
      </c>
      <c r="D71" t="n">
        <v>0</v>
      </c>
      <c r="E71" t="n">
        <v>0.07000000000000001</v>
      </c>
      <c r="F71" t="n">
        <v>0.15</v>
      </c>
      <c r="G71" t="n">
        <v>0</v>
      </c>
      <c r="H71" t="n">
        <v>0</v>
      </c>
      <c r="I71" t="n">
        <v>0</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250</v>
      </c>
      <c r="C2" t="n">
        <v>70</v>
      </c>
      <c r="E2" t="n">
        <v>20</v>
      </c>
      <c r="G2" t="n">
        <v>0</v>
      </c>
      <c r="H2" t="n">
        <v>150</v>
      </c>
      <c r="I2" t="n">
        <v>0</v>
      </c>
      <c r="J2" t="n">
        <v>10</v>
      </c>
      <c r="K2" t="n">
        <v>0</v>
      </c>
      <c r="M2" t="n">
        <v>0</v>
      </c>
    </row>
    <row r="3">
      <c r="A3" s="10" t="n">
        <v>44228</v>
      </c>
      <c r="B3" t="n">
        <v>254.2</v>
      </c>
      <c r="C3" t="n">
        <v>70</v>
      </c>
      <c r="E3" t="n">
        <v>20</v>
      </c>
      <c r="G3" t="n">
        <v>0</v>
      </c>
      <c r="H3" t="n">
        <v>150</v>
      </c>
      <c r="I3" t="n">
        <v>0</v>
      </c>
      <c r="J3" t="n">
        <v>14.2</v>
      </c>
      <c r="K3" t="n">
        <v>0</v>
      </c>
      <c r="M3" t="n">
        <v>0</v>
      </c>
    </row>
    <row r="4">
      <c r="A4" s="10" t="n">
        <v>44256</v>
      </c>
      <c r="B4" t="n">
        <v>258.3</v>
      </c>
      <c r="C4" t="n">
        <v>70</v>
      </c>
      <c r="E4" t="n">
        <v>20</v>
      </c>
      <c r="G4" t="n">
        <v>0</v>
      </c>
      <c r="H4" t="n">
        <v>150</v>
      </c>
      <c r="I4" t="n">
        <v>0</v>
      </c>
      <c r="J4" t="n">
        <v>18.3</v>
      </c>
      <c r="K4" t="n">
        <v>0</v>
      </c>
      <c r="M4" t="n">
        <v>0</v>
      </c>
    </row>
    <row r="5">
      <c r="A5" s="10" t="n">
        <v>44287</v>
      </c>
      <c r="B5" t="n">
        <v>262.5</v>
      </c>
      <c r="C5" t="n">
        <v>70</v>
      </c>
      <c r="E5" t="n">
        <v>20</v>
      </c>
      <c r="G5" t="n">
        <v>0</v>
      </c>
      <c r="H5" t="n">
        <v>150</v>
      </c>
      <c r="I5" t="n">
        <v>0</v>
      </c>
      <c r="J5" t="n">
        <v>22.5</v>
      </c>
      <c r="K5" t="n">
        <v>0</v>
      </c>
      <c r="M5" t="n">
        <v>0</v>
      </c>
    </row>
    <row r="6">
      <c r="A6" s="10" t="n">
        <v>44317</v>
      </c>
      <c r="B6" t="n">
        <v>266.7</v>
      </c>
      <c r="C6" t="n">
        <v>70</v>
      </c>
      <c r="E6" t="n">
        <v>20</v>
      </c>
      <c r="G6" t="n">
        <v>0</v>
      </c>
      <c r="H6" t="n">
        <v>150</v>
      </c>
      <c r="I6" t="n">
        <v>0</v>
      </c>
      <c r="J6" t="n">
        <v>26.7</v>
      </c>
      <c r="K6" t="n">
        <v>0</v>
      </c>
      <c r="M6" t="n">
        <v>0</v>
      </c>
    </row>
    <row r="7">
      <c r="A7" s="10" t="n">
        <v>44348</v>
      </c>
      <c r="B7" t="n">
        <v>270.8</v>
      </c>
      <c r="C7" t="n">
        <v>70</v>
      </c>
      <c r="E7" t="n">
        <v>20</v>
      </c>
      <c r="G7" t="n">
        <v>0</v>
      </c>
      <c r="H7" t="n">
        <v>150</v>
      </c>
      <c r="I7" t="n">
        <v>0</v>
      </c>
      <c r="J7" t="n">
        <v>30.8</v>
      </c>
      <c r="K7" t="n">
        <v>0</v>
      </c>
      <c r="M7" t="n">
        <v>0</v>
      </c>
    </row>
    <row r="8">
      <c r="A8" s="10" t="n">
        <v>44378</v>
      </c>
      <c r="B8" t="n">
        <v>275</v>
      </c>
      <c r="C8" t="n">
        <v>70</v>
      </c>
      <c r="E8" t="n">
        <v>20</v>
      </c>
      <c r="G8" t="n">
        <v>0</v>
      </c>
      <c r="H8" t="n">
        <v>150</v>
      </c>
      <c r="I8" t="n">
        <v>0</v>
      </c>
      <c r="J8" t="n">
        <v>35</v>
      </c>
      <c r="K8" t="n">
        <v>0</v>
      </c>
      <c r="M8" t="n">
        <v>0</v>
      </c>
    </row>
    <row r="9">
      <c r="A9" s="10" t="n">
        <v>44409</v>
      </c>
      <c r="B9" t="n">
        <v>279.2</v>
      </c>
      <c r="C9" t="n">
        <v>70</v>
      </c>
      <c r="E9" t="n">
        <v>20</v>
      </c>
      <c r="G9" t="n">
        <v>0</v>
      </c>
      <c r="H9" t="n">
        <v>150</v>
      </c>
      <c r="I9" t="n">
        <v>0</v>
      </c>
      <c r="J9" t="n">
        <v>39.2</v>
      </c>
      <c r="K9" t="n">
        <v>0</v>
      </c>
      <c r="M9" t="n">
        <v>0</v>
      </c>
    </row>
    <row r="10">
      <c r="A10" s="10" t="n">
        <v>44440</v>
      </c>
      <c r="B10" t="n">
        <v>283.3</v>
      </c>
      <c r="C10" t="n">
        <v>70</v>
      </c>
      <c r="E10" t="n">
        <v>20</v>
      </c>
      <c r="G10" t="n">
        <v>0</v>
      </c>
      <c r="H10" t="n">
        <v>150</v>
      </c>
      <c r="I10" t="n">
        <v>0</v>
      </c>
      <c r="J10" t="n">
        <v>43.3</v>
      </c>
      <c r="K10" t="n">
        <v>0</v>
      </c>
      <c r="M10" t="n">
        <v>0</v>
      </c>
    </row>
    <row r="11">
      <c r="A11" s="10" t="n">
        <v>44470</v>
      </c>
      <c r="B11" t="n">
        <v>287.5</v>
      </c>
      <c r="C11" t="n">
        <v>70</v>
      </c>
      <c r="E11" t="n">
        <v>20</v>
      </c>
      <c r="G11" t="n">
        <v>0</v>
      </c>
      <c r="H11" t="n">
        <v>150</v>
      </c>
      <c r="I11" t="n">
        <v>0</v>
      </c>
      <c r="J11" t="n">
        <v>47.5</v>
      </c>
      <c r="K11" t="n">
        <v>0</v>
      </c>
      <c r="M11" t="n">
        <v>0</v>
      </c>
    </row>
    <row r="12">
      <c r="A12" s="10" t="n">
        <v>44501</v>
      </c>
      <c r="B12" t="n">
        <v>291.7</v>
      </c>
      <c r="C12" t="n">
        <v>70</v>
      </c>
      <c r="E12" t="n">
        <v>20</v>
      </c>
      <c r="G12" t="n">
        <v>0</v>
      </c>
      <c r="H12" t="n">
        <v>150</v>
      </c>
      <c r="I12" t="n">
        <v>0</v>
      </c>
      <c r="J12" t="n">
        <v>51.7</v>
      </c>
      <c r="K12" t="n">
        <v>0</v>
      </c>
      <c r="M12" t="n">
        <v>0</v>
      </c>
    </row>
    <row r="13">
      <c r="A13" s="10" t="n">
        <v>44531</v>
      </c>
      <c r="B13" t="n">
        <v>295.8</v>
      </c>
      <c r="C13" t="n">
        <v>70</v>
      </c>
      <c r="E13" t="n">
        <v>20</v>
      </c>
      <c r="G13" t="n">
        <v>0</v>
      </c>
      <c r="H13" t="n">
        <v>150</v>
      </c>
      <c r="I13" t="n">
        <v>0</v>
      </c>
      <c r="J13" t="n">
        <v>55.8</v>
      </c>
      <c r="K13" t="n">
        <v>0</v>
      </c>
      <c r="M13" t="n">
        <v>0</v>
      </c>
    </row>
    <row r="14">
      <c r="A14" s="10" t="n">
        <v>44562</v>
      </c>
      <c r="B14" t="n">
        <v>350</v>
      </c>
      <c r="C14" t="n">
        <v>70</v>
      </c>
      <c r="E14" t="n">
        <v>70</v>
      </c>
      <c r="G14" t="n">
        <v>0</v>
      </c>
      <c r="H14" t="n">
        <v>150</v>
      </c>
      <c r="I14" t="n">
        <v>0</v>
      </c>
      <c r="J14" t="n">
        <v>60</v>
      </c>
      <c r="K14" t="n">
        <v>0</v>
      </c>
      <c r="M14" t="n">
        <v>0</v>
      </c>
    </row>
    <row r="15">
      <c r="A15" s="10" t="n">
        <v>44593</v>
      </c>
      <c r="B15" t="n">
        <v>350.8</v>
      </c>
      <c r="C15" t="n">
        <v>70</v>
      </c>
      <c r="E15" t="n">
        <v>70</v>
      </c>
      <c r="G15" t="n">
        <v>0</v>
      </c>
      <c r="H15" t="n">
        <v>150</v>
      </c>
      <c r="I15" t="n">
        <v>0</v>
      </c>
      <c r="J15" t="n">
        <v>60.8</v>
      </c>
      <c r="K15" t="n">
        <v>0</v>
      </c>
      <c r="M15" t="n">
        <v>0</v>
      </c>
    </row>
    <row r="16">
      <c r="A16" s="10" t="n">
        <v>44621</v>
      </c>
      <c r="B16" t="n">
        <v>351.7</v>
      </c>
      <c r="C16" t="n">
        <v>70</v>
      </c>
      <c r="E16" t="n">
        <v>70</v>
      </c>
      <c r="G16" t="n">
        <v>0</v>
      </c>
      <c r="H16" t="n">
        <v>150</v>
      </c>
      <c r="I16" t="n">
        <v>0</v>
      </c>
      <c r="J16" t="n">
        <v>61.7</v>
      </c>
      <c r="K16" t="n">
        <v>0</v>
      </c>
      <c r="M16" t="n">
        <v>0</v>
      </c>
    </row>
    <row r="17">
      <c r="A17" s="10" t="n">
        <v>44652</v>
      </c>
      <c r="B17" t="n">
        <v>352.5</v>
      </c>
      <c r="C17" t="n">
        <v>70</v>
      </c>
      <c r="E17" t="n">
        <v>70</v>
      </c>
      <c r="G17" t="n">
        <v>0</v>
      </c>
      <c r="H17" t="n">
        <v>150</v>
      </c>
      <c r="I17" t="n">
        <v>0</v>
      </c>
      <c r="J17" t="n">
        <v>62.5</v>
      </c>
      <c r="K17" t="n">
        <v>0</v>
      </c>
      <c r="M17" t="n">
        <v>0</v>
      </c>
    </row>
    <row r="18">
      <c r="A18" s="10" t="n">
        <v>44682</v>
      </c>
      <c r="B18" t="n">
        <v>353.3</v>
      </c>
      <c r="C18" t="n">
        <v>70</v>
      </c>
      <c r="E18" t="n">
        <v>70</v>
      </c>
      <c r="G18" t="n">
        <v>0</v>
      </c>
      <c r="H18" t="n">
        <v>150</v>
      </c>
      <c r="I18" t="n">
        <v>0</v>
      </c>
      <c r="J18" t="n">
        <v>63.3</v>
      </c>
      <c r="K18" t="n">
        <v>0</v>
      </c>
      <c r="M18" t="n">
        <v>0</v>
      </c>
    </row>
    <row r="19">
      <c r="A19" s="10" t="n">
        <v>44713</v>
      </c>
      <c r="B19" t="n">
        <v>354.2</v>
      </c>
      <c r="C19" t="n">
        <v>70</v>
      </c>
      <c r="E19" t="n">
        <v>70</v>
      </c>
      <c r="G19" t="n">
        <v>0</v>
      </c>
      <c r="H19" t="n">
        <v>150</v>
      </c>
      <c r="I19" t="n">
        <v>0</v>
      </c>
      <c r="J19" t="n">
        <v>64.2</v>
      </c>
      <c r="K19" t="n">
        <v>0</v>
      </c>
      <c r="M19" t="n">
        <v>0</v>
      </c>
    </row>
    <row r="20">
      <c r="A20" s="10" t="n">
        <v>44743</v>
      </c>
      <c r="B20" t="n">
        <v>355</v>
      </c>
      <c r="C20" t="n">
        <v>70</v>
      </c>
      <c r="E20" t="n">
        <v>70</v>
      </c>
      <c r="G20" t="n">
        <v>0</v>
      </c>
      <c r="H20" t="n">
        <v>150</v>
      </c>
      <c r="I20" t="n">
        <v>0</v>
      </c>
      <c r="J20" t="n">
        <v>65</v>
      </c>
      <c r="K20" t="n">
        <v>0</v>
      </c>
      <c r="M20" t="n">
        <v>0</v>
      </c>
    </row>
    <row r="21">
      <c r="A21" s="10" t="n">
        <v>44774</v>
      </c>
      <c r="B21" t="n">
        <v>355.8</v>
      </c>
      <c r="C21" t="n">
        <v>70</v>
      </c>
      <c r="E21" t="n">
        <v>70</v>
      </c>
      <c r="G21" t="n">
        <v>0</v>
      </c>
      <c r="H21" t="n">
        <v>150</v>
      </c>
      <c r="I21" t="n">
        <v>0</v>
      </c>
      <c r="J21" t="n">
        <v>65.8</v>
      </c>
      <c r="K21" t="n">
        <v>0</v>
      </c>
      <c r="M21" t="n">
        <v>0</v>
      </c>
    </row>
    <row r="22">
      <c r="A22" s="10" t="n">
        <v>44805</v>
      </c>
      <c r="B22" t="n">
        <v>356.7</v>
      </c>
      <c r="C22" t="n">
        <v>70</v>
      </c>
      <c r="E22" t="n">
        <v>70</v>
      </c>
      <c r="G22" t="n">
        <v>0</v>
      </c>
      <c r="H22" t="n">
        <v>150</v>
      </c>
      <c r="I22" t="n">
        <v>0</v>
      </c>
      <c r="J22" t="n">
        <v>66.7</v>
      </c>
      <c r="K22" t="n">
        <v>0</v>
      </c>
      <c r="M22" t="n">
        <v>0</v>
      </c>
    </row>
    <row r="23">
      <c r="A23" s="10" t="n">
        <v>44835</v>
      </c>
      <c r="B23" t="n">
        <v>357.5</v>
      </c>
      <c r="C23" t="n">
        <v>70</v>
      </c>
      <c r="E23" t="n">
        <v>70</v>
      </c>
      <c r="G23" t="n">
        <v>0</v>
      </c>
      <c r="H23" t="n">
        <v>150</v>
      </c>
      <c r="I23" t="n">
        <v>0</v>
      </c>
      <c r="J23" t="n">
        <v>67.5</v>
      </c>
      <c r="K23" t="n">
        <v>0</v>
      </c>
      <c r="M23" t="n">
        <v>0</v>
      </c>
    </row>
    <row r="24">
      <c r="A24" s="10" t="n">
        <v>44866</v>
      </c>
      <c r="B24" t="n">
        <v>358.3</v>
      </c>
      <c r="C24" t="n">
        <v>70</v>
      </c>
      <c r="E24" t="n">
        <v>70</v>
      </c>
      <c r="G24" t="n">
        <v>0</v>
      </c>
      <c r="H24" t="n">
        <v>150</v>
      </c>
      <c r="I24" t="n">
        <v>0</v>
      </c>
      <c r="J24" t="n">
        <v>68.3</v>
      </c>
      <c r="K24" t="n">
        <v>0</v>
      </c>
      <c r="M24" t="n">
        <v>0</v>
      </c>
    </row>
    <row r="25">
      <c r="A25" s="10" t="n">
        <v>44896</v>
      </c>
      <c r="B25" t="n">
        <v>359.2</v>
      </c>
      <c r="C25" t="n">
        <v>70</v>
      </c>
      <c r="E25" t="n">
        <v>70</v>
      </c>
      <c r="G25" t="n">
        <v>0</v>
      </c>
      <c r="H25" t="n">
        <v>150</v>
      </c>
      <c r="I25" t="n">
        <v>0</v>
      </c>
      <c r="J25" t="n">
        <v>69.2</v>
      </c>
      <c r="K25" t="n">
        <v>0</v>
      </c>
      <c r="M25" t="n">
        <v>0</v>
      </c>
    </row>
    <row r="26">
      <c r="A26" s="10" t="n">
        <v>44927</v>
      </c>
      <c r="B26" t="n">
        <v>360</v>
      </c>
      <c r="C26" t="n">
        <v>70</v>
      </c>
      <c r="E26" t="n">
        <v>70</v>
      </c>
      <c r="G26" t="n">
        <v>0</v>
      </c>
      <c r="H26" t="n">
        <v>150</v>
      </c>
      <c r="I26" t="n">
        <v>0</v>
      </c>
      <c r="J26" t="n">
        <v>70</v>
      </c>
      <c r="K26" t="n">
        <v>0</v>
      </c>
      <c r="M26" t="n">
        <v>0</v>
      </c>
    </row>
    <row r="27">
      <c r="A27" s="10" t="n">
        <v>44958</v>
      </c>
      <c r="B27" t="n">
        <v>360</v>
      </c>
      <c r="C27" t="n">
        <v>70</v>
      </c>
      <c r="E27" t="n">
        <v>70</v>
      </c>
      <c r="G27" t="n">
        <v>0</v>
      </c>
      <c r="H27" t="n">
        <v>150</v>
      </c>
      <c r="I27" t="n">
        <v>0</v>
      </c>
      <c r="J27" t="n">
        <v>70</v>
      </c>
      <c r="K27" t="n">
        <v>0</v>
      </c>
      <c r="M27" t="n">
        <v>0</v>
      </c>
    </row>
    <row r="28">
      <c r="A28" s="10" t="n">
        <v>44986</v>
      </c>
      <c r="B28" t="n">
        <v>360</v>
      </c>
      <c r="C28" t="n">
        <v>70</v>
      </c>
      <c r="E28" t="n">
        <v>70</v>
      </c>
      <c r="G28" t="n">
        <v>0</v>
      </c>
      <c r="H28" t="n">
        <v>150</v>
      </c>
      <c r="I28" t="n">
        <v>0</v>
      </c>
      <c r="J28" t="n">
        <v>70</v>
      </c>
      <c r="K28" t="n">
        <v>0</v>
      </c>
      <c r="M28" t="n">
        <v>0</v>
      </c>
    </row>
    <row r="29">
      <c r="A29" s="10" t="n">
        <v>45017</v>
      </c>
      <c r="B29" t="n">
        <v>360</v>
      </c>
      <c r="C29" t="n">
        <v>70</v>
      </c>
      <c r="E29" t="n">
        <v>70</v>
      </c>
      <c r="G29" t="n">
        <v>0</v>
      </c>
      <c r="H29" t="n">
        <v>150</v>
      </c>
      <c r="I29" t="n">
        <v>0</v>
      </c>
      <c r="J29" t="n">
        <v>70</v>
      </c>
      <c r="K29" t="n">
        <v>0</v>
      </c>
      <c r="M29" t="n">
        <v>0</v>
      </c>
    </row>
    <row r="30">
      <c r="A30" s="10" t="n">
        <v>45047</v>
      </c>
      <c r="B30" t="n">
        <v>360</v>
      </c>
      <c r="C30" t="n">
        <v>70</v>
      </c>
      <c r="E30" t="n">
        <v>70</v>
      </c>
      <c r="G30" t="n">
        <v>0</v>
      </c>
      <c r="H30" t="n">
        <v>150</v>
      </c>
      <c r="I30" t="n">
        <v>0</v>
      </c>
      <c r="J30" t="n">
        <v>70</v>
      </c>
      <c r="K30" t="n">
        <v>0</v>
      </c>
      <c r="M30" t="n">
        <v>0</v>
      </c>
    </row>
    <row r="31">
      <c r="A31" s="10" t="n">
        <v>45078</v>
      </c>
      <c r="B31" t="n">
        <v>360</v>
      </c>
      <c r="C31" t="n">
        <v>70</v>
      </c>
      <c r="E31" t="n">
        <v>70</v>
      </c>
      <c r="G31" t="n">
        <v>0</v>
      </c>
      <c r="H31" t="n">
        <v>150</v>
      </c>
      <c r="I31" t="n">
        <v>0</v>
      </c>
      <c r="J31" t="n">
        <v>70</v>
      </c>
      <c r="K31" t="n">
        <v>0</v>
      </c>
      <c r="M31" t="n">
        <v>0</v>
      </c>
    </row>
    <row r="32">
      <c r="A32" s="10" t="n">
        <v>45108</v>
      </c>
      <c r="B32" t="n">
        <v>360</v>
      </c>
      <c r="C32" t="n">
        <v>70</v>
      </c>
      <c r="E32" t="n">
        <v>70</v>
      </c>
      <c r="G32" t="n">
        <v>0</v>
      </c>
      <c r="H32" t="n">
        <v>150</v>
      </c>
      <c r="I32" t="n">
        <v>0</v>
      </c>
      <c r="J32" t="n">
        <v>70</v>
      </c>
      <c r="K32" t="n">
        <v>0</v>
      </c>
      <c r="M32" t="n">
        <v>0</v>
      </c>
    </row>
    <row r="33">
      <c r="A33" s="10" t="n">
        <v>45139</v>
      </c>
      <c r="B33" t="n">
        <v>360</v>
      </c>
      <c r="C33" t="n">
        <v>70</v>
      </c>
      <c r="E33" t="n">
        <v>70</v>
      </c>
      <c r="G33" t="n">
        <v>0</v>
      </c>
      <c r="H33" t="n">
        <v>150</v>
      </c>
      <c r="I33" t="n">
        <v>0</v>
      </c>
      <c r="J33" t="n">
        <v>70</v>
      </c>
      <c r="K33" t="n">
        <v>0</v>
      </c>
      <c r="M33" t="n">
        <v>0</v>
      </c>
    </row>
    <row r="34">
      <c r="A34" s="10" t="n">
        <v>45170</v>
      </c>
      <c r="B34" t="n">
        <v>360</v>
      </c>
      <c r="C34" t="n">
        <v>70</v>
      </c>
      <c r="E34" t="n">
        <v>70</v>
      </c>
      <c r="G34" t="n">
        <v>0</v>
      </c>
      <c r="H34" t="n">
        <v>150</v>
      </c>
      <c r="I34" t="n">
        <v>0</v>
      </c>
      <c r="J34" t="n">
        <v>70</v>
      </c>
      <c r="K34" t="n">
        <v>0</v>
      </c>
      <c r="M34" t="n">
        <v>0</v>
      </c>
    </row>
    <row r="35">
      <c r="A35" s="10" t="n">
        <v>45200</v>
      </c>
      <c r="B35" t="n">
        <v>360</v>
      </c>
      <c r="C35" t="n">
        <v>70</v>
      </c>
      <c r="E35" t="n">
        <v>70</v>
      </c>
      <c r="G35" t="n">
        <v>0</v>
      </c>
      <c r="H35" t="n">
        <v>150</v>
      </c>
      <c r="I35" t="n">
        <v>0</v>
      </c>
      <c r="J35" t="n">
        <v>70</v>
      </c>
      <c r="K35" t="n">
        <v>0</v>
      </c>
      <c r="M35" t="n">
        <v>0</v>
      </c>
    </row>
    <row r="36">
      <c r="A36" s="10" t="n">
        <v>45231</v>
      </c>
      <c r="B36" t="n">
        <v>360</v>
      </c>
      <c r="C36" t="n">
        <v>70</v>
      </c>
      <c r="E36" t="n">
        <v>70</v>
      </c>
      <c r="G36" t="n">
        <v>0</v>
      </c>
      <c r="H36" t="n">
        <v>150</v>
      </c>
      <c r="I36" t="n">
        <v>0</v>
      </c>
      <c r="J36" t="n">
        <v>70</v>
      </c>
      <c r="K36" t="n">
        <v>0</v>
      </c>
      <c r="M36" t="n">
        <v>0</v>
      </c>
    </row>
    <row r="37">
      <c r="A37" s="10" t="n">
        <v>45261</v>
      </c>
      <c r="B37" t="n">
        <v>360</v>
      </c>
      <c r="C37" t="n">
        <v>70</v>
      </c>
      <c r="E37" t="n">
        <v>70</v>
      </c>
      <c r="G37" t="n">
        <v>0</v>
      </c>
      <c r="H37" t="n">
        <v>150</v>
      </c>
      <c r="I37" t="n">
        <v>0</v>
      </c>
      <c r="J37" t="n">
        <v>70</v>
      </c>
      <c r="K37" t="n">
        <v>0</v>
      </c>
      <c r="M37" t="n">
        <v>0</v>
      </c>
    </row>
    <row r="38">
      <c r="A38" s="10" t="n">
        <v>45292</v>
      </c>
      <c r="B38" t="n">
        <v>360</v>
      </c>
      <c r="C38" t="n">
        <v>70</v>
      </c>
      <c r="E38" t="n">
        <v>70</v>
      </c>
      <c r="G38" t="n">
        <v>0</v>
      </c>
      <c r="H38" t="n">
        <v>150</v>
      </c>
      <c r="I38" t="n">
        <v>0</v>
      </c>
      <c r="J38" t="n">
        <v>70</v>
      </c>
      <c r="K38" t="n">
        <v>0</v>
      </c>
      <c r="M38" t="n">
        <v>0</v>
      </c>
    </row>
    <row r="39">
      <c r="A39" s="10" t="n">
        <v>45323</v>
      </c>
      <c r="B39" t="n">
        <v>360</v>
      </c>
      <c r="C39" t="n">
        <v>70</v>
      </c>
      <c r="E39" t="n">
        <v>70</v>
      </c>
      <c r="G39" t="n">
        <v>0</v>
      </c>
      <c r="H39" t="n">
        <v>150</v>
      </c>
      <c r="I39" t="n">
        <v>0</v>
      </c>
      <c r="J39" t="n">
        <v>70</v>
      </c>
      <c r="K39" t="n">
        <v>0</v>
      </c>
      <c r="M39" t="n">
        <v>0</v>
      </c>
    </row>
    <row r="40">
      <c r="A40" s="10" t="n">
        <v>45352</v>
      </c>
      <c r="B40" t="n">
        <v>360</v>
      </c>
      <c r="C40" t="n">
        <v>70</v>
      </c>
      <c r="E40" t="n">
        <v>70</v>
      </c>
      <c r="G40" t="n">
        <v>0</v>
      </c>
      <c r="H40" t="n">
        <v>150</v>
      </c>
      <c r="I40" t="n">
        <v>0</v>
      </c>
      <c r="J40" t="n">
        <v>70</v>
      </c>
      <c r="K40" t="n">
        <v>0</v>
      </c>
      <c r="M40" t="n">
        <v>0</v>
      </c>
    </row>
    <row r="41">
      <c r="A41" s="10" t="n">
        <v>45383</v>
      </c>
      <c r="B41" t="n">
        <v>360</v>
      </c>
      <c r="C41" t="n">
        <v>70</v>
      </c>
      <c r="E41" t="n">
        <v>70</v>
      </c>
      <c r="G41" t="n">
        <v>0</v>
      </c>
      <c r="H41" t="n">
        <v>150</v>
      </c>
      <c r="I41" t="n">
        <v>0</v>
      </c>
      <c r="J41" t="n">
        <v>70</v>
      </c>
      <c r="K41" t="n">
        <v>0</v>
      </c>
      <c r="M41" t="n">
        <v>0</v>
      </c>
    </row>
    <row r="42">
      <c r="A42" s="10" t="n">
        <v>45413</v>
      </c>
      <c r="B42" t="n">
        <v>360</v>
      </c>
      <c r="C42" t="n">
        <v>70</v>
      </c>
      <c r="E42" t="n">
        <v>70</v>
      </c>
      <c r="G42" t="n">
        <v>0</v>
      </c>
      <c r="H42" t="n">
        <v>150</v>
      </c>
      <c r="I42" t="n">
        <v>0</v>
      </c>
      <c r="J42" t="n">
        <v>70</v>
      </c>
      <c r="K42" t="n">
        <v>0</v>
      </c>
      <c r="M42" t="n">
        <v>0</v>
      </c>
    </row>
    <row r="43">
      <c r="A43" s="10" t="n">
        <v>45444</v>
      </c>
      <c r="B43" t="n">
        <v>360</v>
      </c>
      <c r="C43" t="n">
        <v>70</v>
      </c>
      <c r="E43" t="n">
        <v>70</v>
      </c>
      <c r="G43" t="n">
        <v>0</v>
      </c>
      <c r="H43" t="n">
        <v>150</v>
      </c>
      <c r="I43" t="n">
        <v>0</v>
      </c>
      <c r="J43" t="n">
        <v>70</v>
      </c>
      <c r="K43" t="n">
        <v>0</v>
      </c>
      <c r="M43" t="n">
        <v>0</v>
      </c>
    </row>
    <row r="44">
      <c r="A44" s="10" t="n">
        <v>45474</v>
      </c>
      <c r="B44" t="n">
        <v>360</v>
      </c>
      <c r="C44" t="n">
        <v>70</v>
      </c>
      <c r="E44" t="n">
        <v>70</v>
      </c>
      <c r="G44" t="n">
        <v>0</v>
      </c>
      <c r="H44" t="n">
        <v>150</v>
      </c>
      <c r="I44" t="n">
        <v>0</v>
      </c>
      <c r="J44" t="n">
        <v>70</v>
      </c>
      <c r="K44" t="n">
        <v>0</v>
      </c>
      <c r="M44" t="n">
        <v>0</v>
      </c>
    </row>
    <row r="45">
      <c r="A45" s="10" t="n">
        <v>45505</v>
      </c>
      <c r="B45" t="n">
        <v>360</v>
      </c>
      <c r="C45" t="n">
        <v>70</v>
      </c>
      <c r="E45" t="n">
        <v>70</v>
      </c>
      <c r="G45" t="n">
        <v>0</v>
      </c>
      <c r="H45" t="n">
        <v>150</v>
      </c>
      <c r="I45" t="n">
        <v>0</v>
      </c>
      <c r="J45" t="n">
        <v>70</v>
      </c>
      <c r="K45" t="n">
        <v>0</v>
      </c>
      <c r="M45" t="n">
        <v>0</v>
      </c>
    </row>
    <row r="46">
      <c r="A46" s="10" t="n">
        <v>45536</v>
      </c>
      <c r="B46" t="n">
        <v>360</v>
      </c>
      <c r="C46" t="n">
        <v>70</v>
      </c>
      <c r="E46" t="n">
        <v>70</v>
      </c>
      <c r="G46" t="n">
        <v>0</v>
      </c>
      <c r="H46" t="n">
        <v>150</v>
      </c>
      <c r="I46" t="n">
        <v>0</v>
      </c>
      <c r="J46" t="n">
        <v>70</v>
      </c>
      <c r="K46" t="n">
        <v>0</v>
      </c>
      <c r="M46" t="n">
        <v>0</v>
      </c>
    </row>
    <row r="47">
      <c r="A47" s="10" t="n">
        <v>45566</v>
      </c>
      <c r="B47" t="n">
        <v>360</v>
      </c>
      <c r="C47" t="n">
        <v>70</v>
      </c>
      <c r="E47" t="n">
        <v>70</v>
      </c>
      <c r="G47" t="n">
        <v>0</v>
      </c>
      <c r="H47" t="n">
        <v>150</v>
      </c>
      <c r="I47" t="n">
        <v>0</v>
      </c>
      <c r="J47" t="n">
        <v>70</v>
      </c>
      <c r="K47" t="n">
        <v>0</v>
      </c>
      <c r="M47" t="n">
        <v>0</v>
      </c>
    </row>
    <row r="48">
      <c r="A48" s="10" t="n">
        <v>45597</v>
      </c>
      <c r="B48" t="n">
        <v>360</v>
      </c>
      <c r="C48" t="n">
        <v>70</v>
      </c>
      <c r="E48" t="n">
        <v>70</v>
      </c>
      <c r="G48" t="n">
        <v>0</v>
      </c>
      <c r="H48" t="n">
        <v>150</v>
      </c>
      <c r="I48" t="n">
        <v>0</v>
      </c>
      <c r="J48" t="n">
        <v>70</v>
      </c>
      <c r="K48" t="n">
        <v>0</v>
      </c>
      <c r="M48" t="n">
        <v>0</v>
      </c>
    </row>
    <row r="49">
      <c r="A49" s="10" t="n">
        <v>45627</v>
      </c>
      <c r="B49" t="n">
        <v>360</v>
      </c>
      <c r="C49" t="n">
        <v>70</v>
      </c>
      <c r="E49" t="n">
        <v>70</v>
      </c>
      <c r="G49" t="n">
        <v>0</v>
      </c>
      <c r="H49" t="n">
        <v>150</v>
      </c>
      <c r="I49" t="n">
        <v>0</v>
      </c>
      <c r="J49" t="n">
        <v>70</v>
      </c>
      <c r="K49" t="n">
        <v>0</v>
      </c>
      <c r="M49" t="n">
        <v>0</v>
      </c>
    </row>
    <row r="50">
      <c r="A50" s="10" t="n">
        <v>45658</v>
      </c>
      <c r="B50" t="n">
        <v>360</v>
      </c>
      <c r="C50" t="n">
        <v>70</v>
      </c>
      <c r="E50" t="n">
        <v>70</v>
      </c>
      <c r="G50" t="n">
        <v>0</v>
      </c>
      <c r="H50" t="n">
        <v>150</v>
      </c>
      <c r="I50" t="n">
        <v>0</v>
      </c>
      <c r="J50" t="n">
        <v>70</v>
      </c>
      <c r="K50" t="n">
        <v>0</v>
      </c>
      <c r="M50" t="n">
        <v>0</v>
      </c>
    </row>
    <row r="51">
      <c r="A51" s="10" t="n">
        <v>45689</v>
      </c>
      <c r="B51" t="n">
        <v>360</v>
      </c>
      <c r="C51" t="n">
        <v>70</v>
      </c>
      <c r="E51" t="n">
        <v>70</v>
      </c>
      <c r="G51" t="n">
        <v>0</v>
      </c>
      <c r="H51" t="n">
        <v>150</v>
      </c>
      <c r="I51" t="n">
        <v>0</v>
      </c>
      <c r="J51" t="n">
        <v>70</v>
      </c>
      <c r="K51" t="n">
        <v>0</v>
      </c>
      <c r="M51" t="n">
        <v>0</v>
      </c>
    </row>
    <row r="52">
      <c r="A52" s="10" t="n">
        <v>45717</v>
      </c>
      <c r="B52" t="n">
        <v>360</v>
      </c>
      <c r="C52" t="n">
        <v>70</v>
      </c>
      <c r="E52" t="n">
        <v>70</v>
      </c>
      <c r="G52" t="n">
        <v>0</v>
      </c>
      <c r="H52" t="n">
        <v>150</v>
      </c>
      <c r="I52" t="n">
        <v>0</v>
      </c>
      <c r="J52" t="n">
        <v>70</v>
      </c>
      <c r="K52" t="n">
        <v>0</v>
      </c>
      <c r="M52" t="n">
        <v>0</v>
      </c>
    </row>
    <row r="53">
      <c r="A53" s="10" t="n">
        <v>45748</v>
      </c>
      <c r="B53" t="n">
        <v>360</v>
      </c>
      <c r="C53" t="n">
        <v>70</v>
      </c>
      <c r="E53" t="n">
        <v>70</v>
      </c>
      <c r="G53" t="n">
        <v>0</v>
      </c>
      <c r="H53" t="n">
        <v>150</v>
      </c>
      <c r="I53" t="n">
        <v>0</v>
      </c>
      <c r="J53" t="n">
        <v>70</v>
      </c>
      <c r="K53" t="n">
        <v>0</v>
      </c>
      <c r="M53" t="n">
        <v>0</v>
      </c>
    </row>
    <row r="54">
      <c r="A54" s="10" t="n">
        <v>45778</v>
      </c>
      <c r="B54" t="n">
        <v>360</v>
      </c>
      <c r="C54" t="n">
        <v>70</v>
      </c>
      <c r="E54" t="n">
        <v>70</v>
      </c>
      <c r="G54" t="n">
        <v>0</v>
      </c>
      <c r="H54" t="n">
        <v>150</v>
      </c>
      <c r="I54" t="n">
        <v>0</v>
      </c>
      <c r="J54" t="n">
        <v>70</v>
      </c>
      <c r="K54" t="n">
        <v>0</v>
      </c>
      <c r="M54" t="n">
        <v>0</v>
      </c>
    </row>
    <row r="55">
      <c r="A55" s="10" t="n">
        <v>45809</v>
      </c>
      <c r="B55" t="n">
        <v>360</v>
      </c>
      <c r="C55" t="n">
        <v>70</v>
      </c>
      <c r="E55" t="n">
        <v>70</v>
      </c>
      <c r="G55" t="n">
        <v>0</v>
      </c>
      <c r="H55" t="n">
        <v>150</v>
      </c>
      <c r="I55" t="n">
        <v>0</v>
      </c>
      <c r="J55" t="n">
        <v>70</v>
      </c>
      <c r="K55" t="n">
        <v>0</v>
      </c>
      <c r="M55" t="n">
        <v>0</v>
      </c>
    </row>
    <row r="56">
      <c r="A56" s="10" t="n">
        <v>45839</v>
      </c>
      <c r="B56" t="n">
        <v>360</v>
      </c>
      <c r="C56" t="n">
        <v>70</v>
      </c>
      <c r="E56" t="n">
        <v>70</v>
      </c>
      <c r="G56" t="n">
        <v>0</v>
      </c>
      <c r="H56" t="n">
        <v>150</v>
      </c>
      <c r="I56" t="n">
        <v>0</v>
      </c>
      <c r="J56" t="n">
        <v>70</v>
      </c>
      <c r="K56" t="n">
        <v>0</v>
      </c>
      <c r="M56" t="n">
        <v>0</v>
      </c>
    </row>
    <row r="57">
      <c r="A57" s="10" t="n">
        <v>45870</v>
      </c>
      <c r="B57" t="n">
        <v>360</v>
      </c>
      <c r="C57" t="n">
        <v>70</v>
      </c>
      <c r="E57" t="n">
        <v>70</v>
      </c>
      <c r="G57" t="n">
        <v>0</v>
      </c>
      <c r="H57" t="n">
        <v>150</v>
      </c>
      <c r="I57" t="n">
        <v>0</v>
      </c>
      <c r="J57" t="n">
        <v>70</v>
      </c>
      <c r="K57" t="n">
        <v>0</v>
      </c>
      <c r="M57" t="n">
        <v>0</v>
      </c>
    </row>
    <row r="58">
      <c r="A58" s="10" t="n">
        <v>45901</v>
      </c>
      <c r="B58" t="n">
        <v>360</v>
      </c>
      <c r="C58" t="n">
        <v>70</v>
      </c>
      <c r="E58" t="n">
        <v>70</v>
      </c>
      <c r="G58" t="n">
        <v>0</v>
      </c>
      <c r="H58" t="n">
        <v>150</v>
      </c>
      <c r="I58" t="n">
        <v>0</v>
      </c>
      <c r="J58" t="n">
        <v>70</v>
      </c>
      <c r="K58" t="n">
        <v>0</v>
      </c>
      <c r="M58" t="n">
        <v>0</v>
      </c>
    </row>
    <row r="59">
      <c r="A59" s="10" t="n">
        <v>45931</v>
      </c>
      <c r="B59" t="n">
        <v>360</v>
      </c>
      <c r="C59" t="n">
        <v>70</v>
      </c>
      <c r="E59" t="n">
        <v>70</v>
      </c>
      <c r="G59" t="n">
        <v>0</v>
      </c>
      <c r="H59" t="n">
        <v>150</v>
      </c>
      <c r="I59" t="n">
        <v>0</v>
      </c>
      <c r="J59" t="n">
        <v>70</v>
      </c>
      <c r="K59" t="n">
        <v>0</v>
      </c>
      <c r="M59" t="n">
        <v>0</v>
      </c>
    </row>
    <row r="60">
      <c r="A60" s="10" t="n">
        <v>45962</v>
      </c>
      <c r="B60" t="n">
        <v>360</v>
      </c>
      <c r="C60" t="n">
        <v>70</v>
      </c>
      <c r="E60" t="n">
        <v>70</v>
      </c>
      <c r="G60" t="n">
        <v>0</v>
      </c>
      <c r="H60" t="n">
        <v>150</v>
      </c>
      <c r="I60" t="n">
        <v>0</v>
      </c>
      <c r="J60" t="n">
        <v>70</v>
      </c>
      <c r="K60" t="n">
        <v>0</v>
      </c>
      <c r="M60" t="n">
        <v>0</v>
      </c>
    </row>
    <row r="61">
      <c r="A61" s="10" t="n">
        <v>45992</v>
      </c>
      <c r="B61" t="n">
        <v>360</v>
      </c>
      <c r="C61" t="n">
        <v>70</v>
      </c>
      <c r="E61" t="n">
        <v>70</v>
      </c>
      <c r="G61" t="n">
        <v>0</v>
      </c>
      <c r="H61" t="n">
        <v>150</v>
      </c>
      <c r="I61" t="n">
        <v>0</v>
      </c>
      <c r="J61" t="n">
        <v>70</v>
      </c>
      <c r="K61" t="n">
        <v>0</v>
      </c>
      <c r="M61" t="n">
        <v>0</v>
      </c>
    </row>
    <row r="62">
      <c r="A62" s="10" t="n">
        <v>46023</v>
      </c>
      <c r="B62" t="n">
        <v>360</v>
      </c>
      <c r="C62" t="n">
        <v>70</v>
      </c>
      <c r="E62" t="n">
        <v>70</v>
      </c>
      <c r="G62" t="n">
        <v>0</v>
      </c>
      <c r="H62" t="n">
        <v>150</v>
      </c>
      <c r="I62" t="n">
        <v>0</v>
      </c>
      <c r="J62" t="n">
        <v>70</v>
      </c>
      <c r="K62" t="n">
        <v>0</v>
      </c>
      <c r="M62" t="n">
        <v>0</v>
      </c>
    </row>
    <row r="63">
      <c r="A63" s="10" t="n">
        <v>46054</v>
      </c>
      <c r="B63" t="n">
        <v>360</v>
      </c>
      <c r="C63" t="n">
        <v>70</v>
      </c>
      <c r="E63" t="n">
        <v>70</v>
      </c>
      <c r="G63" t="n">
        <v>0</v>
      </c>
      <c r="H63" t="n">
        <v>150</v>
      </c>
      <c r="I63" t="n">
        <v>0</v>
      </c>
      <c r="J63" t="n">
        <v>70</v>
      </c>
      <c r="K63" t="n">
        <v>0</v>
      </c>
      <c r="M63" t="n">
        <v>0</v>
      </c>
    </row>
    <row r="64">
      <c r="A64" s="10" t="n">
        <v>46082</v>
      </c>
      <c r="B64" t="n">
        <v>360</v>
      </c>
      <c r="C64" t="n">
        <v>70</v>
      </c>
      <c r="E64" t="n">
        <v>70</v>
      </c>
      <c r="G64" t="n">
        <v>0</v>
      </c>
      <c r="H64" t="n">
        <v>150</v>
      </c>
      <c r="I64" t="n">
        <v>0</v>
      </c>
      <c r="J64" t="n">
        <v>70</v>
      </c>
      <c r="K64" t="n">
        <v>0</v>
      </c>
      <c r="M64" t="n">
        <v>0</v>
      </c>
    </row>
    <row r="65">
      <c r="A65" s="10" t="n">
        <v>46113</v>
      </c>
      <c r="B65" t="n">
        <v>360</v>
      </c>
      <c r="C65" t="n">
        <v>70</v>
      </c>
      <c r="E65" t="n">
        <v>70</v>
      </c>
      <c r="G65" t="n">
        <v>0</v>
      </c>
      <c r="H65" t="n">
        <v>150</v>
      </c>
      <c r="I65" t="n">
        <v>0</v>
      </c>
      <c r="J65" t="n">
        <v>70</v>
      </c>
      <c r="K65" t="n">
        <v>0</v>
      </c>
      <c r="M65" t="n">
        <v>0</v>
      </c>
    </row>
    <row r="66">
      <c r="A66" s="10" t="n">
        <v>46143</v>
      </c>
      <c r="B66" t="n">
        <v>360</v>
      </c>
      <c r="C66" t="n">
        <v>70</v>
      </c>
      <c r="E66" t="n">
        <v>70</v>
      </c>
      <c r="G66" t="n">
        <v>0</v>
      </c>
      <c r="H66" t="n">
        <v>150</v>
      </c>
      <c r="I66" t="n">
        <v>0</v>
      </c>
      <c r="J66" t="n">
        <v>70</v>
      </c>
      <c r="K66" t="n">
        <v>0</v>
      </c>
      <c r="M66" t="n">
        <v>0</v>
      </c>
    </row>
    <row r="67">
      <c r="A67" s="10" t="n">
        <v>46174</v>
      </c>
      <c r="B67" t="n">
        <v>360</v>
      </c>
      <c r="C67" t="n">
        <v>70</v>
      </c>
      <c r="E67" t="n">
        <v>70</v>
      </c>
      <c r="G67" t="n">
        <v>0</v>
      </c>
      <c r="H67" t="n">
        <v>150</v>
      </c>
      <c r="I67" t="n">
        <v>0</v>
      </c>
      <c r="J67" t="n">
        <v>70</v>
      </c>
      <c r="K67" t="n">
        <v>0</v>
      </c>
      <c r="M67" t="n">
        <v>0</v>
      </c>
    </row>
    <row r="68">
      <c r="A68" s="10" t="n">
        <v>46204</v>
      </c>
      <c r="B68" t="n">
        <v>360</v>
      </c>
      <c r="C68" t="n">
        <v>70</v>
      </c>
      <c r="E68" t="n">
        <v>70</v>
      </c>
      <c r="G68" t="n">
        <v>0</v>
      </c>
      <c r="H68" t="n">
        <v>150</v>
      </c>
      <c r="I68" t="n">
        <v>0</v>
      </c>
      <c r="J68" t="n">
        <v>70</v>
      </c>
      <c r="K68" t="n">
        <v>0</v>
      </c>
      <c r="M68" t="n">
        <v>0</v>
      </c>
    </row>
    <row r="69">
      <c r="A69" s="10" t="n">
        <v>46235</v>
      </c>
      <c r="B69" t="n">
        <v>360</v>
      </c>
      <c r="C69" t="n">
        <v>70</v>
      </c>
      <c r="E69" t="n">
        <v>70</v>
      </c>
      <c r="G69" t="n">
        <v>0</v>
      </c>
      <c r="H69" t="n">
        <v>150</v>
      </c>
      <c r="I69" t="n">
        <v>0</v>
      </c>
      <c r="J69" t="n">
        <v>70</v>
      </c>
      <c r="K69" t="n">
        <v>0</v>
      </c>
      <c r="M69" t="n">
        <v>0</v>
      </c>
    </row>
    <row r="70">
      <c r="A70" s="10" t="n">
        <v>46266</v>
      </c>
      <c r="B70" t="n">
        <v>360</v>
      </c>
      <c r="C70" t="n">
        <v>70</v>
      </c>
      <c r="E70" t="n">
        <v>70</v>
      </c>
      <c r="G70" t="n">
        <v>0</v>
      </c>
      <c r="H70" t="n">
        <v>150</v>
      </c>
      <c r="I70" t="n">
        <v>0</v>
      </c>
      <c r="J70" t="n">
        <v>70</v>
      </c>
      <c r="K70" t="n">
        <v>0</v>
      </c>
      <c r="M70" t="n">
        <v>0</v>
      </c>
    </row>
    <row r="71">
      <c r="A71" s="10" t="n">
        <v>46296</v>
      </c>
      <c r="B71" t="n">
        <v>360</v>
      </c>
      <c r="C71" t="n">
        <v>70</v>
      </c>
      <c r="E71" t="n">
        <v>70</v>
      </c>
      <c r="G71" t="n">
        <v>0</v>
      </c>
      <c r="H71" t="n">
        <v>150</v>
      </c>
      <c r="I71" t="n">
        <v>0</v>
      </c>
      <c r="J71" t="n">
        <v>70</v>
      </c>
      <c r="K71" t="n">
        <v>0</v>
      </c>
      <c r="M71" t="n">
        <v>0</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0.02</v>
      </c>
      <c r="D2" t="n">
        <v>0</v>
      </c>
      <c r="E2" t="n">
        <v>0.01</v>
      </c>
      <c r="F2" t="n">
        <v>0.29</v>
      </c>
      <c r="G2" t="n">
        <v>0</v>
      </c>
      <c r="H2" t="n">
        <v>0</v>
      </c>
      <c r="I2" t="n">
        <v>0</v>
      </c>
    </row>
    <row r="3">
      <c r="A3" s="8" t="n">
        <v>44228</v>
      </c>
      <c r="B3" t="n">
        <v>0</v>
      </c>
      <c r="C3" t="n">
        <v>0.02</v>
      </c>
      <c r="D3" t="n">
        <v>0</v>
      </c>
      <c r="E3" t="n">
        <v>0.01</v>
      </c>
      <c r="F3" t="n">
        <v>0.29</v>
      </c>
      <c r="G3" t="n">
        <v>0</v>
      </c>
      <c r="H3" t="n">
        <v>0</v>
      </c>
      <c r="I3" t="n">
        <v>0</v>
      </c>
    </row>
    <row r="4">
      <c r="A4" s="8" t="n">
        <v>44256</v>
      </c>
      <c r="B4" t="n">
        <v>0</v>
      </c>
      <c r="C4" t="n">
        <v>0.02</v>
      </c>
      <c r="D4" t="n">
        <v>0</v>
      </c>
      <c r="E4" t="n">
        <v>0.01</v>
      </c>
      <c r="F4" t="n">
        <v>0.29</v>
      </c>
      <c r="G4" t="n">
        <v>0</v>
      </c>
      <c r="H4" t="n">
        <v>0</v>
      </c>
      <c r="I4" t="n">
        <v>0</v>
      </c>
    </row>
    <row r="5">
      <c r="A5" s="8" t="n">
        <v>44287</v>
      </c>
      <c r="B5" t="n">
        <v>0</v>
      </c>
      <c r="C5" t="n">
        <v>0.02</v>
      </c>
      <c r="D5" t="n">
        <v>0</v>
      </c>
      <c r="E5" t="n">
        <v>0.01</v>
      </c>
      <c r="F5" t="n">
        <v>0.29</v>
      </c>
      <c r="G5" t="n">
        <v>0</v>
      </c>
      <c r="H5" t="n">
        <v>0</v>
      </c>
      <c r="I5" t="n">
        <v>0</v>
      </c>
    </row>
    <row r="6">
      <c r="A6" s="8" t="n">
        <v>44317</v>
      </c>
      <c r="B6" t="n">
        <v>0</v>
      </c>
      <c r="C6" t="n">
        <v>0.02</v>
      </c>
      <c r="D6" t="n">
        <v>0</v>
      </c>
      <c r="E6" t="n">
        <v>0.01</v>
      </c>
      <c r="F6" t="n">
        <v>0.29</v>
      </c>
      <c r="G6" t="n">
        <v>0</v>
      </c>
      <c r="H6" t="n">
        <v>0</v>
      </c>
      <c r="I6" t="n">
        <v>0</v>
      </c>
    </row>
    <row r="7">
      <c r="A7" s="8" t="n">
        <v>44348</v>
      </c>
      <c r="B7" t="n">
        <v>0</v>
      </c>
      <c r="C7" t="n">
        <v>0.02</v>
      </c>
      <c r="D7" t="n">
        <v>0</v>
      </c>
      <c r="E7" t="n">
        <v>0.01</v>
      </c>
      <c r="F7" t="n">
        <v>0.29</v>
      </c>
      <c r="G7" t="n">
        <v>0</v>
      </c>
      <c r="H7" t="n">
        <v>0</v>
      </c>
      <c r="I7" t="n">
        <v>0</v>
      </c>
    </row>
    <row r="8">
      <c r="A8" s="8" t="n">
        <v>44378</v>
      </c>
      <c r="B8" t="n">
        <v>0</v>
      </c>
      <c r="C8" t="n">
        <v>0.02</v>
      </c>
      <c r="D8" t="n">
        <v>0</v>
      </c>
      <c r="E8" t="n">
        <v>0.01</v>
      </c>
      <c r="F8" t="n">
        <v>0.29</v>
      </c>
      <c r="G8" t="n">
        <v>0</v>
      </c>
      <c r="H8" t="n">
        <v>0</v>
      </c>
      <c r="I8" t="n">
        <v>0</v>
      </c>
    </row>
    <row r="9">
      <c r="A9" s="8" t="n">
        <v>44409</v>
      </c>
      <c r="B9" t="n">
        <v>0</v>
      </c>
      <c r="C9" t="n">
        <v>0.02</v>
      </c>
      <c r="D9" t="n">
        <v>0</v>
      </c>
      <c r="E9" t="n">
        <v>0.01</v>
      </c>
      <c r="F9" t="n">
        <v>0.29</v>
      </c>
      <c r="G9" t="n">
        <v>0</v>
      </c>
      <c r="H9" t="n">
        <v>0</v>
      </c>
      <c r="I9" t="n">
        <v>0</v>
      </c>
    </row>
    <row r="10">
      <c r="A10" s="8" t="n">
        <v>44440</v>
      </c>
      <c r="B10" t="n">
        <v>0</v>
      </c>
      <c r="C10" t="n">
        <v>0.02</v>
      </c>
      <c r="D10" t="n">
        <v>0</v>
      </c>
      <c r="E10" t="n">
        <v>0.01</v>
      </c>
      <c r="F10" t="n">
        <v>0.29</v>
      </c>
      <c r="G10" t="n">
        <v>0</v>
      </c>
      <c r="H10" t="n">
        <v>0</v>
      </c>
      <c r="I10" t="n">
        <v>0</v>
      </c>
    </row>
    <row r="11">
      <c r="A11" s="8" t="n">
        <v>44470</v>
      </c>
      <c r="B11" t="n">
        <v>0</v>
      </c>
      <c r="C11" t="n">
        <v>0.02</v>
      </c>
      <c r="D11" t="n">
        <v>0</v>
      </c>
      <c r="E11" t="n">
        <v>0.01</v>
      </c>
      <c r="F11" t="n">
        <v>0.29</v>
      </c>
      <c r="G11" t="n">
        <v>0</v>
      </c>
      <c r="H11" t="n">
        <v>0</v>
      </c>
      <c r="I11" t="n">
        <v>0</v>
      </c>
    </row>
    <row r="12">
      <c r="A12" s="8" t="n">
        <v>44501</v>
      </c>
      <c r="B12" t="n">
        <v>0</v>
      </c>
      <c r="C12" t="n">
        <v>0.02</v>
      </c>
      <c r="D12" t="n">
        <v>0</v>
      </c>
      <c r="E12" t="n">
        <v>0.01</v>
      </c>
      <c r="F12" t="n">
        <v>0.29</v>
      </c>
      <c r="G12" t="n">
        <v>0</v>
      </c>
      <c r="H12" t="n">
        <v>0</v>
      </c>
      <c r="I12" t="n">
        <v>0</v>
      </c>
    </row>
    <row r="13">
      <c r="A13" s="8" t="n">
        <v>44531</v>
      </c>
      <c r="B13" t="n">
        <v>0</v>
      </c>
      <c r="C13" t="n">
        <v>0.02</v>
      </c>
      <c r="D13" t="n">
        <v>0</v>
      </c>
      <c r="E13" t="n">
        <v>0.01</v>
      </c>
      <c r="F13" t="n">
        <v>0.29</v>
      </c>
      <c r="G13" t="n">
        <v>0</v>
      </c>
      <c r="H13" t="n">
        <v>0</v>
      </c>
      <c r="I13" t="n">
        <v>0</v>
      </c>
    </row>
    <row r="14">
      <c r="A14" s="8" t="n">
        <v>44562</v>
      </c>
      <c r="B14" t="n">
        <v>0</v>
      </c>
      <c r="C14" t="n">
        <v>0.02</v>
      </c>
      <c r="D14" t="n">
        <v>0</v>
      </c>
      <c r="E14" t="n">
        <v>0.01</v>
      </c>
      <c r="F14" t="n">
        <v>0.29</v>
      </c>
      <c r="G14" t="n">
        <v>0</v>
      </c>
      <c r="H14" t="n">
        <v>0</v>
      </c>
      <c r="I14" t="n">
        <v>0</v>
      </c>
    </row>
    <row r="15">
      <c r="A15" s="8" t="n">
        <v>44593</v>
      </c>
      <c r="B15" t="n">
        <v>0</v>
      </c>
      <c r="C15" t="n">
        <v>0.02</v>
      </c>
      <c r="D15" t="n">
        <v>0</v>
      </c>
      <c r="E15" t="n">
        <v>0.0133</v>
      </c>
      <c r="F15" t="n">
        <v>0.29</v>
      </c>
      <c r="G15" t="n">
        <v>0</v>
      </c>
      <c r="H15" t="n">
        <v>0</v>
      </c>
      <c r="I15" t="n">
        <v>0</v>
      </c>
    </row>
    <row r="16">
      <c r="A16" s="8" t="n">
        <v>44621</v>
      </c>
      <c r="B16" t="n">
        <v>0</v>
      </c>
      <c r="C16" t="n">
        <v>0.02</v>
      </c>
      <c r="D16" t="n">
        <v>0</v>
      </c>
      <c r="E16" t="n">
        <v>0.0167</v>
      </c>
      <c r="F16" t="n">
        <v>0.29</v>
      </c>
      <c r="G16" t="n">
        <v>0</v>
      </c>
      <c r="H16" t="n">
        <v>0</v>
      </c>
      <c r="I16" t="n">
        <v>0</v>
      </c>
    </row>
    <row r="17">
      <c r="A17" s="8" t="n">
        <v>44652</v>
      </c>
      <c r="B17" t="n">
        <v>0</v>
      </c>
      <c r="C17" t="n">
        <v>0.02</v>
      </c>
      <c r="D17" t="n">
        <v>0</v>
      </c>
      <c r="E17" t="n">
        <v>0.02</v>
      </c>
      <c r="F17" t="n">
        <v>0.29</v>
      </c>
      <c r="G17" t="n">
        <v>0</v>
      </c>
      <c r="H17" t="n">
        <v>0</v>
      </c>
      <c r="I17" t="n">
        <v>0</v>
      </c>
    </row>
    <row r="18">
      <c r="A18" s="8" t="n">
        <v>44682</v>
      </c>
      <c r="B18" t="n">
        <v>0</v>
      </c>
      <c r="C18" t="n">
        <v>0.02</v>
      </c>
      <c r="D18" t="n">
        <v>0</v>
      </c>
      <c r="E18" t="n">
        <v>0.0233</v>
      </c>
      <c r="F18" t="n">
        <v>0.29</v>
      </c>
      <c r="G18" t="n">
        <v>0</v>
      </c>
      <c r="H18" t="n">
        <v>0</v>
      </c>
      <c r="I18" t="n">
        <v>0</v>
      </c>
    </row>
    <row r="19">
      <c r="A19" s="8" t="n">
        <v>44713</v>
      </c>
      <c r="B19" t="n">
        <v>0</v>
      </c>
      <c r="C19" t="n">
        <v>0.02</v>
      </c>
      <c r="D19" t="n">
        <v>0</v>
      </c>
      <c r="E19" t="n">
        <v>0.0267</v>
      </c>
      <c r="F19" t="n">
        <v>0.29</v>
      </c>
      <c r="G19" t="n">
        <v>0</v>
      </c>
      <c r="H19" t="n">
        <v>0</v>
      </c>
      <c r="I19" t="n">
        <v>0</v>
      </c>
    </row>
    <row r="20">
      <c r="A20" s="8" t="n">
        <v>44743</v>
      </c>
      <c r="B20" t="n">
        <v>0</v>
      </c>
      <c r="C20" t="n">
        <v>0.02</v>
      </c>
      <c r="D20" t="n">
        <v>0</v>
      </c>
      <c r="E20" t="n">
        <v>0.03</v>
      </c>
      <c r="F20" t="n">
        <v>0.29</v>
      </c>
      <c r="G20" t="n">
        <v>0</v>
      </c>
      <c r="H20" t="n">
        <v>0</v>
      </c>
      <c r="I20" t="n">
        <v>0</v>
      </c>
    </row>
    <row r="21">
      <c r="A21" s="8" t="n">
        <v>44774</v>
      </c>
      <c r="B21" t="n">
        <v>0</v>
      </c>
      <c r="C21" t="n">
        <v>0.02</v>
      </c>
      <c r="D21" t="n">
        <v>0</v>
      </c>
      <c r="E21" t="n">
        <v>0.0333</v>
      </c>
      <c r="F21" t="n">
        <v>0.29</v>
      </c>
      <c r="G21" t="n">
        <v>0</v>
      </c>
      <c r="H21" t="n">
        <v>0</v>
      </c>
      <c r="I21" t="n">
        <v>0</v>
      </c>
    </row>
    <row r="22">
      <c r="A22" s="8" t="n">
        <v>44805</v>
      </c>
      <c r="B22" t="n">
        <v>0</v>
      </c>
      <c r="C22" t="n">
        <v>0.02</v>
      </c>
      <c r="D22" t="n">
        <v>0</v>
      </c>
      <c r="E22" t="n">
        <v>0.0367</v>
      </c>
      <c r="F22" t="n">
        <v>0.29</v>
      </c>
      <c r="G22" t="n">
        <v>0</v>
      </c>
      <c r="H22" t="n">
        <v>0</v>
      </c>
      <c r="I22" t="n">
        <v>0</v>
      </c>
    </row>
    <row r="23">
      <c r="A23" s="8" t="n">
        <v>44835</v>
      </c>
      <c r="B23" t="n">
        <v>0</v>
      </c>
      <c r="C23" t="n">
        <v>0.02</v>
      </c>
      <c r="D23" t="n">
        <v>0</v>
      </c>
      <c r="E23" t="n">
        <v>0.04</v>
      </c>
      <c r="F23" t="n">
        <v>0.29</v>
      </c>
      <c r="G23" t="n">
        <v>0</v>
      </c>
      <c r="H23" t="n">
        <v>0</v>
      </c>
      <c r="I23" t="n">
        <v>0</v>
      </c>
    </row>
    <row r="24">
      <c r="A24" s="8" t="n">
        <v>44866</v>
      </c>
      <c r="B24" t="n">
        <v>0</v>
      </c>
      <c r="C24" t="n">
        <v>0.02</v>
      </c>
      <c r="D24" t="n">
        <v>0</v>
      </c>
      <c r="E24" t="n">
        <v>0.0433</v>
      </c>
      <c r="F24" t="n">
        <v>0.29</v>
      </c>
      <c r="G24" t="n">
        <v>0</v>
      </c>
      <c r="H24" t="n">
        <v>0</v>
      </c>
      <c r="I24" t="n">
        <v>0</v>
      </c>
    </row>
    <row r="25">
      <c r="A25" s="8" t="n">
        <v>44896</v>
      </c>
      <c r="B25" t="n">
        <v>0</v>
      </c>
      <c r="C25" t="n">
        <v>0.02</v>
      </c>
      <c r="D25" t="n">
        <v>0</v>
      </c>
      <c r="E25" t="n">
        <v>0.04670000000000001</v>
      </c>
      <c r="F25" t="n">
        <v>0.29</v>
      </c>
      <c r="G25" t="n">
        <v>0</v>
      </c>
      <c r="H25" t="n">
        <v>0</v>
      </c>
      <c r="I25" t="n">
        <v>0</v>
      </c>
    </row>
    <row r="26">
      <c r="A26" s="8" t="n">
        <v>44927</v>
      </c>
      <c r="B26" t="n">
        <v>0</v>
      </c>
      <c r="C26" t="n">
        <v>0.02</v>
      </c>
      <c r="D26" t="n">
        <v>0</v>
      </c>
      <c r="E26" t="n">
        <v>0.05</v>
      </c>
      <c r="F26" t="n">
        <v>0.39</v>
      </c>
      <c r="G26" t="n">
        <v>0</v>
      </c>
      <c r="H26" t="n">
        <v>0</v>
      </c>
      <c r="I26" t="n">
        <v>0</v>
      </c>
    </row>
    <row r="27">
      <c r="A27" s="8" t="n">
        <v>44958</v>
      </c>
      <c r="B27" t="n">
        <v>0</v>
      </c>
      <c r="C27" t="n">
        <v>0.02</v>
      </c>
      <c r="D27" t="n">
        <v>0</v>
      </c>
      <c r="E27" t="n">
        <v>0.0525</v>
      </c>
      <c r="F27" t="n">
        <v>0.39</v>
      </c>
      <c r="G27" t="n">
        <v>0</v>
      </c>
      <c r="H27" t="n">
        <v>0</v>
      </c>
      <c r="I27" t="n">
        <v>0</v>
      </c>
    </row>
    <row r="28">
      <c r="A28" s="8" t="n">
        <v>44986</v>
      </c>
      <c r="B28" t="n">
        <v>0</v>
      </c>
      <c r="C28" t="n">
        <v>0.02</v>
      </c>
      <c r="D28" t="n">
        <v>0</v>
      </c>
      <c r="E28" t="n">
        <v>0.055</v>
      </c>
      <c r="F28" t="n">
        <v>0.39</v>
      </c>
      <c r="G28" t="n">
        <v>0</v>
      </c>
      <c r="H28" t="n">
        <v>0</v>
      </c>
      <c r="I28" t="n">
        <v>0</v>
      </c>
    </row>
    <row r="29">
      <c r="A29" s="8" t="n">
        <v>45017</v>
      </c>
      <c r="B29" t="n">
        <v>0</v>
      </c>
      <c r="C29" t="n">
        <v>0.02</v>
      </c>
      <c r="D29" t="n">
        <v>0</v>
      </c>
      <c r="E29" t="n">
        <v>0.0575</v>
      </c>
      <c r="F29" t="n">
        <v>0.39</v>
      </c>
      <c r="G29" t="n">
        <v>0</v>
      </c>
      <c r="H29" t="n">
        <v>0</v>
      </c>
      <c r="I29" t="n">
        <v>0</v>
      </c>
    </row>
    <row r="30">
      <c r="A30" s="8" t="n">
        <v>45047</v>
      </c>
      <c r="B30" t="n">
        <v>0</v>
      </c>
      <c r="C30" t="n">
        <v>0.02</v>
      </c>
      <c r="D30" t="n">
        <v>0</v>
      </c>
      <c r="E30" t="n">
        <v>0.06</v>
      </c>
      <c r="F30" t="n">
        <v>0.39</v>
      </c>
      <c r="G30" t="n">
        <v>0</v>
      </c>
      <c r="H30" t="n">
        <v>0</v>
      </c>
      <c r="I30" t="n">
        <v>0</v>
      </c>
    </row>
    <row r="31">
      <c r="A31" s="8" t="n">
        <v>45078</v>
      </c>
      <c r="B31" t="n">
        <v>0</v>
      </c>
      <c r="C31" t="n">
        <v>0.02</v>
      </c>
      <c r="D31" t="n">
        <v>0</v>
      </c>
      <c r="E31" t="n">
        <v>0.0625</v>
      </c>
      <c r="F31" t="n">
        <v>0.39</v>
      </c>
      <c r="G31" t="n">
        <v>0</v>
      </c>
      <c r="H31" t="n">
        <v>0</v>
      </c>
      <c r="I31" t="n">
        <v>0</v>
      </c>
    </row>
    <row r="32">
      <c r="A32" s="8" t="n">
        <v>45108</v>
      </c>
      <c r="B32" t="n">
        <v>0</v>
      </c>
      <c r="C32" t="n">
        <v>0.02</v>
      </c>
      <c r="D32" t="n">
        <v>0</v>
      </c>
      <c r="E32" t="n">
        <v>0.065</v>
      </c>
      <c r="F32" t="n">
        <v>0.39</v>
      </c>
      <c r="G32" t="n">
        <v>0</v>
      </c>
      <c r="H32" t="n">
        <v>0</v>
      </c>
      <c r="I32" t="n">
        <v>0</v>
      </c>
    </row>
    <row r="33">
      <c r="A33" s="8" t="n">
        <v>45139</v>
      </c>
      <c r="B33" t="n">
        <v>0</v>
      </c>
      <c r="C33" t="n">
        <v>0.02</v>
      </c>
      <c r="D33" t="n">
        <v>0</v>
      </c>
      <c r="E33" t="n">
        <v>0.0675</v>
      </c>
      <c r="F33" t="n">
        <v>0.39</v>
      </c>
      <c r="G33" t="n">
        <v>0</v>
      </c>
      <c r="H33" t="n">
        <v>0</v>
      </c>
      <c r="I33" t="n">
        <v>0</v>
      </c>
    </row>
    <row r="34">
      <c r="A34" s="8" t="n">
        <v>45170</v>
      </c>
      <c r="B34" t="n">
        <v>0</v>
      </c>
      <c r="C34" t="n">
        <v>0.02</v>
      </c>
      <c r="D34" t="n">
        <v>0</v>
      </c>
      <c r="E34" t="n">
        <v>0.07000000000000001</v>
      </c>
      <c r="F34" t="n">
        <v>0.39</v>
      </c>
      <c r="G34" t="n">
        <v>0</v>
      </c>
      <c r="H34" t="n">
        <v>0</v>
      </c>
      <c r="I34" t="n">
        <v>0</v>
      </c>
    </row>
    <row r="35">
      <c r="A35" s="8" t="n">
        <v>45200</v>
      </c>
      <c r="B35" t="n">
        <v>0</v>
      </c>
      <c r="C35" t="n">
        <v>0.02</v>
      </c>
      <c r="D35" t="n">
        <v>0</v>
      </c>
      <c r="E35" t="n">
        <v>0.0725</v>
      </c>
      <c r="F35" t="n">
        <v>0.39</v>
      </c>
      <c r="G35" t="n">
        <v>0</v>
      </c>
      <c r="H35" t="n">
        <v>0</v>
      </c>
      <c r="I35" t="n">
        <v>0</v>
      </c>
    </row>
    <row r="36">
      <c r="A36" s="8" t="n">
        <v>45231</v>
      </c>
      <c r="B36" t="n">
        <v>0</v>
      </c>
      <c r="C36" t="n">
        <v>0.02</v>
      </c>
      <c r="D36" t="n">
        <v>0</v>
      </c>
      <c r="E36" t="n">
        <v>0.075</v>
      </c>
      <c r="F36" t="n">
        <v>0.39</v>
      </c>
      <c r="G36" t="n">
        <v>0</v>
      </c>
      <c r="H36" t="n">
        <v>0</v>
      </c>
      <c r="I36" t="n">
        <v>0</v>
      </c>
    </row>
    <row r="37">
      <c r="A37" s="8" t="n">
        <v>45261</v>
      </c>
      <c r="B37" t="n">
        <v>0</v>
      </c>
      <c r="C37" t="n">
        <v>0.02</v>
      </c>
      <c r="D37" t="n">
        <v>0</v>
      </c>
      <c r="E37" t="n">
        <v>0.0775</v>
      </c>
      <c r="F37" t="n">
        <v>0.39</v>
      </c>
      <c r="G37" t="n">
        <v>0</v>
      </c>
      <c r="H37" t="n">
        <v>0</v>
      </c>
      <c r="I37" t="n">
        <v>0</v>
      </c>
    </row>
    <row r="38">
      <c r="A38" s="8" t="n">
        <v>45292</v>
      </c>
      <c r="B38" t="n">
        <v>0</v>
      </c>
      <c r="C38" t="n">
        <v>0.02</v>
      </c>
      <c r="D38" t="n">
        <v>0</v>
      </c>
      <c r="E38" t="n">
        <v>0.08</v>
      </c>
      <c r="F38" t="n">
        <v>0.39</v>
      </c>
      <c r="G38" t="n">
        <v>0</v>
      </c>
      <c r="H38" t="n">
        <v>0.03</v>
      </c>
      <c r="I38" t="n">
        <v>0</v>
      </c>
    </row>
    <row r="39">
      <c r="A39" s="8" t="n">
        <v>45323</v>
      </c>
      <c r="B39" t="n">
        <v>0</v>
      </c>
      <c r="C39" t="n">
        <v>0.02</v>
      </c>
      <c r="D39" t="n">
        <v>0</v>
      </c>
      <c r="E39" t="n">
        <v>0.08</v>
      </c>
      <c r="F39" t="n">
        <v>0.39</v>
      </c>
      <c r="G39" t="n">
        <v>0</v>
      </c>
      <c r="H39" t="n">
        <v>0.03</v>
      </c>
      <c r="I39" t="n">
        <v>0</v>
      </c>
    </row>
    <row r="40">
      <c r="A40" s="8" t="n">
        <v>45352</v>
      </c>
      <c r="B40" t="n">
        <v>0</v>
      </c>
      <c r="C40" t="n">
        <v>0.02</v>
      </c>
      <c r="D40" t="n">
        <v>0</v>
      </c>
      <c r="E40" t="n">
        <v>0.08</v>
      </c>
      <c r="F40" t="n">
        <v>0.39</v>
      </c>
      <c r="G40" t="n">
        <v>0</v>
      </c>
      <c r="H40" t="n">
        <v>0.03</v>
      </c>
      <c r="I40" t="n">
        <v>0</v>
      </c>
    </row>
    <row r="41">
      <c r="A41" s="8" t="n">
        <v>45383</v>
      </c>
      <c r="B41" t="n">
        <v>0</v>
      </c>
      <c r="C41" t="n">
        <v>0.02</v>
      </c>
      <c r="D41" t="n">
        <v>0</v>
      </c>
      <c r="E41" t="n">
        <v>0.08</v>
      </c>
      <c r="F41" t="n">
        <v>0.39</v>
      </c>
      <c r="G41" t="n">
        <v>0</v>
      </c>
      <c r="H41" t="n">
        <v>0.03</v>
      </c>
      <c r="I41" t="n">
        <v>0</v>
      </c>
    </row>
    <row r="42">
      <c r="A42" s="8" t="n">
        <v>45413</v>
      </c>
      <c r="B42" t="n">
        <v>0</v>
      </c>
      <c r="C42" t="n">
        <v>0.02</v>
      </c>
      <c r="D42" t="n">
        <v>0</v>
      </c>
      <c r="E42" t="n">
        <v>0.08</v>
      </c>
      <c r="F42" t="n">
        <v>0.39</v>
      </c>
      <c r="G42" t="n">
        <v>0</v>
      </c>
      <c r="H42" t="n">
        <v>0.03</v>
      </c>
      <c r="I42" t="n">
        <v>0</v>
      </c>
    </row>
    <row r="43">
      <c r="A43" s="8" t="n">
        <v>45444</v>
      </c>
      <c r="B43" t="n">
        <v>0</v>
      </c>
      <c r="C43" t="n">
        <v>0.02</v>
      </c>
      <c r="D43" t="n">
        <v>0</v>
      </c>
      <c r="E43" t="n">
        <v>0.08</v>
      </c>
      <c r="F43" t="n">
        <v>0.39</v>
      </c>
      <c r="G43" t="n">
        <v>0</v>
      </c>
      <c r="H43" t="n">
        <v>0.03</v>
      </c>
      <c r="I43" t="n">
        <v>0</v>
      </c>
    </row>
    <row r="44">
      <c r="A44" s="8" t="n">
        <v>45474</v>
      </c>
      <c r="B44" t="n">
        <v>0</v>
      </c>
      <c r="C44" t="n">
        <v>0.02</v>
      </c>
      <c r="D44" t="n">
        <v>0</v>
      </c>
      <c r="E44" t="n">
        <v>0.08</v>
      </c>
      <c r="F44" t="n">
        <v>0.39</v>
      </c>
      <c r="G44" t="n">
        <v>0</v>
      </c>
      <c r="H44" t="n">
        <v>0.03</v>
      </c>
      <c r="I44" t="n">
        <v>0</v>
      </c>
    </row>
    <row r="45">
      <c r="A45" s="8" t="n">
        <v>45505</v>
      </c>
      <c r="B45" t="n">
        <v>0</v>
      </c>
      <c r="C45" t="n">
        <v>0.02</v>
      </c>
      <c r="D45" t="n">
        <v>0</v>
      </c>
      <c r="E45" t="n">
        <v>0.08</v>
      </c>
      <c r="F45" t="n">
        <v>0.39</v>
      </c>
      <c r="G45" t="n">
        <v>0</v>
      </c>
      <c r="H45" t="n">
        <v>0.03</v>
      </c>
      <c r="I45" t="n">
        <v>0</v>
      </c>
    </row>
    <row r="46">
      <c r="A46" s="8" t="n">
        <v>45536</v>
      </c>
      <c r="B46" t="n">
        <v>0</v>
      </c>
      <c r="C46" t="n">
        <v>0.02</v>
      </c>
      <c r="D46" t="n">
        <v>0</v>
      </c>
      <c r="E46" t="n">
        <v>0.08</v>
      </c>
      <c r="F46" t="n">
        <v>0.39</v>
      </c>
      <c r="G46" t="n">
        <v>0</v>
      </c>
      <c r="H46" t="n">
        <v>0.03</v>
      </c>
      <c r="I46" t="n">
        <v>0</v>
      </c>
    </row>
    <row r="47">
      <c r="A47" s="8" t="n">
        <v>45566</v>
      </c>
      <c r="B47" t="n">
        <v>0</v>
      </c>
      <c r="C47" t="n">
        <v>0.02</v>
      </c>
      <c r="D47" t="n">
        <v>0</v>
      </c>
      <c r="E47" t="n">
        <v>0.08</v>
      </c>
      <c r="F47" t="n">
        <v>0.39</v>
      </c>
      <c r="G47" t="n">
        <v>0</v>
      </c>
      <c r="H47" t="n">
        <v>0.03</v>
      </c>
      <c r="I47" t="n">
        <v>0</v>
      </c>
    </row>
    <row r="48">
      <c r="A48" s="8" t="n">
        <v>45597</v>
      </c>
      <c r="B48" t="n">
        <v>0</v>
      </c>
      <c r="C48" t="n">
        <v>0.02</v>
      </c>
      <c r="D48" t="n">
        <v>0</v>
      </c>
      <c r="E48" t="n">
        <v>0.08</v>
      </c>
      <c r="F48" t="n">
        <v>0.39</v>
      </c>
      <c r="G48" t="n">
        <v>0</v>
      </c>
      <c r="H48" t="n">
        <v>0.03</v>
      </c>
      <c r="I48" t="n">
        <v>0</v>
      </c>
    </row>
    <row r="49">
      <c r="A49" s="8" t="n">
        <v>45627</v>
      </c>
      <c r="B49" t="n">
        <v>0</v>
      </c>
      <c r="C49" t="n">
        <v>0.02</v>
      </c>
      <c r="D49" t="n">
        <v>0</v>
      </c>
      <c r="E49" t="n">
        <v>0.08</v>
      </c>
      <c r="F49" t="n">
        <v>0.39</v>
      </c>
      <c r="G49" t="n">
        <v>0</v>
      </c>
      <c r="H49" t="n">
        <v>0.03</v>
      </c>
      <c r="I49" t="n">
        <v>0</v>
      </c>
    </row>
    <row r="50">
      <c r="A50" s="8" t="n">
        <v>45658</v>
      </c>
      <c r="B50" t="n">
        <v>0</v>
      </c>
      <c r="C50" t="n">
        <v>0.02</v>
      </c>
      <c r="D50" t="n">
        <v>0</v>
      </c>
      <c r="E50" t="n">
        <v>0.08</v>
      </c>
      <c r="F50" t="n">
        <v>0.39</v>
      </c>
      <c r="G50" t="n">
        <v>0</v>
      </c>
      <c r="H50" t="n">
        <v>0.03</v>
      </c>
      <c r="I50" t="n">
        <v>0</v>
      </c>
    </row>
    <row r="51">
      <c r="A51" s="8" t="n">
        <v>45689</v>
      </c>
      <c r="B51" t="n">
        <v>0</v>
      </c>
      <c r="C51" t="n">
        <v>0.02</v>
      </c>
      <c r="D51" t="n">
        <v>0</v>
      </c>
      <c r="E51" t="n">
        <v>0.08</v>
      </c>
      <c r="F51" t="n">
        <v>0.39</v>
      </c>
      <c r="G51" t="n">
        <v>0</v>
      </c>
      <c r="H51" t="n">
        <v>0.03</v>
      </c>
      <c r="I51" t="n">
        <v>0</v>
      </c>
    </row>
    <row r="52">
      <c r="A52" s="8" t="n">
        <v>45717</v>
      </c>
      <c r="B52" t="n">
        <v>0</v>
      </c>
      <c r="C52" t="n">
        <v>0.02</v>
      </c>
      <c r="D52" t="n">
        <v>0</v>
      </c>
      <c r="E52" t="n">
        <v>0.08</v>
      </c>
      <c r="F52" t="n">
        <v>0.39</v>
      </c>
      <c r="G52" t="n">
        <v>0</v>
      </c>
      <c r="H52" t="n">
        <v>0.03</v>
      </c>
      <c r="I52" t="n">
        <v>0</v>
      </c>
    </row>
    <row r="53">
      <c r="A53" s="8" t="n">
        <v>45748</v>
      </c>
      <c r="B53" t="n">
        <v>0</v>
      </c>
      <c r="C53" t="n">
        <v>0.02</v>
      </c>
      <c r="D53" t="n">
        <v>0</v>
      </c>
      <c r="E53" t="n">
        <v>0.08</v>
      </c>
      <c r="F53" t="n">
        <v>0.39</v>
      </c>
      <c r="G53" t="n">
        <v>0</v>
      </c>
      <c r="H53" t="n">
        <v>0.03</v>
      </c>
      <c r="I53" t="n">
        <v>0</v>
      </c>
    </row>
    <row r="54">
      <c r="A54" s="8" t="n">
        <v>45778</v>
      </c>
      <c r="B54" t="n">
        <v>0</v>
      </c>
      <c r="C54" t="n">
        <v>0.02</v>
      </c>
      <c r="D54" t="n">
        <v>0</v>
      </c>
      <c r="E54" t="n">
        <v>0.08</v>
      </c>
      <c r="F54" t="n">
        <v>0.39</v>
      </c>
      <c r="G54" t="n">
        <v>0</v>
      </c>
      <c r="H54" t="n">
        <v>0.03</v>
      </c>
      <c r="I54" t="n">
        <v>0</v>
      </c>
    </row>
    <row r="55">
      <c r="A55" s="8" t="n">
        <v>45809</v>
      </c>
      <c r="B55" t="n">
        <v>0</v>
      </c>
      <c r="C55" t="n">
        <v>0.02</v>
      </c>
      <c r="D55" t="n">
        <v>0</v>
      </c>
      <c r="E55" t="n">
        <v>0.08</v>
      </c>
      <c r="F55" t="n">
        <v>0.39</v>
      </c>
      <c r="G55" t="n">
        <v>0</v>
      </c>
      <c r="H55" t="n">
        <v>0.03</v>
      </c>
      <c r="I55" t="n">
        <v>0</v>
      </c>
    </row>
    <row r="56">
      <c r="A56" s="8" t="n">
        <v>45839</v>
      </c>
      <c r="B56" t="n">
        <v>0</v>
      </c>
      <c r="C56" t="n">
        <v>0.02</v>
      </c>
      <c r="D56" t="n">
        <v>0</v>
      </c>
      <c r="E56" t="n">
        <v>0.08</v>
      </c>
      <c r="F56" t="n">
        <v>0.39</v>
      </c>
      <c r="G56" t="n">
        <v>0</v>
      </c>
      <c r="H56" t="n">
        <v>0.03</v>
      </c>
      <c r="I56" t="n">
        <v>0</v>
      </c>
    </row>
    <row r="57">
      <c r="A57" s="8" t="n">
        <v>45870</v>
      </c>
      <c r="B57" t="n">
        <v>0</v>
      </c>
      <c r="C57" t="n">
        <v>0.02</v>
      </c>
      <c r="D57" t="n">
        <v>0</v>
      </c>
      <c r="E57" t="n">
        <v>0.08</v>
      </c>
      <c r="F57" t="n">
        <v>0.39</v>
      </c>
      <c r="G57" t="n">
        <v>0</v>
      </c>
      <c r="H57" t="n">
        <v>0.03</v>
      </c>
      <c r="I57" t="n">
        <v>0</v>
      </c>
    </row>
    <row r="58">
      <c r="A58" s="8" t="n">
        <v>45901</v>
      </c>
      <c r="B58" t="n">
        <v>0</v>
      </c>
      <c r="C58" t="n">
        <v>0.02</v>
      </c>
      <c r="D58" t="n">
        <v>0</v>
      </c>
      <c r="E58" t="n">
        <v>0.08</v>
      </c>
      <c r="F58" t="n">
        <v>0.39</v>
      </c>
      <c r="G58" t="n">
        <v>0</v>
      </c>
      <c r="H58" t="n">
        <v>0.03</v>
      </c>
      <c r="I58" t="n">
        <v>0</v>
      </c>
    </row>
    <row r="59">
      <c r="A59" s="8" t="n">
        <v>45931</v>
      </c>
      <c r="B59" t="n">
        <v>0</v>
      </c>
      <c r="C59" t="n">
        <v>0.02</v>
      </c>
      <c r="D59" t="n">
        <v>0</v>
      </c>
      <c r="E59" t="n">
        <v>0.08</v>
      </c>
      <c r="F59" t="n">
        <v>0.39</v>
      </c>
      <c r="G59" t="n">
        <v>0</v>
      </c>
      <c r="H59" t="n">
        <v>0.03</v>
      </c>
      <c r="I59" t="n">
        <v>0</v>
      </c>
    </row>
    <row r="60">
      <c r="A60" s="8" t="n">
        <v>45962</v>
      </c>
      <c r="B60" t="n">
        <v>0</v>
      </c>
      <c r="C60" t="n">
        <v>0.02</v>
      </c>
      <c r="D60" t="n">
        <v>0</v>
      </c>
      <c r="E60" t="n">
        <v>0.08</v>
      </c>
      <c r="F60" t="n">
        <v>0.39</v>
      </c>
      <c r="G60" t="n">
        <v>0</v>
      </c>
      <c r="H60" t="n">
        <v>0.03</v>
      </c>
      <c r="I60" t="n">
        <v>0</v>
      </c>
    </row>
    <row r="61">
      <c r="A61" s="8" t="n">
        <v>45992</v>
      </c>
      <c r="B61" t="n">
        <v>0</v>
      </c>
      <c r="C61" t="n">
        <v>0.02</v>
      </c>
      <c r="D61" t="n">
        <v>0</v>
      </c>
      <c r="E61" t="n">
        <v>0.08</v>
      </c>
      <c r="F61" t="n">
        <v>0.39</v>
      </c>
      <c r="G61" t="n">
        <v>0</v>
      </c>
      <c r="H61" t="n">
        <v>0.03</v>
      </c>
      <c r="I61" t="n">
        <v>0</v>
      </c>
    </row>
    <row r="62">
      <c r="A62" s="8" t="n">
        <v>46023</v>
      </c>
      <c r="B62" t="n">
        <v>0</v>
      </c>
      <c r="C62" t="n">
        <v>0.02</v>
      </c>
      <c r="D62" t="n">
        <v>0</v>
      </c>
      <c r="E62" t="n">
        <v>0.08</v>
      </c>
      <c r="F62" t="n">
        <v>0.39</v>
      </c>
      <c r="G62" t="n">
        <v>0</v>
      </c>
      <c r="H62" t="n">
        <v>0.03</v>
      </c>
      <c r="I62" t="n">
        <v>0</v>
      </c>
    </row>
    <row r="63">
      <c r="A63" s="8" t="n">
        <v>46054</v>
      </c>
      <c r="B63" t="n">
        <v>0</v>
      </c>
      <c r="C63" t="n">
        <v>0.02</v>
      </c>
      <c r="D63" t="n">
        <v>0</v>
      </c>
      <c r="E63" t="n">
        <v>0.08</v>
      </c>
      <c r="F63" t="n">
        <v>0.39</v>
      </c>
      <c r="G63" t="n">
        <v>0</v>
      </c>
      <c r="H63" t="n">
        <v>0.03</v>
      </c>
      <c r="I63" t="n">
        <v>0</v>
      </c>
    </row>
    <row r="64">
      <c r="A64" s="8" t="n">
        <v>46082</v>
      </c>
      <c r="B64" t="n">
        <v>0</v>
      </c>
      <c r="C64" t="n">
        <v>0.02</v>
      </c>
      <c r="D64" t="n">
        <v>0</v>
      </c>
      <c r="E64" t="n">
        <v>0.08</v>
      </c>
      <c r="F64" t="n">
        <v>0.39</v>
      </c>
      <c r="G64" t="n">
        <v>0</v>
      </c>
      <c r="H64" t="n">
        <v>0.03</v>
      </c>
      <c r="I64" t="n">
        <v>0</v>
      </c>
    </row>
    <row r="65">
      <c r="A65" s="8" t="n">
        <v>46113</v>
      </c>
      <c r="B65" t="n">
        <v>0</v>
      </c>
      <c r="C65" t="n">
        <v>0.02</v>
      </c>
      <c r="D65" t="n">
        <v>0</v>
      </c>
      <c r="E65" t="n">
        <v>0.08</v>
      </c>
      <c r="F65" t="n">
        <v>0.39</v>
      </c>
      <c r="G65" t="n">
        <v>0</v>
      </c>
      <c r="H65" t="n">
        <v>0.03</v>
      </c>
      <c r="I65" t="n">
        <v>0</v>
      </c>
    </row>
    <row r="66">
      <c r="A66" s="8" t="n">
        <v>46143</v>
      </c>
      <c r="B66" t="n">
        <v>0</v>
      </c>
      <c r="C66" t="n">
        <v>0.02</v>
      </c>
      <c r="D66" t="n">
        <v>0</v>
      </c>
      <c r="E66" t="n">
        <v>0.08</v>
      </c>
      <c r="F66" t="n">
        <v>0.39</v>
      </c>
      <c r="G66" t="n">
        <v>0</v>
      </c>
      <c r="H66" t="n">
        <v>0.03</v>
      </c>
      <c r="I66" t="n">
        <v>0</v>
      </c>
    </row>
    <row r="67">
      <c r="A67" s="8" t="n">
        <v>46174</v>
      </c>
      <c r="B67" t="n">
        <v>0</v>
      </c>
      <c r="C67" t="n">
        <v>0.02</v>
      </c>
      <c r="D67" t="n">
        <v>0</v>
      </c>
      <c r="E67" t="n">
        <v>0.08</v>
      </c>
      <c r="F67" t="n">
        <v>0.39</v>
      </c>
      <c r="G67" t="n">
        <v>0</v>
      </c>
      <c r="H67" t="n">
        <v>0.03</v>
      </c>
      <c r="I67" t="n">
        <v>0</v>
      </c>
    </row>
    <row r="68">
      <c r="A68" s="8" t="n">
        <v>46204</v>
      </c>
      <c r="B68" t="n">
        <v>0</v>
      </c>
      <c r="C68" t="n">
        <v>0.02</v>
      </c>
      <c r="D68" t="n">
        <v>0</v>
      </c>
      <c r="E68" t="n">
        <v>0.08</v>
      </c>
      <c r="F68" t="n">
        <v>0.39</v>
      </c>
      <c r="G68" t="n">
        <v>0</v>
      </c>
      <c r="H68" t="n">
        <v>0.03</v>
      </c>
      <c r="I68" t="n">
        <v>0</v>
      </c>
    </row>
    <row r="69">
      <c r="A69" s="8" t="n">
        <v>46235</v>
      </c>
      <c r="B69" t="n">
        <v>0</v>
      </c>
      <c r="C69" t="n">
        <v>0.02</v>
      </c>
      <c r="D69" t="n">
        <v>0</v>
      </c>
      <c r="E69" t="n">
        <v>0.08</v>
      </c>
      <c r="F69" t="n">
        <v>0.39</v>
      </c>
      <c r="G69" t="n">
        <v>0</v>
      </c>
      <c r="H69" t="n">
        <v>0.03</v>
      </c>
      <c r="I69" t="n">
        <v>0</v>
      </c>
    </row>
    <row r="70">
      <c r="A70" s="8" t="n">
        <v>46266</v>
      </c>
      <c r="B70" t="n">
        <v>0</v>
      </c>
      <c r="C70" t="n">
        <v>0.02</v>
      </c>
      <c r="D70" t="n">
        <v>0</v>
      </c>
      <c r="E70" t="n">
        <v>0.08</v>
      </c>
      <c r="F70" t="n">
        <v>0.39</v>
      </c>
      <c r="G70" t="n">
        <v>0</v>
      </c>
      <c r="H70" t="n">
        <v>0.03</v>
      </c>
      <c r="I70" t="n">
        <v>0</v>
      </c>
    </row>
    <row r="71">
      <c r="A71" s="8" t="n">
        <v>46296</v>
      </c>
      <c r="B71" t="n">
        <v>0</v>
      </c>
      <c r="C71" t="n">
        <v>0.02</v>
      </c>
      <c r="D71" t="n">
        <v>0</v>
      </c>
      <c r="E71" t="n">
        <v>0.08</v>
      </c>
      <c r="F71" t="n">
        <v>0.39</v>
      </c>
      <c r="G71" t="n">
        <v>0</v>
      </c>
      <c r="H71" t="n">
        <v>0.03</v>
      </c>
      <c r="I71" t="n">
        <v>0</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320</v>
      </c>
      <c r="C2" t="n">
        <v>0</v>
      </c>
      <c r="E2" t="n">
        <v>20</v>
      </c>
      <c r="F2" t="n">
        <v>0</v>
      </c>
      <c r="G2" t="n">
        <v>0</v>
      </c>
      <c r="H2" t="n">
        <v>290</v>
      </c>
      <c r="I2" t="n">
        <v>0</v>
      </c>
      <c r="J2" t="n">
        <v>10</v>
      </c>
      <c r="K2" t="n">
        <v>0</v>
      </c>
      <c r="M2" t="n">
        <v>0</v>
      </c>
    </row>
    <row r="3">
      <c r="A3" s="10" t="n">
        <v>44228</v>
      </c>
      <c r="B3" t="n">
        <v>320</v>
      </c>
      <c r="C3" t="n">
        <v>0</v>
      </c>
      <c r="E3" t="n">
        <v>20</v>
      </c>
      <c r="F3" t="n">
        <v>0</v>
      </c>
      <c r="G3" t="n">
        <v>0</v>
      </c>
      <c r="H3" t="n">
        <v>290</v>
      </c>
      <c r="I3" t="n">
        <v>0</v>
      </c>
      <c r="J3" t="n">
        <v>10</v>
      </c>
      <c r="K3" t="n">
        <v>0</v>
      </c>
      <c r="M3" t="n">
        <v>0</v>
      </c>
    </row>
    <row r="4">
      <c r="A4" s="10" t="n">
        <v>44256</v>
      </c>
      <c r="B4" t="n">
        <v>320</v>
      </c>
      <c r="C4" t="n">
        <v>0</v>
      </c>
      <c r="E4" t="n">
        <v>20</v>
      </c>
      <c r="F4" t="n">
        <v>0</v>
      </c>
      <c r="G4" t="n">
        <v>0</v>
      </c>
      <c r="H4" t="n">
        <v>290</v>
      </c>
      <c r="I4" t="n">
        <v>0</v>
      </c>
      <c r="J4" t="n">
        <v>10</v>
      </c>
      <c r="K4" t="n">
        <v>0</v>
      </c>
      <c r="M4" t="n">
        <v>0</v>
      </c>
    </row>
    <row r="5">
      <c r="A5" s="10" t="n">
        <v>44287</v>
      </c>
      <c r="B5" t="n">
        <v>320</v>
      </c>
      <c r="C5" t="n">
        <v>0</v>
      </c>
      <c r="E5" t="n">
        <v>20</v>
      </c>
      <c r="F5" t="n">
        <v>0</v>
      </c>
      <c r="G5" t="n">
        <v>0</v>
      </c>
      <c r="H5" t="n">
        <v>290</v>
      </c>
      <c r="I5" t="n">
        <v>0</v>
      </c>
      <c r="J5" t="n">
        <v>10</v>
      </c>
      <c r="K5" t="n">
        <v>0</v>
      </c>
      <c r="M5" t="n">
        <v>0</v>
      </c>
    </row>
    <row r="6">
      <c r="A6" s="10" t="n">
        <v>44317</v>
      </c>
      <c r="B6" t="n">
        <v>320</v>
      </c>
      <c r="C6" t="n">
        <v>0</v>
      </c>
      <c r="E6" t="n">
        <v>20</v>
      </c>
      <c r="F6" t="n">
        <v>0</v>
      </c>
      <c r="G6" t="n">
        <v>0</v>
      </c>
      <c r="H6" t="n">
        <v>290</v>
      </c>
      <c r="I6" t="n">
        <v>0</v>
      </c>
      <c r="J6" t="n">
        <v>10</v>
      </c>
      <c r="K6" t="n">
        <v>0</v>
      </c>
      <c r="M6" t="n">
        <v>0</v>
      </c>
    </row>
    <row r="7">
      <c r="A7" s="10" t="n">
        <v>44348</v>
      </c>
      <c r="B7" t="n">
        <v>320</v>
      </c>
      <c r="C7" t="n">
        <v>0</v>
      </c>
      <c r="E7" t="n">
        <v>20</v>
      </c>
      <c r="F7" t="n">
        <v>0</v>
      </c>
      <c r="G7" t="n">
        <v>0</v>
      </c>
      <c r="H7" t="n">
        <v>290</v>
      </c>
      <c r="I7" t="n">
        <v>0</v>
      </c>
      <c r="J7" t="n">
        <v>10</v>
      </c>
      <c r="K7" t="n">
        <v>0</v>
      </c>
      <c r="M7" t="n">
        <v>0</v>
      </c>
    </row>
    <row r="8">
      <c r="A8" s="10" t="n">
        <v>44378</v>
      </c>
      <c r="B8" t="n">
        <v>320</v>
      </c>
      <c r="C8" t="n">
        <v>0</v>
      </c>
      <c r="E8" t="n">
        <v>20</v>
      </c>
      <c r="F8" t="n">
        <v>0</v>
      </c>
      <c r="G8" t="n">
        <v>0</v>
      </c>
      <c r="H8" t="n">
        <v>290</v>
      </c>
      <c r="I8" t="n">
        <v>0</v>
      </c>
      <c r="J8" t="n">
        <v>10</v>
      </c>
      <c r="K8" t="n">
        <v>0</v>
      </c>
      <c r="M8" t="n">
        <v>0</v>
      </c>
    </row>
    <row r="9">
      <c r="A9" s="10" t="n">
        <v>44409</v>
      </c>
      <c r="B9" t="n">
        <v>320</v>
      </c>
      <c r="C9" t="n">
        <v>0</v>
      </c>
      <c r="E9" t="n">
        <v>20</v>
      </c>
      <c r="F9" t="n">
        <v>0</v>
      </c>
      <c r="G9" t="n">
        <v>0</v>
      </c>
      <c r="H9" t="n">
        <v>290</v>
      </c>
      <c r="I9" t="n">
        <v>0</v>
      </c>
      <c r="J9" t="n">
        <v>10</v>
      </c>
      <c r="K9" t="n">
        <v>0</v>
      </c>
      <c r="M9" t="n">
        <v>0</v>
      </c>
    </row>
    <row r="10">
      <c r="A10" s="10" t="n">
        <v>44440</v>
      </c>
      <c r="B10" t="n">
        <v>320</v>
      </c>
      <c r="C10" t="n">
        <v>0</v>
      </c>
      <c r="E10" t="n">
        <v>20</v>
      </c>
      <c r="F10" t="n">
        <v>0</v>
      </c>
      <c r="G10" t="n">
        <v>0</v>
      </c>
      <c r="H10" t="n">
        <v>290</v>
      </c>
      <c r="I10" t="n">
        <v>0</v>
      </c>
      <c r="J10" t="n">
        <v>10</v>
      </c>
      <c r="K10" t="n">
        <v>0</v>
      </c>
      <c r="M10" t="n">
        <v>0</v>
      </c>
    </row>
    <row r="11">
      <c r="A11" s="10" t="n">
        <v>44470</v>
      </c>
      <c r="B11" t="n">
        <v>320</v>
      </c>
      <c r="C11" t="n">
        <v>0</v>
      </c>
      <c r="E11" t="n">
        <v>20</v>
      </c>
      <c r="F11" t="n">
        <v>0</v>
      </c>
      <c r="G11" t="n">
        <v>0</v>
      </c>
      <c r="H11" t="n">
        <v>290</v>
      </c>
      <c r="I11" t="n">
        <v>0</v>
      </c>
      <c r="J11" t="n">
        <v>10</v>
      </c>
      <c r="K11" t="n">
        <v>0</v>
      </c>
      <c r="M11" t="n">
        <v>0</v>
      </c>
    </row>
    <row r="12">
      <c r="A12" s="10" t="n">
        <v>44501</v>
      </c>
      <c r="B12" t="n">
        <v>320</v>
      </c>
      <c r="C12" t="n">
        <v>0</v>
      </c>
      <c r="E12" t="n">
        <v>20</v>
      </c>
      <c r="F12" t="n">
        <v>0</v>
      </c>
      <c r="G12" t="n">
        <v>0</v>
      </c>
      <c r="H12" t="n">
        <v>290</v>
      </c>
      <c r="I12" t="n">
        <v>0</v>
      </c>
      <c r="J12" t="n">
        <v>10</v>
      </c>
      <c r="K12" t="n">
        <v>0</v>
      </c>
      <c r="M12" t="n">
        <v>0</v>
      </c>
    </row>
    <row r="13">
      <c r="A13" s="10" t="n">
        <v>44531</v>
      </c>
      <c r="B13" t="n">
        <v>320</v>
      </c>
      <c r="C13" t="n">
        <v>0</v>
      </c>
      <c r="E13" t="n">
        <v>20</v>
      </c>
      <c r="F13" t="n">
        <v>0</v>
      </c>
      <c r="G13" t="n">
        <v>0</v>
      </c>
      <c r="H13" t="n">
        <v>290</v>
      </c>
      <c r="I13" t="n">
        <v>0</v>
      </c>
      <c r="J13" t="n">
        <v>10</v>
      </c>
      <c r="K13" t="n">
        <v>0</v>
      </c>
      <c r="M13" t="n">
        <v>0</v>
      </c>
    </row>
    <row r="14">
      <c r="A14" s="10" t="n">
        <v>44562</v>
      </c>
      <c r="B14" t="n">
        <v>320</v>
      </c>
      <c r="C14" t="n">
        <v>0</v>
      </c>
      <c r="E14" t="n">
        <v>20</v>
      </c>
      <c r="F14" t="n">
        <v>0</v>
      </c>
      <c r="G14" t="n">
        <v>0</v>
      </c>
      <c r="H14" t="n">
        <v>290</v>
      </c>
      <c r="I14" t="n">
        <v>0</v>
      </c>
      <c r="J14" t="n">
        <v>10</v>
      </c>
      <c r="K14" t="n">
        <v>0</v>
      </c>
      <c r="M14" t="n">
        <v>0</v>
      </c>
    </row>
    <row r="15">
      <c r="A15" s="10" t="n">
        <v>44593</v>
      </c>
      <c r="B15" t="n">
        <v>323.3</v>
      </c>
      <c r="C15" t="n">
        <v>0</v>
      </c>
      <c r="E15" t="n">
        <v>20</v>
      </c>
      <c r="F15" t="n">
        <v>0</v>
      </c>
      <c r="G15" t="n">
        <v>0</v>
      </c>
      <c r="H15" t="n">
        <v>290</v>
      </c>
      <c r="I15" t="n">
        <v>0</v>
      </c>
      <c r="J15" t="n">
        <v>13.3</v>
      </c>
      <c r="K15" t="n">
        <v>0</v>
      </c>
      <c r="M15" t="n">
        <v>0</v>
      </c>
    </row>
    <row r="16">
      <c r="A16" s="10" t="n">
        <v>44621</v>
      </c>
      <c r="B16" t="n">
        <v>326.7</v>
      </c>
      <c r="C16" t="n">
        <v>0</v>
      </c>
      <c r="E16" t="n">
        <v>20</v>
      </c>
      <c r="F16" t="n">
        <v>0</v>
      </c>
      <c r="G16" t="n">
        <v>0</v>
      </c>
      <c r="H16" t="n">
        <v>290</v>
      </c>
      <c r="I16" t="n">
        <v>0</v>
      </c>
      <c r="J16" t="n">
        <v>16.7</v>
      </c>
      <c r="K16" t="n">
        <v>0</v>
      </c>
      <c r="M16" t="n">
        <v>0</v>
      </c>
    </row>
    <row r="17">
      <c r="A17" s="10" t="n">
        <v>44652</v>
      </c>
      <c r="B17" t="n">
        <v>330</v>
      </c>
      <c r="C17" t="n">
        <v>0</v>
      </c>
      <c r="E17" t="n">
        <v>20</v>
      </c>
      <c r="F17" t="n">
        <v>0</v>
      </c>
      <c r="G17" t="n">
        <v>0</v>
      </c>
      <c r="H17" t="n">
        <v>290</v>
      </c>
      <c r="I17" t="n">
        <v>0</v>
      </c>
      <c r="J17" t="n">
        <v>20</v>
      </c>
      <c r="K17" t="n">
        <v>0</v>
      </c>
      <c r="M17" t="n">
        <v>0</v>
      </c>
    </row>
    <row r="18">
      <c r="A18" s="10" t="n">
        <v>44682</v>
      </c>
      <c r="B18" t="n">
        <v>333.3</v>
      </c>
      <c r="C18" t="n">
        <v>0</v>
      </c>
      <c r="E18" t="n">
        <v>20</v>
      </c>
      <c r="F18" t="n">
        <v>0</v>
      </c>
      <c r="G18" t="n">
        <v>0</v>
      </c>
      <c r="H18" t="n">
        <v>290</v>
      </c>
      <c r="I18" t="n">
        <v>0</v>
      </c>
      <c r="J18" t="n">
        <v>23.3</v>
      </c>
      <c r="K18" t="n">
        <v>0</v>
      </c>
      <c r="M18" t="n">
        <v>0</v>
      </c>
    </row>
    <row r="19">
      <c r="A19" s="10" t="n">
        <v>44713</v>
      </c>
      <c r="B19" t="n">
        <v>336.7</v>
      </c>
      <c r="C19" t="n">
        <v>0</v>
      </c>
      <c r="E19" t="n">
        <v>20</v>
      </c>
      <c r="F19" t="n">
        <v>0</v>
      </c>
      <c r="G19" t="n">
        <v>0</v>
      </c>
      <c r="H19" t="n">
        <v>290</v>
      </c>
      <c r="I19" t="n">
        <v>0</v>
      </c>
      <c r="J19" t="n">
        <v>26.7</v>
      </c>
      <c r="K19" t="n">
        <v>0</v>
      </c>
      <c r="M19" t="n">
        <v>0</v>
      </c>
    </row>
    <row r="20">
      <c r="A20" s="10" t="n">
        <v>44743</v>
      </c>
      <c r="B20" t="n">
        <v>340</v>
      </c>
      <c r="C20" t="n">
        <v>0</v>
      </c>
      <c r="E20" t="n">
        <v>20</v>
      </c>
      <c r="F20" t="n">
        <v>0</v>
      </c>
      <c r="G20" t="n">
        <v>0</v>
      </c>
      <c r="H20" t="n">
        <v>290</v>
      </c>
      <c r="I20" t="n">
        <v>0</v>
      </c>
      <c r="J20" t="n">
        <v>30</v>
      </c>
      <c r="K20" t="n">
        <v>0</v>
      </c>
      <c r="M20" t="n">
        <v>0</v>
      </c>
    </row>
    <row r="21">
      <c r="A21" s="10" t="n">
        <v>44774</v>
      </c>
      <c r="B21" t="n">
        <v>343.3</v>
      </c>
      <c r="C21" t="n">
        <v>0</v>
      </c>
      <c r="E21" t="n">
        <v>20</v>
      </c>
      <c r="F21" t="n">
        <v>0</v>
      </c>
      <c r="G21" t="n">
        <v>0</v>
      </c>
      <c r="H21" t="n">
        <v>290</v>
      </c>
      <c r="I21" t="n">
        <v>0</v>
      </c>
      <c r="J21" t="n">
        <v>33.3</v>
      </c>
      <c r="K21" t="n">
        <v>0</v>
      </c>
      <c r="M21" t="n">
        <v>0</v>
      </c>
    </row>
    <row r="22">
      <c r="A22" s="10" t="n">
        <v>44805</v>
      </c>
      <c r="B22" t="n">
        <v>346.7</v>
      </c>
      <c r="C22" t="n">
        <v>0</v>
      </c>
      <c r="E22" t="n">
        <v>20</v>
      </c>
      <c r="F22" t="n">
        <v>0</v>
      </c>
      <c r="G22" t="n">
        <v>0</v>
      </c>
      <c r="H22" t="n">
        <v>290</v>
      </c>
      <c r="I22" t="n">
        <v>0</v>
      </c>
      <c r="J22" t="n">
        <v>36.7</v>
      </c>
      <c r="K22" t="n">
        <v>0</v>
      </c>
      <c r="M22" t="n">
        <v>0</v>
      </c>
    </row>
    <row r="23">
      <c r="A23" s="10" t="n">
        <v>44835</v>
      </c>
      <c r="B23" t="n">
        <v>350</v>
      </c>
      <c r="C23" t="n">
        <v>0</v>
      </c>
      <c r="E23" t="n">
        <v>20</v>
      </c>
      <c r="F23" t="n">
        <v>0</v>
      </c>
      <c r="G23" t="n">
        <v>0</v>
      </c>
      <c r="H23" t="n">
        <v>290</v>
      </c>
      <c r="I23" t="n">
        <v>0</v>
      </c>
      <c r="J23" t="n">
        <v>40</v>
      </c>
      <c r="K23" t="n">
        <v>0</v>
      </c>
      <c r="M23" t="n">
        <v>0</v>
      </c>
    </row>
    <row r="24">
      <c r="A24" s="10" t="n">
        <v>44866</v>
      </c>
      <c r="B24" t="n">
        <v>353.3</v>
      </c>
      <c r="C24" t="n">
        <v>0</v>
      </c>
      <c r="E24" t="n">
        <v>20</v>
      </c>
      <c r="F24" t="n">
        <v>0</v>
      </c>
      <c r="G24" t="n">
        <v>0</v>
      </c>
      <c r="H24" t="n">
        <v>290</v>
      </c>
      <c r="I24" t="n">
        <v>0</v>
      </c>
      <c r="J24" t="n">
        <v>43.3</v>
      </c>
      <c r="K24" t="n">
        <v>0</v>
      </c>
      <c r="M24" t="n">
        <v>0</v>
      </c>
    </row>
    <row r="25">
      <c r="A25" s="10" t="n">
        <v>44896</v>
      </c>
      <c r="B25" t="n">
        <v>356.7</v>
      </c>
      <c r="C25" t="n">
        <v>0</v>
      </c>
      <c r="E25" t="n">
        <v>20</v>
      </c>
      <c r="F25" t="n">
        <v>0</v>
      </c>
      <c r="G25" t="n">
        <v>0</v>
      </c>
      <c r="H25" t="n">
        <v>290</v>
      </c>
      <c r="I25" t="n">
        <v>0</v>
      </c>
      <c r="J25" t="n">
        <v>46.7</v>
      </c>
      <c r="K25" t="n">
        <v>0</v>
      </c>
      <c r="M25" t="n">
        <v>0</v>
      </c>
    </row>
    <row r="26">
      <c r="A26" s="10" t="n">
        <v>44927</v>
      </c>
      <c r="B26" t="n">
        <v>460</v>
      </c>
      <c r="C26" t="n">
        <v>0</v>
      </c>
      <c r="E26" t="n">
        <v>20</v>
      </c>
      <c r="F26" t="n">
        <v>0</v>
      </c>
      <c r="G26" t="n">
        <v>0</v>
      </c>
      <c r="H26" t="n">
        <v>390</v>
      </c>
      <c r="I26" t="n">
        <v>0</v>
      </c>
      <c r="J26" t="n">
        <v>50</v>
      </c>
      <c r="K26" t="n">
        <v>0</v>
      </c>
      <c r="M26" t="n">
        <v>0</v>
      </c>
    </row>
    <row r="27">
      <c r="A27" s="10" t="n">
        <v>44958</v>
      </c>
      <c r="B27" t="n">
        <v>462.5</v>
      </c>
      <c r="C27" t="n">
        <v>0</v>
      </c>
      <c r="E27" t="n">
        <v>20</v>
      </c>
      <c r="F27" t="n">
        <v>0</v>
      </c>
      <c r="G27" t="n">
        <v>0</v>
      </c>
      <c r="H27" t="n">
        <v>390</v>
      </c>
      <c r="I27" t="n">
        <v>0</v>
      </c>
      <c r="J27" t="n">
        <v>52.5</v>
      </c>
      <c r="K27" t="n">
        <v>0</v>
      </c>
      <c r="M27" t="n">
        <v>0</v>
      </c>
    </row>
    <row r="28">
      <c r="A28" s="10" t="n">
        <v>44986</v>
      </c>
      <c r="B28" t="n">
        <v>465</v>
      </c>
      <c r="C28" t="n">
        <v>0</v>
      </c>
      <c r="E28" t="n">
        <v>20</v>
      </c>
      <c r="F28" t="n">
        <v>0</v>
      </c>
      <c r="G28" t="n">
        <v>0</v>
      </c>
      <c r="H28" t="n">
        <v>390</v>
      </c>
      <c r="I28" t="n">
        <v>0</v>
      </c>
      <c r="J28" t="n">
        <v>55</v>
      </c>
      <c r="K28" t="n">
        <v>0</v>
      </c>
      <c r="M28" t="n">
        <v>0</v>
      </c>
    </row>
    <row r="29">
      <c r="A29" s="10" t="n">
        <v>45017</v>
      </c>
      <c r="B29" t="n">
        <v>467.5</v>
      </c>
      <c r="C29" t="n">
        <v>0</v>
      </c>
      <c r="E29" t="n">
        <v>20</v>
      </c>
      <c r="F29" t="n">
        <v>0</v>
      </c>
      <c r="G29" t="n">
        <v>0</v>
      </c>
      <c r="H29" t="n">
        <v>390</v>
      </c>
      <c r="I29" t="n">
        <v>0</v>
      </c>
      <c r="J29" t="n">
        <v>57.5</v>
      </c>
      <c r="K29" t="n">
        <v>0</v>
      </c>
      <c r="M29" t="n">
        <v>0</v>
      </c>
    </row>
    <row r="30">
      <c r="A30" s="10" t="n">
        <v>45047</v>
      </c>
      <c r="B30" t="n">
        <v>470</v>
      </c>
      <c r="C30" t="n">
        <v>0</v>
      </c>
      <c r="E30" t="n">
        <v>20</v>
      </c>
      <c r="F30" t="n">
        <v>0</v>
      </c>
      <c r="G30" t="n">
        <v>0</v>
      </c>
      <c r="H30" t="n">
        <v>390</v>
      </c>
      <c r="I30" t="n">
        <v>0</v>
      </c>
      <c r="J30" t="n">
        <v>60</v>
      </c>
      <c r="K30" t="n">
        <v>0</v>
      </c>
      <c r="M30" t="n">
        <v>0</v>
      </c>
    </row>
    <row r="31">
      <c r="A31" s="10" t="n">
        <v>45078</v>
      </c>
      <c r="B31" t="n">
        <v>472.5</v>
      </c>
      <c r="C31" t="n">
        <v>0</v>
      </c>
      <c r="E31" t="n">
        <v>20</v>
      </c>
      <c r="F31" t="n">
        <v>0</v>
      </c>
      <c r="G31" t="n">
        <v>0</v>
      </c>
      <c r="H31" t="n">
        <v>390</v>
      </c>
      <c r="I31" t="n">
        <v>0</v>
      </c>
      <c r="J31" t="n">
        <v>62.5</v>
      </c>
      <c r="K31" t="n">
        <v>0</v>
      </c>
      <c r="M31" t="n">
        <v>0</v>
      </c>
    </row>
    <row r="32">
      <c r="A32" s="10" t="n">
        <v>45108</v>
      </c>
      <c r="B32" t="n">
        <v>475</v>
      </c>
      <c r="C32" t="n">
        <v>0</v>
      </c>
      <c r="E32" t="n">
        <v>20</v>
      </c>
      <c r="F32" t="n">
        <v>0</v>
      </c>
      <c r="G32" t="n">
        <v>0</v>
      </c>
      <c r="H32" t="n">
        <v>390</v>
      </c>
      <c r="I32" t="n">
        <v>0</v>
      </c>
      <c r="J32" t="n">
        <v>65</v>
      </c>
      <c r="K32" t="n">
        <v>0</v>
      </c>
      <c r="M32" t="n">
        <v>0</v>
      </c>
    </row>
    <row r="33">
      <c r="A33" s="10" t="n">
        <v>45139</v>
      </c>
      <c r="B33" t="n">
        <v>477.5</v>
      </c>
      <c r="C33" t="n">
        <v>0</v>
      </c>
      <c r="E33" t="n">
        <v>20</v>
      </c>
      <c r="F33" t="n">
        <v>0</v>
      </c>
      <c r="G33" t="n">
        <v>0</v>
      </c>
      <c r="H33" t="n">
        <v>390</v>
      </c>
      <c r="I33" t="n">
        <v>0</v>
      </c>
      <c r="J33" t="n">
        <v>67.5</v>
      </c>
      <c r="K33" t="n">
        <v>0</v>
      </c>
      <c r="M33" t="n">
        <v>0</v>
      </c>
    </row>
    <row r="34">
      <c r="A34" s="10" t="n">
        <v>45170</v>
      </c>
      <c r="B34" t="n">
        <v>480</v>
      </c>
      <c r="C34" t="n">
        <v>0</v>
      </c>
      <c r="E34" t="n">
        <v>20</v>
      </c>
      <c r="F34" t="n">
        <v>0</v>
      </c>
      <c r="G34" t="n">
        <v>0</v>
      </c>
      <c r="H34" t="n">
        <v>390</v>
      </c>
      <c r="I34" t="n">
        <v>0</v>
      </c>
      <c r="J34" t="n">
        <v>70</v>
      </c>
      <c r="K34" t="n">
        <v>0</v>
      </c>
      <c r="M34" t="n">
        <v>0</v>
      </c>
    </row>
    <row r="35">
      <c r="A35" s="10" t="n">
        <v>45200</v>
      </c>
      <c r="B35" t="n">
        <v>482.5</v>
      </c>
      <c r="C35" t="n">
        <v>0</v>
      </c>
      <c r="E35" t="n">
        <v>20</v>
      </c>
      <c r="F35" t="n">
        <v>0</v>
      </c>
      <c r="G35" t="n">
        <v>0</v>
      </c>
      <c r="H35" t="n">
        <v>390</v>
      </c>
      <c r="I35" t="n">
        <v>0</v>
      </c>
      <c r="J35" t="n">
        <v>72.5</v>
      </c>
      <c r="K35" t="n">
        <v>0</v>
      </c>
      <c r="M35" t="n">
        <v>0</v>
      </c>
    </row>
    <row r="36">
      <c r="A36" s="10" t="n">
        <v>45231</v>
      </c>
      <c r="B36" t="n">
        <v>485</v>
      </c>
      <c r="C36" t="n">
        <v>0</v>
      </c>
      <c r="E36" t="n">
        <v>20</v>
      </c>
      <c r="F36" t="n">
        <v>0</v>
      </c>
      <c r="G36" t="n">
        <v>0</v>
      </c>
      <c r="H36" t="n">
        <v>390</v>
      </c>
      <c r="I36" t="n">
        <v>0</v>
      </c>
      <c r="J36" t="n">
        <v>75</v>
      </c>
      <c r="K36" t="n">
        <v>0</v>
      </c>
      <c r="M36" t="n">
        <v>0</v>
      </c>
    </row>
    <row r="37">
      <c r="A37" s="10" t="n">
        <v>45261</v>
      </c>
      <c r="B37" t="n">
        <v>487.5</v>
      </c>
      <c r="C37" t="n">
        <v>0</v>
      </c>
      <c r="E37" t="n">
        <v>20</v>
      </c>
      <c r="F37" t="n">
        <v>0</v>
      </c>
      <c r="G37" t="n">
        <v>0</v>
      </c>
      <c r="H37" t="n">
        <v>390</v>
      </c>
      <c r="I37" t="n">
        <v>0</v>
      </c>
      <c r="J37" t="n">
        <v>77.5</v>
      </c>
      <c r="K37" t="n">
        <v>0</v>
      </c>
      <c r="M37" t="n">
        <v>0</v>
      </c>
    </row>
    <row r="38">
      <c r="A38" s="10" t="n">
        <v>45292</v>
      </c>
      <c r="B38" t="n">
        <v>520</v>
      </c>
      <c r="C38" t="n">
        <v>0</v>
      </c>
      <c r="E38" t="n">
        <v>20</v>
      </c>
      <c r="F38" t="n">
        <v>30</v>
      </c>
      <c r="G38" t="n">
        <v>0</v>
      </c>
      <c r="H38" t="n">
        <v>390</v>
      </c>
      <c r="I38" t="n">
        <v>0</v>
      </c>
      <c r="J38" t="n">
        <v>80</v>
      </c>
      <c r="K38" t="n">
        <v>0</v>
      </c>
      <c r="M38" t="n">
        <v>0</v>
      </c>
    </row>
    <row r="39">
      <c r="A39" s="10" t="n">
        <v>45323</v>
      </c>
      <c r="B39" t="n">
        <v>520</v>
      </c>
      <c r="C39" t="n">
        <v>0</v>
      </c>
      <c r="E39" t="n">
        <v>20</v>
      </c>
      <c r="F39" t="n">
        <v>30</v>
      </c>
      <c r="G39" t="n">
        <v>0</v>
      </c>
      <c r="H39" t="n">
        <v>390</v>
      </c>
      <c r="I39" t="n">
        <v>0</v>
      </c>
      <c r="J39" t="n">
        <v>80</v>
      </c>
      <c r="K39" t="n">
        <v>0</v>
      </c>
      <c r="M39" t="n">
        <v>0</v>
      </c>
    </row>
    <row r="40">
      <c r="A40" s="10" t="n">
        <v>45352</v>
      </c>
      <c r="B40" t="n">
        <v>520</v>
      </c>
      <c r="C40" t="n">
        <v>0</v>
      </c>
      <c r="E40" t="n">
        <v>20</v>
      </c>
      <c r="F40" t="n">
        <v>30</v>
      </c>
      <c r="G40" t="n">
        <v>0</v>
      </c>
      <c r="H40" t="n">
        <v>390</v>
      </c>
      <c r="I40" t="n">
        <v>0</v>
      </c>
      <c r="J40" t="n">
        <v>80</v>
      </c>
      <c r="K40" t="n">
        <v>0</v>
      </c>
      <c r="M40" t="n">
        <v>0</v>
      </c>
    </row>
    <row r="41">
      <c r="A41" s="10" t="n">
        <v>45383</v>
      </c>
      <c r="B41" t="n">
        <v>520</v>
      </c>
      <c r="C41" t="n">
        <v>0</v>
      </c>
      <c r="E41" t="n">
        <v>20</v>
      </c>
      <c r="F41" t="n">
        <v>30</v>
      </c>
      <c r="G41" t="n">
        <v>0</v>
      </c>
      <c r="H41" t="n">
        <v>390</v>
      </c>
      <c r="I41" t="n">
        <v>0</v>
      </c>
      <c r="J41" t="n">
        <v>80</v>
      </c>
      <c r="K41" t="n">
        <v>0</v>
      </c>
      <c r="M41" t="n">
        <v>0</v>
      </c>
    </row>
    <row r="42">
      <c r="A42" s="10" t="n">
        <v>45413</v>
      </c>
      <c r="B42" t="n">
        <v>520</v>
      </c>
      <c r="C42" t="n">
        <v>0</v>
      </c>
      <c r="E42" t="n">
        <v>20</v>
      </c>
      <c r="F42" t="n">
        <v>30</v>
      </c>
      <c r="G42" t="n">
        <v>0</v>
      </c>
      <c r="H42" t="n">
        <v>390</v>
      </c>
      <c r="I42" t="n">
        <v>0</v>
      </c>
      <c r="J42" t="n">
        <v>80</v>
      </c>
      <c r="K42" t="n">
        <v>0</v>
      </c>
      <c r="M42" t="n">
        <v>0</v>
      </c>
    </row>
    <row r="43">
      <c r="A43" s="10" t="n">
        <v>45444</v>
      </c>
      <c r="B43" t="n">
        <v>520</v>
      </c>
      <c r="C43" t="n">
        <v>0</v>
      </c>
      <c r="E43" t="n">
        <v>20</v>
      </c>
      <c r="F43" t="n">
        <v>30</v>
      </c>
      <c r="G43" t="n">
        <v>0</v>
      </c>
      <c r="H43" t="n">
        <v>390</v>
      </c>
      <c r="I43" t="n">
        <v>0</v>
      </c>
      <c r="J43" t="n">
        <v>80</v>
      </c>
      <c r="K43" t="n">
        <v>0</v>
      </c>
      <c r="M43" t="n">
        <v>0</v>
      </c>
    </row>
    <row r="44">
      <c r="A44" s="10" t="n">
        <v>45474</v>
      </c>
      <c r="B44" t="n">
        <v>520</v>
      </c>
      <c r="C44" t="n">
        <v>0</v>
      </c>
      <c r="E44" t="n">
        <v>20</v>
      </c>
      <c r="F44" t="n">
        <v>30</v>
      </c>
      <c r="G44" t="n">
        <v>0</v>
      </c>
      <c r="H44" t="n">
        <v>390</v>
      </c>
      <c r="I44" t="n">
        <v>0</v>
      </c>
      <c r="J44" t="n">
        <v>80</v>
      </c>
      <c r="K44" t="n">
        <v>0</v>
      </c>
      <c r="M44" t="n">
        <v>0</v>
      </c>
    </row>
    <row r="45">
      <c r="A45" s="10" t="n">
        <v>45505</v>
      </c>
      <c r="B45" t="n">
        <v>520</v>
      </c>
      <c r="C45" t="n">
        <v>0</v>
      </c>
      <c r="E45" t="n">
        <v>20</v>
      </c>
      <c r="F45" t="n">
        <v>30</v>
      </c>
      <c r="G45" t="n">
        <v>0</v>
      </c>
      <c r="H45" t="n">
        <v>390</v>
      </c>
      <c r="I45" t="n">
        <v>0</v>
      </c>
      <c r="J45" t="n">
        <v>80</v>
      </c>
      <c r="K45" t="n">
        <v>0</v>
      </c>
      <c r="M45" t="n">
        <v>0</v>
      </c>
    </row>
    <row r="46">
      <c r="A46" s="10" t="n">
        <v>45536</v>
      </c>
      <c r="B46" t="n">
        <v>520</v>
      </c>
      <c r="C46" t="n">
        <v>0</v>
      </c>
      <c r="E46" t="n">
        <v>20</v>
      </c>
      <c r="F46" t="n">
        <v>30</v>
      </c>
      <c r="G46" t="n">
        <v>0</v>
      </c>
      <c r="H46" t="n">
        <v>390</v>
      </c>
      <c r="I46" t="n">
        <v>0</v>
      </c>
      <c r="J46" t="n">
        <v>80</v>
      </c>
      <c r="K46" t="n">
        <v>0</v>
      </c>
      <c r="M46" t="n">
        <v>0</v>
      </c>
    </row>
    <row r="47">
      <c r="A47" s="10" t="n">
        <v>45566</v>
      </c>
      <c r="B47" t="n">
        <v>520</v>
      </c>
      <c r="C47" t="n">
        <v>0</v>
      </c>
      <c r="E47" t="n">
        <v>20</v>
      </c>
      <c r="F47" t="n">
        <v>30</v>
      </c>
      <c r="G47" t="n">
        <v>0</v>
      </c>
      <c r="H47" t="n">
        <v>390</v>
      </c>
      <c r="I47" t="n">
        <v>0</v>
      </c>
      <c r="J47" t="n">
        <v>80</v>
      </c>
      <c r="K47" t="n">
        <v>0</v>
      </c>
      <c r="M47" t="n">
        <v>0</v>
      </c>
    </row>
    <row r="48">
      <c r="A48" s="10" t="n">
        <v>45597</v>
      </c>
      <c r="B48" t="n">
        <v>520</v>
      </c>
      <c r="C48" t="n">
        <v>0</v>
      </c>
      <c r="E48" t="n">
        <v>20</v>
      </c>
      <c r="F48" t="n">
        <v>30</v>
      </c>
      <c r="G48" t="n">
        <v>0</v>
      </c>
      <c r="H48" t="n">
        <v>390</v>
      </c>
      <c r="I48" t="n">
        <v>0</v>
      </c>
      <c r="J48" t="n">
        <v>80</v>
      </c>
      <c r="K48" t="n">
        <v>0</v>
      </c>
      <c r="M48" t="n">
        <v>0</v>
      </c>
    </row>
    <row r="49">
      <c r="A49" s="10" t="n">
        <v>45627</v>
      </c>
      <c r="B49" t="n">
        <v>520</v>
      </c>
      <c r="C49" t="n">
        <v>0</v>
      </c>
      <c r="E49" t="n">
        <v>20</v>
      </c>
      <c r="F49" t="n">
        <v>30</v>
      </c>
      <c r="G49" t="n">
        <v>0</v>
      </c>
      <c r="H49" t="n">
        <v>390</v>
      </c>
      <c r="I49" t="n">
        <v>0</v>
      </c>
      <c r="J49" t="n">
        <v>80</v>
      </c>
      <c r="K49" t="n">
        <v>0</v>
      </c>
      <c r="M49" t="n">
        <v>0</v>
      </c>
    </row>
    <row r="50">
      <c r="A50" s="10" t="n">
        <v>45658</v>
      </c>
      <c r="B50" t="n">
        <v>520</v>
      </c>
      <c r="C50" t="n">
        <v>0</v>
      </c>
      <c r="E50" t="n">
        <v>20</v>
      </c>
      <c r="F50" t="n">
        <v>30</v>
      </c>
      <c r="G50" t="n">
        <v>0</v>
      </c>
      <c r="H50" t="n">
        <v>390</v>
      </c>
      <c r="I50" t="n">
        <v>0</v>
      </c>
      <c r="J50" t="n">
        <v>80</v>
      </c>
      <c r="K50" t="n">
        <v>0</v>
      </c>
      <c r="M50" t="n">
        <v>0</v>
      </c>
    </row>
    <row r="51">
      <c r="A51" s="10" t="n">
        <v>45689</v>
      </c>
      <c r="B51" t="n">
        <v>520</v>
      </c>
      <c r="C51" t="n">
        <v>0</v>
      </c>
      <c r="E51" t="n">
        <v>20</v>
      </c>
      <c r="F51" t="n">
        <v>30</v>
      </c>
      <c r="G51" t="n">
        <v>0</v>
      </c>
      <c r="H51" t="n">
        <v>390</v>
      </c>
      <c r="I51" t="n">
        <v>0</v>
      </c>
      <c r="J51" t="n">
        <v>80</v>
      </c>
      <c r="K51" t="n">
        <v>0</v>
      </c>
      <c r="M51" t="n">
        <v>0</v>
      </c>
    </row>
    <row r="52">
      <c r="A52" s="10" t="n">
        <v>45717</v>
      </c>
      <c r="B52" t="n">
        <v>520</v>
      </c>
      <c r="C52" t="n">
        <v>0</v>
      </c>
      <c r="E52" t="n">
        <v>20</v>
      </c>
      <c r="F52" t="n">
        <v>30</v>
      </c>
      <c r="G52" t="n">
        <v>0</v>
      </c>
      <c r="H52" t="n">
        <v>390</v>
      </c>
      <c r="I52" t="n">
        <v>0</v>
      </c>
      <c r="J52" t="n">
        <v>80</v>
      </c>
      <c r="K52" t="n">
        <v>0</v>
      </c>
      <c r="M52" t="n">
        <v>0</v>
      </c>
    </row>
    <row r="53">
      <c r="A53" s="10" t="n">
        <v>45748</v>
      </c>
      <c r="B53" t="n">
        <v>520</v>
      </c>
      <c r="C53" t="n">
        <v>0</v>
      </c>
      <c r="E53" t="n">
        <v>20</v>
      </c>
      <c r="F53" t="n">
        <v>30</v>
      </c>
      <c r="G53" t="n">
        <v>0</v>
      </c>
      <c r="H53" t="n">
        <v>390</v>
      </c>
      <c r="I53" t="n">
        <v>0</v>
      </c>
      <c r="J53" t="n">
        <v>80</v>
      </c>
      <c r="K53" t="n">
        <v>0</v>
      </c>
      <c r="M53" t="n">
        <v>0</v>
      </c>
    </row>
    <row r="54">
      <c r="A54" s="10" t="n">
        <v>45778</v>
      </c>
      <c r="B54" t="n">
        <v>520</v>
      </c>
      <c r="C54" t="n">
        <v>0</v>
      </c>
      <c r="E54" t="n">
        <v>20</v>
      </c>
      <c r="F54" t="n">
        <v>30</v>
      </c>
      <c r="G54" t="n">
        <v>0</v>
      </c>
      <c r="H54" t="n">
        <v>390</v>
      </c>
      <c r="I54" t="n">
        <v>0</v>
      </c>
      <c r="J54" t="n">
        <v>80</v>
      </c>
      <c r="K54" t="n">
        <v>0</v>
      </c>
      <c r="M54" t="n">
        <v>0</v>
      </c>
    </row>
    <row r="55">
      <c r="A55" s="10" t="n">
        <v>45809</v>
      </c>
      <c r="B55" t="n">
        <v>520</v>
      </c>
      <c r="C55" t="n">
        <v>0</v>
      </c>
      <c r="E55" t="n">
        <v>20</v>
      </c>
      <c r="F55" t="n">
        <v>30</v>
      </c>
      <c r="G55" t="n">
        <v>0</v>
      </c>
      <c r="H55" t="n">
        <v>390</v>
      </c>
      <c r="I55" t="n">
        <v>0</v>
      </c>
      <c r="J55" t="n">
        <v>80</v>
      </c>
      <c r="K55" t="n">
        <v>0</v>
      </c>
      <c r="M55" t="n">
        <v>0</v>
      </c>
    </row>
    <row r="56">
      <c r="A56" s="10" t="n">
        <v>45839</v>
      </c>
      <c r="B56" t="n">
        <v>520</v>
      </c>
      <c r="C56" t="n">
        <v>0</v>
      </c>
      <c r="E56" t="n">
        <v>20</v>
      </c>
      <c r="F56" t="n">
        <v>30</v>
      </c>
      <c r="G56" t="n">
        <v>0</v>
      </c>
      <c r="H56" t="n">
        <v>390</v>
      </c>
      <c r="I56" t="n">
        <v>0</v>
      </c>
      <c r="J56" t="n">
        <v>80</v>
      </c>
      <c r="K56" t="n">
        <v>0</v>
      </c>
      <c r="M56" t="n">
        <v>0</v>
      </c>
    </row>
    <row r="57">
      <c r="A57" s="10" t="n">
        <v>45870</v>
      </c>
      <c r="B57" t="n">
        <v>520</v>
      </c>
      <c r="C57" t="n">
        <v>0</v>
      </c>
      <c r="E57" t="n">
        <v>20</v>
      </c>
      <c r="F57" t="n">
        <v>30</v>
      </c>
      <c r="G57" t="n">
        <v>0</v>
      </c>
      <c r="H57" t="n">
        <v>390</v>
      </c>
      <c r="I57" t="n">
        <v>0</v>
      </c>
      <c r="J57" t="n">
        <v>80</v>
      </c>
      <c r="K57" t="n">
        <v>0</v>
      </c>
      <c r="M57" t="n">
        <v>0</v>
      </c>
    </row>
    <row r="58">
      <c r="A58" s="10" t="n">
        <v>45901</v>
      </c>
      <c r="B58" t="n">
        <v>520</v>
      </c>
      <c r="C58" t="n">
        <v>0</v>
      </c>
      <c r="E58" t="n">
        <v>20</v>
      </c>
      <c r="F58" t="n">
        <v>30</v>
      </c>
      <c r="G58" t="n">
        <v>0</v>
      </c>
      <c r="H58" t="n">
        <v>390</v>
      </c>
      <c r="I58" t="n">
        <v>0</v>
      </c>
      <c r="J58" t="n">
        <v>80</v>
      </c>
      <c r="K58" t="n">
        <v>0</v>
      </c>
      <c r="M58" t="n">
        <v>0</v>
      </c>
    </row>
    <row r="59">
      <c r="A59" s="10" t="n">
        <v>45931</v>
      </c>
      <c r="B59" t="n">
        <v>520</v>
      </c>
      <c r="C59" t="n">
        <v>0</v>
      </c>
      <c r="E59" t="n">
        <v>20</v>
      </c>
      <c r="F59" t="n">
        <v>30</v>
      </c>
      <c r="G59" t="n">
        <v>0</v>
      </c>
      <c r="H59" t="n">
        <v>390</v>
      </c>
      <c r="I59" t="n">
        <v>0</v>
      </c>
      <c r="J59" t="n">
        <v>80</v>
      </c>
      <c r="K59" t="n">
        <v>0</v>
      </c>
      <c r="M59" t="n">
        <v>0</v>
      </c>
    </row>
    <row r="60">
      <c r="A60" s="10" t="n">
        <v>45962</v>
      </c>
      <c r="B60" t="n">
        <v>520</v>
      </c>
      <c r="C60" t="n">
        <v>0</v>
      </c>
      <c r="E60" t="n">
        <v>20</v>
      </c>
      <c r="F60" t="n">
        <v>30</v>
      </c>
      <c r="G60" t="n">
        <v>0</v>
      </c>
      <c r="H60" t="n">
        <v>390</v>
      </c>
      <c r="I60" t="n">
        <v>0</v>
      </c>
      <c r="J60" t="n">
        <v>80</v>
      </c>
      <c r="K60" t="n">
        <v>0</v>
      </c>
      <c r="M60" t="n">
        <v>0</v>
      </c>
    </row>
    <row r="61">
      <c r="A61" s="10" t="n">
        <v>45992</v>
      </c>
      <c r="B61" t="n">
        <v>520</v>
      </c>
      <c r="C61" t="n">
        <v>0</v>
      </c>
      <c r="E61" t="n">
        <v>20</v>
      </c>
      <c r="F61" t="n">
        <v>30</v>
      </c>
      <c r="G61" t="n">
        <v>0</v>
      </c>
      <c r="H61" t="n">
        <v>390</v>
      </c>
      <c r="I61" t="n">
        <v>0</v>
      </c>
      <c r="J61" t="n">
        <v>80</v>
      </c>
      <c r="K61" t="n">
        <v>0</v>
      </c>
      <c r="M61" t="n">
        <v>0</v>
      </c>
    </row>
    <row r="62">
      <c r="A62" s="10" t="n">
        <v>46023</v>
      </c>
      <c r="B62" t="n">
        <v>520</v>
      </c>
      <c r="C62" t="n">
        <v>0</v>
      </c>
      <c r="E62" t="n">
        <v>20</v>
      </c>
      <c r="F62" t="n">
        <v>30</v>
      </c>
      <c r="G62" t="n">
        <v>0</v>
      </c>
      <c r="H62" t="n">
        <v>390</v>
      </c>
      <c r="I62" t="n">
        <v>0</v>
      </c>
      <c r="J62" t="n">
        <v>80</v>
      </c>
      <c r="K62" t="n">
        <v>0</v>
      </c>
      <c r="M62" t="n">
        <v>0</v>
      </c>
    </row>
    <row r="63">
      <c r="A63" s="10" t="n">
        <v>46054</v>
      </c>
      <c r="B63" t="n">
        <v>520</v>
      </c>
      <c r="C63" t="n">
        <v>0</v>
      </c>
      <c r="E63" t="n">
        <v>20</v>
      </c>
      <c r="F63" t="n">
        <v>30</v>
      </c>
      <c r="G63" t="n">
        <v>0</v>
      </c>
      <c r="H63" t="n">
        <v>390</v>
      </c>
      <c r="I63" t="n">
        <v>0</v>
      </c>
      <c r="J63" t="n">
        <v>80</v>
      </c>
      <c r="K63" t="n">
        <v>0</v>
      </c>
      <c r="M63" t="n">
        <v>0</v>
      </c>
    </row>
    <row r="64">
      <c r="A64" s="10" t="n">
        <v>46082</v>
      </c>
      <c r="B64" t="n">
        <v>520</v>
      </c>
      <c r="C64" t="n">
        <v>0</v>
      </c>
      <c r="E64" t="n">
        <v>20</v>
      </c>
      <c r="F64" t="n">
        <v>30</v>
      </c>
      <c r="G64" t="n">
        <v>0</v>
      </c>
      <c r="H64" t="n">
        <v>390</v>
      </c>
      <c r="I64" t="n">
        <v>0</v>
      </c>
      <c r="J64" t="n">
        <v>80</v>
      </c>
      <c r="K64" t="n">
        <v>0</v>
      </c>
      <c r="M64" t="n">
        <v>0</v>
      </c>
    </row>
    <row r="65">
      <c r="A65" s="10" t="n">
        <v>46113</v>
      </c>
      <c r="B65" t="n">
        <v>520</v>
      </c>
      <c r="C65" t="n">
        <v>0</v>
      </c>
      <c r="E65" t="n">
        <v>20</v>
      </c>
      <c r="F65" t="n">
        <v>30</v>
      </c>
      <c r="G65" t="n">
        <v>0</v>
      </c>
      <c r="H65" t="n">
        <v>390</v>
      </c>
      <c r="I65" t="n">
        <v>0</v>
      </c>
      <c r="J65" t="n">
        <v>80</v>
      </c>
      <c r="K65" t="n">
        <v>0</v>
      </c>
      <c r="M65" t="n">
        <v>0</v>
      </c>
    </row>
    <row r="66">
      <c r="A66" s="10" t="n">
        <v>46143</v>
      </c>
      <c r="B66" t="n">
        <v>520</v>
      </c>
      <c r="C66" t="n">
        <v>0</v>
      </c>
      <c r="E66" t="n">
        <v>20</v>
      </c>
      <c r="F66" t="n">
        <v>30</v>
      </c>
      <c r="G66" t="n">
        <v>0</v>
      </c>
      <c r="H66" t="n">
        <v>390</v>
      </c>
      <c r="I66" t="n">
        <v>0</v>
      </c>
      <c r="J66" t="n">
        <v>80</v>
      </c>
      <c r="K66" t="n">
        <v>0</v>
      </c>
      <c r="M66" t="n">
        <v>0</v>
      </c>
    </row>
    <row r="67">
      <c r="A67" s="10" t="n">
        <v>46174</v>
      </c>
      <c r="B67" t="n">
        <v>520</v>
      </c>
      <c r="C67" t="n">
        <v>0</v>
      </c>
      <c r="E67" t="n">
        <v>20</v>
      </c>
      <c r="F67" t="n">
        <v>30</v>
      </c>
      <c r="G67" t="n">
        <v>0</v>
      </c>
      <c r="H67" t="n">
        <v>390</v>
      </c>
      <c r="I67" t="n">
        <v>0</v>
      </c>
      <c r="J67" t="n">
        <v>80</v>
      </c>
      <c r="K67" t="n">
        <v>0</v>
      </c>
      <c r="M67" t="n">
        <v>0</v>
      </c>
    </row>
    <row r="68">
      <c r="A68" s="10" t="n">
        <v>46204</v>
      </c>
      <c r="B68" t="n">
        <v>520</v>
      </c>
      <c r="C68" t="n">
        <v>0</v>
      </c>
      <c r="E68" t="n">
        <v>20</v>
      </c>
      <c r="F68" t="n">
        <v>30</v>
      </c>
      <c r="G68" t="n">
        <v>0</v>
      </c>
      <c r="H68" t="n">
        <v>390</v>
      </c>
      <c r="I68" t="n">
        <v>0</v>
      </c>
      <c r="J68" t="n">
        <v>80</v>
      </c>
      <c r="K68" t="n">
        <v>0</v>
      </c>
      <c r="M68" t="n">
        <v>0</v>
      </c>
    </row>
    <row r="69">
      <c r="A69" s="10" t="n">
        <v>46235</v>
      </c>
      <c r="B69" t="n">
        <v>520</v>
      </c>
      <c r="C69" t="n">
        <v>0</v>
      </c>
      <c r="E69" t="n">
        <v>20</v>
      </c>
      <c r="F69" t="n">
        <v>30</v>
      </c>
      <c r="G69" t="n">
        <v>0</v>
      </c>
      <c r="H69" t="n">
        <v>390</v>
      </c>
      <c r="I69" t="n">
        <v>0</v>
      </c>
      <c r="J69" t="n">
        <v>80</v>
      </c>
      <c r="K69" t="n">
        <v>0</v>
      </c>
      <c r="M69" t="n">
        <v>0</v>
      </c>
    </row>
    <row r="70">
      <c r="A70" s="10" t="n">
        <v>46266</v>
      </c>
      <c r="B70" t="n">
        <v>520</v>
      </c>
      <c r="C70" t="n">
        <v>0</v>
      </c>
      <c r="E70" t="n">
        <v>20</v>
      </c>
      <c r="F70" t="n">
        <v>30</v>
      </c>
      <c r="G70" t="n">
        <v>0</v>
      </c>
      <c r="H70" t="n">
        <v>390</v>
      </c>
      <c r="I70" t="n">
        <v>0</v>
      </c>
      <c r="J70" t="n">
        <v>80</v>
      </c>
      <c r="K70" t="n">
        <v>0</v>
      </c>
      <c r="M70" t="n">
        <v>0</v>
      </c>
    </row>
    <row r="71">
      <c r="A71" s="10" t="n">
        <v>46296</v>
      </c>
      <c r="B71" t="n">
        <v>520</v>
      </c>
      <c r="C71" t="n">
        <v>0</v>
      </c>
      <c r="E71" t="n">
        <v>20</v>
      </c>
      <c r="F71" t="n">
        <v>30</v>
      </c>
      <c r="G71" t="n">
        <v>0</v>
      </c>
      <c r="H71" t="n">
        <v>390</v>
      </c>
      <c r="I71" t="n">
        <v>0</v>
      </c>
      <c r="J71" t="n">
        <v>80</v>
      </c>
      <c r="K71" t="n">
        <v>0</v>
      </c>
      <c r="M71" t="n">
        <v>0</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FALLBACK_EMBER</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FALLBACK_EMBER</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FALLBACK_EMBER</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FALLBACK_EMBER</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FALLBACK_EMBER</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FALLBACK_EMBER</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FALLBACK_EMBER</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FALLBACK_EMBER</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FALLBACK_EMBER</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FALLBACK_EMBER</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FALLBACK_EMBER</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FALLBACK_EMBER</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FALLBACK_EMBER</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FALLBACK_EMBER</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FALLBACK_EMBER</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FALLBACK_EMBER</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FALLBACK_EMBER</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FALLBACK_EMBER</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FALLBACK_EMBER</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FALLBACK_EMBER</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FALLBACK_EMBER</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FALLBACK_EMBER</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FALLBACK_EMBER</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FALLBACK_EMBER</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FALLBACK_EMBER</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FALLBACK_EMBER</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FALLBACK_EMBER</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FALLBACK_EMBER</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FALLBACK_EMBER</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FALLBACK_EMBER</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FALLBACK_EMBER</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FALLBACK_EMBER</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FALLBACK_EMBER</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FALLBACK_EMBER</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FALLBACK_EMBER</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FALLBACK_EMBER</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FALLBACK_EMBER</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FALLBACK_EMBER</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FALLBACK_EMBER</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FALLBACK_EMBER</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FALLBACK_EMBER</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FALLBACK_EMBER</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FALLBACK_EMBER</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FALLBACK_EMBER</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FALLBACK_EMBER</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FALLBACK_EMBER</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FALLBACK_EMBER</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FALLBACK_EMBER</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FALLBACK_EMBER</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FALLBACK_EMBER</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FALLBACK_EMBER</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FALLBACK_EMBER</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FALLBACK_EMBER</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FALLBACK_EMBER</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FALLBACK_EMBER</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FALLBACK_EMBER</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FALLBACK_EMBER</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FALLBACK_EMBER</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FALLBACK_EMBER</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FALLBACK_EMBER</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FALLBACK_EMBER</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FALLBACK_EMBER</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FALLBACK_EMBER</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FALLBACK_EMBER</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FALLBACK_EMBER</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FALLBACK_EMBER</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FALLBACK_EMBER</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FALLBACK_EMBER</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FALLBACK_EMBER</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FALLBACK_EMBER</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v>
      </c>
      <c r="D2" t="n">
        <v>0</v>
      </c>
      <c r="E2" t="n">
        <v>0</v>
      </c>
      <c r="F2" t="n">
        <v>0.14</v>
      </c>
      <c r="G2" t="n">
        <v>0</v>
      </c>
      <c r="H2" t="n">
        <v>0</v>
      </c>
      <c r="I2" t="n">
        <v>0</v>
      </c>
    </row>
    <row r="3">
      <c r="A3" s="8" t="n">
        <v>44228</v>
      </c>
      <c r="B3" t="n">
        <v>0</v>
      </c>
      <c r="C3" t="n">
        <v>0</v>
      </c>
      <c r="D3" t="n">
        <v>0</v>
      </c>
      <c r="E3" t="n">
        <v>0</v>
      </c>
      <c r="F3" t="n">
        <v>0.14</v>
      </c>
      <c r="G3" t="n">
        <v>0</v>
      </c>
      <c r="H3" t="n">
        <v>0</v>
      </c>
      <c r="I3" t="n">
        <v>0</v>
      </c>
    </row>
    <row r="4">
      <c r="A4" s="8" t="n">
        <v>44256</v>
      </c>
      <c r="B4" t="n">
        <v>0</v>
      </c>
      <c r="C4" t="n">
        <v>0</v>
      </c>
      <c r="D4" t="n">
        <v>0</v>
      </c>
      <c r="E4" t="n">
        <v>0</v>
      </c>
      <c r="F4" t="n">
        <v>0.14</v>
      </c>
      <c r="G4" t="n">
        <v>0</v>
      </c>
      <c r="H4" t="n">
        <v>0</v>
      </c>
      <c r="I4" t="n">
        <v>0</v>
      </c>
    </row>
    <row r="5">
      <c r="A5" s="8" t="n">
        <v>44287</v>
      </c>
      <c r="B5" t="n">
        <v>0</v>
      </c>
      <c r="C5" t="n">
        <v>0</v>
      </c>
      <c r="D5" t="n">
        <v>0</v>
      </c>
      <c r="E5" t="n">
        <v>0</v>
      </c>
      <c r="F5" t="n">
        <v>0.14</v>
      </c>
      <c r="G5" t="n">
        <v>0</v>
      </c>
      <c r="H5" t="n">
        <v>0</v>
      </c>
      <c r="I5" t="n">
        <v>0</v>
      </c>
    </row>
    <row r="6">
      <c r="A6" s="8" t="n">
        <v>44317</v>
      </c>
      <c r="B6" t="n">
        <v>0</v>
      </c>
      <c r="C6" t="n">
        <v>0</v>
      </c>
      <c r="D6" t="n">
        <v>0</v>
      </c>
      <c r="E6" t="n">
        <v>0</v>
      </c>
      <c r="F6" t="n">
        <v>0.14</v>
      </c>
      <c r="G6" t="n">
        <v>0</v>
      </c>
      <c r="H6" t="n">
        <v>0</v>
      </c>
      <c r="I6" t="n">
        <v>0</v>
      </c>
    </row>
    <row r="7">
      <c r="A7" s="8" t="n">
        <v>44348</v>
      </c>
      <c r="B7" t="n">
        <v>0</v>
      </c>
      <c r="C7" t="n">
        <v>0</v>
      </c>
      <c r="D7" t="n">
        <v>0</v>
      </c>
      <c r="E7" t="n">
        <v>0</v>
      </c>
      <c r="F7" t="n">
        <v>0.14</v>
      </c>
      <c r="G7" t="n">
        <v>0</v>
      </c>
      <c r="H7" t="n">
        <v>0</v>
      </c>
      <c r="I7" t="n">
        <v>0</v>
      </c>
    </row>
    <row r="8">
      <c r="A8" s="8" t="n">
        <v>44378</v>
      </c>
      <c r="B8" t="n">
        <v>0</v>
      </c>
      <c r="C8" t="n">
        <v>0</v>
      </c>
      <c r="D8" t="n">
        <v>0</v>
      </c>
      <c r="E8" t="n">
        <v>0</v>
      </c>
      <c r="F8" t="n">
        <v>0.14</v>
      </c>
      <c r="G8" t="n">
        <v>0</v>
      </c>
      <c r="H8" t="n">
        <v>0</v>
      </c>
      <c r="I8" t="n">
        <v>0</v>
      </c>
    </row>
    <row r="9">
      <c r="A9" s="8" t="n">
        <v>44409</v>
      </c>
      <c r="B9" t="n">
        <v>0</v>
      </c>
      <c r="C9" t="n">
        <v>0</v>
      </c>
      <c r="D9" t="n">
        <v>0</v>
      </c>
      <c r="E9" t="n">
        <v>0</v>
      </c>
      <c r="F9" t="n">
        <v>0.14</v>
      </c>
      <c r="G9" t="n">
        <v>0</v>
      </c>
      <c r="H9" t="n">
        <v>0</v>
      </c>
      <c r="I9" t="n">
        <v>0</v>
      </c>
    </row>
    <row r="10">
      <c r="A10" s="8" t="n">
        <v>44440</v>
      </c>
      <c r="B10" t="n">
        <v>0</v>
      </c>
      <c r="C10" t="n">
        <v>0</v>
      </c>
      <c r="D10" t="n">
        <v>0</v>
      </c>
      <c r="E10" t="n">
        <v>0</v>
      </c>
      <c r="F10" t="n">
        <v>0.14</v>
      </c>
      <c r="G10" t="n">
        <v>0</v>
      </c>
      <c r="H10" t="n">
        <v>0</v>
      </c>
      <c r="I10" t="n">
        <v>0</v>
      </c>
    </row>
    <row r="11">
      <c r="A11" s="8" t="n">
        <v>44470</v>
      </c>
      <c r="B11" t="n">
        <v>0</v>
      </c>
      <c r="C11" t="n">
        <v>0</v>
      </c>
      <c r="D11" t="n">
        <v>0</v>
      </c>
      <c r="E11" t="n">
        <v>0</v>
      </c>
      <c r="F11" t="n">
        <v>0.14</v>
      </c>
      <c r="G11" t="n">
        <v>0</v>
      </c>
      <c r="H11" t="n">
        <v>0</v>
      </c>
      <c r="I11" t="n">
        <v>0</v>
      </c>
    </row>
    <row r="12">
      <c r="A12" s="8" t="n">
        <v>44501</v>
      </c>
      <c r="B12" t="n">
        <v>0</v>
      </c>
      <c r="C12" t="n">
        <v>0</v>
      </c>
      <c r="D12" t="n">
        <v>0</v>
      </c>
      <c r="E12" t="n">
        <v>0</v>
      </c>
      <c r="F12" t="n">
        <v>0.14</v>
      </c>
      <c r="G12" t="n">
        <v>0</v>
      </c>
      <c r="H12" t="n">
        <v>0</v>
      </c>
      <c r="I12" t="n">
        <v>0</v>
      </c>
    </row>
    <row r="13">
      <c r="A13" s="8" t="n">
        <v>44531</v>
      </c>
      <c r="B13" t="n">
        <v>0</v>
      </c>
      <c r="C13" t="n">
        <v>0</v>
      </c>
      <c r="D13" t="n">
        <v>0</v>
      </c>
      <c r="E13" t="n">
        <v>0</v>
      </c>
      <c r="F13" t="n">
        <v>0.14</v>
      </c>
      <c r="G13" t="n">
        <v>0</v>
      </c>
      <c r="H13" t="n">
        <v>0</v>
      </c>
      <c r="I13" t="n">
        <v>0</v>
      </c>
    </row>
    <row r="14">
      <c r="A14" s="8" t="n">
        <v>44562</v>
      </c>
      <c r="B14" t="n">
        <v>0</v>
      </c>
      <c r="C14" t="n">
        <v>0</v>
      </c>
      <c r="D14" t="n">
        <v>0</v>
      </c>
      <c r="E14" t="n">
        <v>0</v>
      </c>
      <c r="F14" t="n">
        <v>0.16</v>
      </c>
      <c r="G14" t="n">
        <v>0</v>
      </c>
      <c r="H14" t="n">
        <v>0</v>
      </c>
      <c r="I14" t="n">
        <v>0</v>
      </c>
    </row>
    <row r="15">
      <c r="A15" s="8" t="n">
        <v>44593</v>
      </c>
      <c r="B15" t="n">
        <v>0</v>
      </c>
      <c r="C15" t="n">
        <v>0</v>
      </c>
      <c r="D15" t="n">
        <v>0</v>
      </c>
      <c r="E15" t="n">
        <v>0</v>
      </c>
      <c r="F15" t="n">
        <v>0.16</v>
      </c>
      <c r="G15" t="n">
        <v>0</v>
      </c>
      <c r="H15" t="n">
        <v>0</v>
      </c>
      <c r="I15" t="n">
        <v>0</v>
      </c>
    </row>
    <row r="16">
      <c r="A16" s="8" t="n">
        <v>44621</v>
      </c>
      <c r="B16" t="n">
        <v>0</v>
      </c>
      <c r="C16" t="n">
        <v>0</v>
      </c>
      <c r="D16" t="n">
        <v>0</v>
      </c>
      <c r="E16" t="n">
        <v>0</v>
      </c>
      <c r="F16" t="n">
        <v>0.16</v>
      </c>
      <c r="G16" t="n">
        <v>0</v>
      </c>
      <c r="H16" t="n">
        <v>0</v>
      </c>
      <c r="I16" t="n">
        <v>0</v>
      </c>
    </row>
    <row r="17">
      <c r="A17" s="8" t="n">
        <v>44652</v>
      </c>
      <c r="B17" t="n">
        <v>0</v>
      </c>
      <c r="C17" t="n">
        <v>0</v>
      </c>
      <c r="D17" t="n">
        <v>0</v>
      </c>
      <c r="E17" t="n">
        <v>0</v>
      </c>
      <c r="F17" t="n">
        <v>0.16</v>
      </c>
      <c r="G17" t="n">
        <v>0</v>
      </c>
      <c r="H17" t="n">
        <v>0</v>
      </c>
      <c r="I17" t="n">
        <v>0</v>
      </c>
    </row>
    <row r="18">
      <c r="A18" s="8" t="n">
        <v>44682</v>
      </c>
      <c r="B18" t="n">
        <v>0</v>
      </c>
      <c r="C18" t="n">
        <v>0</v>
      </c>
      <c r="D18" t="n">
        <v>0</v>
      </c>
      <c r="E18" t="n">
        <v>0</v>
      </c>
      <c r="F18" t="n">
        <v>0.16</v>
      </c>
      <c r="G18" t="n">
        <v>0</v>
      </c>
      <c r="H18" t="n">
        <v>0</v>
      </c>
      <c r="I18" t="n">
        <v>0</v>
      </c>
    </row>
    <row r="19">
      <c r="A19" s="8" t="n">
        <v>44713</v>
      </c>
      <c r="B19" t="n">
        <v>0</v>
      </c>
      <c r="C19" t="n">
        <v>0</v>
      </c>
      <c r="D19" t="n">
        <v>0</v>
      </c>
      <c r="E19" t="n">
        <v>0</v>
      </c>
      <c r="F19" t="n">
        <v>0.16</v>
      </c>
      <c r="G19" t="n">
        <v>0</v>
      </c>
      <c r="H19" t="n">
        <v>0</v>
      </c>
      <c r="I19" t="n">
        <v>0</v>
      </c>
    </row>
    <row r="20">
      <c r="A20" s="8" t="n">
        <v>44743</v>
      </c>
      <c r="B20" t="n">
        <v>0</v>
      </c>
      <c r="C20" t="n">
        <v>0</v>
      </c>
      <c r="D20" t="n">
        <v>0</v>
      </c>
      <c r="E20" t="n">
        <v>0</v>
      </c>
      <c r="F20" t="n">
        <v>0.16</v>
      </c>
      <c r="G20" t="n">
        <v>0</v>
      </c>
      <c r="H20" t="n">
        <v>0</v>
      </c>
      <c r="I20" t="n">
        <v>0</v>
      </c>
    </row>
    <row r="21">
      <c r="A21" s="8" t="n">
        <v>44774</v>
      </c>
      <c r="B21" t="n">
        <v>0</v>
      </c>
      <c r="C21" t="n">
        <v>0</v>
      </c>
      <c r="D21" t="n">
        <v>0</v>
      </c>
      <c r="E21" t="n">
        <v>0</v>
      </c>
      <c r="F21" t="n">
        <v>0.16</v>
      </c>
      <c r="G21" t="n">
        <v>0</v>
      </c>
      <c r="H21" t="n">
        <v>0</v>
      </c>
      <c r="I21" t="n">
        <v>0</v>
      </c>
    </row>
    <row r="22">
      <c r="A22" s="8" t="n">
        <v>44805</v>
      </c>
      <c r="B22" t="n">
        <v>0</v>
      </c>
      <c r="C22" t="n">
        <v>0</v>
      </c>
      <c r="D22" t="n">
        <v>0</v>
      </c>
      <c r="E22" t="n">
        <v>0</v>
      </c>
      <c r="F22" t="n">
        <v>0.16</v>
      </c>
      <c r="G22" t="n">
        <v>0</v>
      </c>
      <c r="H22" t="n">
        <v>0</v>
      </c>
      <c r="I22" t="n">
        <v>0</v>
      </c>
    </row>
    <row r="23">
      <c r="A23" s="8" t="n">
        <v>44835</v>
      </c>
      <c r="B23" t="n">
        <v>0</v>
      </c>
      <c r="C23" t="n">
        <v>0</v>
      </c>
      <c r="D23" t="n">
        <v>0</v>
      </c>
      <c r="E23" t="n">
        <v>0</v>
      </c>
      <c r="F23" t="n">
        <v>0.16</v>
      </c>
      <c r="G23" t="n">
        <v>0</v>
      </c>
      <c r="H23" t="n">
        <v>0</v>
      </c>
      <c r="I23" t="n">
        <v>0</v>
      </c>
    </row>
    <row r="24">
      <c r="A24" s="8" t="n">
        <v>44866</v>
      </c>
      <c r="B24" t="n">
        <v>0</v>
      </c>
      <c r="C24" t="n">
        <v>0</v>
      </c>
      <c r="D24" t="n">
        <v>0</v>
      </c>
      <c r="E24" t="n">
        <v>0</v>
      </c>
      <c r="F24" t="n">
        <v>0.16</v>
      </c>
      <c r="G24" t="n">
        <v>0</v>
      </c>
      <c r="H24" t="n">
        <v>0</v>
      </c>
      <c r="I24" t="n">
        <v>0</v>
      </c>
    </row>
    <row r="25">
      <c r="A25" s="8" t="n">
        <v>44896</v>
      </c>
      <c r="B25" t="n">
        <v>0</v>
      </c>
      <c r="C25" t="n">
        <v>0</v>
      </c>
      <c r="D25" t="n">
        <v>0</v>
      </c>
      <c r="E25" t="n">
        <v>0</v>
      </c>
      <c r="F25" t="n">
        <v>0.16</v>
      </c>
      <c r="G25" t="n">
        <v>0</v>
      </c>
      <c r="H25" t="n">
        <v>0</v>
      </c>
      <c r="I25" t="n">
        <v>0</v>
      </c>
    </row>
    <row r="26">
      <c r="A26" s="8" t="n">
        <v>44927</v>
      </c>
      <c r="B26" t="n">
        <v>0</v>
      </c>
      <c r="C26" t="n">
        <v>0</v>
      </c>
      <c r="D26" t="n">
        <v>0</v>
      </c>
      <c r="E26" t="n">
        <v>0</v>
      </c>
      <c r="F26" t="n">
        <v>0.16</v>
      </c>
      <c r="G26" t="n">
        <v>0</v>
      </c>
      <c r="H26" t="n">
        <v>0</v>
      </c>
      <c r="I26" t="n">
        <v>0</v>
      </c>
    </row>
    <row r="27">
      <c r="A27" s="8" t="n">
        <v>44958</v>
      </c>
      <c r="B27" t="n">
        <v>0</v>
      </c>
      <c r="C27" t="n">
        <v>0</v>
      </c>
      <c r="D27" t="n">
        <v>0</v>
      </c>
      <c r="E27" t="n">
        <v>0</v>
      </c>
      <c r="F27" t="n">
        <v>0.16</v>
      </c>
      <c r="G27" t="n">
        <v>0</v>
      </c>
      <c r="H27" t="n">
        <v>0</v>
      </c>
      <c r="I27" t="n">
        <v>0</v>
      </c>
    </row>
    <row r="28">
      <c r="A28" s="8" t="n">
        <v>44986</v>
      </c>
      <c r="B28" t="n">
        <v>0</v>
      </c>
      <c r="C28" t="n">
        <v>0</v>
      </c>
      <c r="D28" t="n">
        <v>0</v>
      </c>
      <c r="E28" t="n">
        <v>0</v>
      </c>
      <c r="F28" t="n">
        <v>0.16</v>
      </c>
      <c r="G28" t="n">
        <v>0</v>
      </c>
      <c r="H28" t="n">
        <v>0</v>
      </c>
      <c r="I28" t="n">
        <v>0</v>
      </c>
    </row>
    <row r="29">
      <c r="A29" s="8" t="n">
        <v>45017</v>
      </c>
      <c r="B29" t="n">
        <v>0</v>
      </c>
      <c r="C29" t="n">
        <v>0</v>
      </c>
      <c r="D29" t="n">
        <v>0</v>
      </c>
      <c r="E29" t="n">
        <v>0</v>
      </c>
      <c r="F29" t="n">
        <v>0.16</v>
      </c>
      <c r="G29" t="n">
        <v>0</v>
      </c>
      <c r="H29" t="n">
        <v>0</v>
      </c>
      <c r="I29" t="n">
        <v>0</v>
      </c>
    </row>
    <row r="30">
      <c r="A30" s="8" t="n">
        <v>45047</v>
      </c>
      <c r="B30" t="n">
        <v>0</v>
      </c>
      <c r="C30" t="n">
        <v>0</v>
      </c>
      <c r="D30" t="n">
        <v>0</v>
      </c>
      <c r="E30" t="n">
        <v>0</v>
      </c>
      <c r="F30" t="n">
        <v>0.16</v>
      </c>
      <c r="G30" t="n">
        <v>0</v>
      </c>
      <c r="H30" t="n">
        <v>0</v>
      </c>
      <c r="I30" t="n">
        <v>0</v>
      </c>
    </row>
    <row r="31">
      <c r="A31" s="8" t="n">
        <v>45078</v>
      </c>
      <c r="B31" t="n">
        <v>0</v>
      </c>
      <c r="C31" t="n">
        <v>0</v>
      </c>
      <c r="D31" t="n">
        <v>0</v>
      </c>
      <c r="E31" t="n">
        <v>0</v>
      </c>
      <c r="F31" t="n">
        <v>0.16</v>
      </c>
      <c r="G31" t="n">
        <v>0</v>
      </c>
      <c r="H31" t="n">
        <v>0</v>
      </c>
      <c r="I31" t="n">
        <v>0</v>
      </c>
    </row>
    <row r="32">
      <c r="A32" s="8" t="n">
        <v>45108</v>
      </c>
      <c r="B32" t="n">
        <v>0</v>
      </c>
      <c r="C32" t="n">
        <v>0</v>
      </c>
      <c r="D32" t="n">
        <v>0</v>
      </c>
      <c r="E32" t="n">
        <v>0</v>
      </c>
      <c r="F32" t="n">
        <v>0.16</v>
      </c>
      <c r="G32" t="n">
        <v>0</v>
      </c>
      <c r="H32" t="n">
        <v>0</v>
      </c>
      <c r="I32" t="n">
        <v>0</v>
      </c>
    </row>
    <row r="33">
      <c r="A33" s="8" t="n">
        <v>45139</v>
      </c>
      <c r="B33" t="n">
        <v>0</v>
      </c>
      <c r="C33" t="n">
        <v>0</v>
      </c>
      <c r="D33" t="n">
        <v>0</v>
      </c>
      <c r="E33" t="n">
        <v>0</v>
      </c>
      <c r="F33" t="n">
        <v>0.16</v>
      </c>
      <c r="G33" t="n">
        <v>0</v>
      </c>
      <c r="H33" t="n">
        <v>0</v>
      </c>
      <c r="I33" t="n">
        <v>0</v>
      </c>
    </row>
    <row r="34">
      <c r="A34" s="8" t="n">
        <v>45170</v>
      </c>
      <c r="B34" t="n">
        <v>0</v>
      </c>
      <c r="C34" t="n">
        <v>0</v>
      </c>
      <c r="D34" t="n">
        <v>0</v>
      </c>
      <c r="E34" t="n">
        <v>0</v>
      </c>
      <c r="F34" t="n">
        <v>0.16</v>
      </c>
      <c r="G34" t="n">
        <v>0</v>
      </c>
      <c r="H34" t="n">
        <v>0</v>
      </c>
      <c r="I34" t="n">
        <v>0</v>
      </c>
    </row>
    <row r="35">
      <c r="A35" s="8" t="n">
        <v>45200</v>
      </c>
      <c r="B35" t="n">
        <v>0</v>
      </c>
      <c r="C35" t="n">
        <v>0</v>
      </c>
      <c r="D35" t="n">
        <v>0</v>
      </c>
      <c r="E35" t="n">
        <v>0</v>
      </c>
      <c r="F35" t="n">
        <v>0.16</v>
      </c>
      <c r="G35" t="n">
        <v>0</v>
      </c>
      <c r="H35" t="n">
        <v>0</v>
      </c>
      <c r="I35" t="n">
        <v>0</v>
      </c>
    </row>
    <row r="36">
      <c r="A36" s="8" t="n">
        <v>45231</v>
      </c>
      <c r="B36" t="n">
        <v>0</v>
      </c>
      <c r="C36" t="n">
        <v>0</v>
      </c>
      <c r="D36" t="n">
        <v>0</v>
      </c>
      <c r="E36" t="n">
        <v>0</v>
      </c>
      <c r="F36" t="n">
        <v>0.16</v>
      </c>
      <c r="G36" t="n">
        <v>0</v>
      </c>
      <c r="H36" t="n">
        <v>0</v>
      </c>
      <c r="I36" t="n">
        <v>0</v>
      </c>
    </row>
    <row r="37">
      <c r="A37" s="8" t="n">
        <v>45261</v>
      </c>
      <c r="B37" t="n">
        <v>0</v>
      </c>
      <c r="C37" t="n">
        <v>0</v>
      </c>
      <c r="D37" t="n">
        <v>0</v>
      </c>
      <c r="E37" t="n">
        <v>0</v>
      </c>
      <c r="F37" t="n">
        <v>0.16</v>
      </c>
      <c r="G37" t="n">
        <v>0</v>
      </c>
      <c r="H37" t="n">
        <v>0</v>
      </c>
      <c r="I37" t="n">
        <v>0</v>
      </c>
    </row>
    <row r="38">
      <c r="A38" s="8" t="n">
        <v>45292</v>
      </c>
      <c r="B38" t="n">
        <v>0</v>
      </c>
      <c r="C38" t="n">
        <v>0</v>
      </c>
      <c r="D38" t="n">
        <v>0</v>
      </c>
      <c r="E38" t="n">
        <v>0</v>
      </c>
      <c r="F38" t="n">
        <v>0.16</v>
      </c>
      <c r="G38" t="n">
        <v>0</v>
      </c>
      <c r="H38" t="n">
        <v>0</v>
      </c>
      <c r="I38" t="n">
        <v>0</v>
      </c>
    </row>
    <row r="39">
      <c r="A39" s="8" t="n">
        <v>45323</v>
      </c>
      <c r="B39" t="n">
        <v>0</v>
      </c>
      <c r="C39" t="n">
        <v>0</v>
      </c>
      <c r="D39" t="n">
        <v>0</v>
      </c>
      <c r="E39" t="n">
        <v>0.0017</v>
      </c>
      <c r="F39" t="n">
        <v>0.16</v>
      </c>
      <c r="G39" t="n">
        <v>0</v>
      </c>
      <c r="H39" t="n">
        <v>0</v>
      </c>
      <c r="I39" t="n">
        <v>0</v>
      </c>
    </row>
    <row r="40">
      <c r="A40" s="8" t="n">
        <v>45352</v>
      </c>
      <c r="B40" t="n">
        <v>0</v>
      </c>
      <c r="C40" t="n">
        <v>0</v>
      </c>
      <c r="D40" t="n">
        <v>0</v>
      </c>
      <c r="E40" t="n">
        <v>0.0033</v>
      </c>
      <c r="F40" t="n">
        <v>0.16</v>
      </c>
      <c r="G40" t="n">
        <v>0</v>
      </c>
      <c r="H40" t="n">
        <v>0</v>
      </c>
      <c r="I40" t="n">
        <v>0</v>
      </c>
    </row>
    <row r="41">
      <c r="A41" s="8" t="n">
        <v>45383</v>
      </c>
      <c r="B41" t="n">
        <v>0</v>
      </c>
      <c r="C41" t="n">
        <v>0</v>
      </c>
      <c r="D41" t="n">
        <v>0</v>
      </c>
      <c r="E41" t="n">
        <v>0.005</v>
      </c>
      <c r="F41" t="n">
        <v>0.16</v>
      </c>
      <c r="G41" t="n">
        <v>0</v>
      </c>
      <c r="H41" t="n">
        <v>0</v>
      </c>
      <c r="I41" t="n">
        <v>0</v>
      </c>
    </row>
    <row r="42">
      <c r="A42" s="8" t="n">
        <v>45413</v>
      </c>
      <c r="B42" t="n">
        <v>0</v>
      </c>
      <c r="C42" t="n">
        <v>0</v>
      </c>
      <c r="D42" t="n">
        <v>0</v>
      </c>
      <c r="E42" t="n">
        <v>0.0067</v>
      </c>
      <c r="F42" t="n">
        <v>0.16</v>
      </c>
      <c r="G42" t="n">
        <v>0</v>
      </c>
      <c r="H42" t="n">
        <v>0</v>
      </c>
      <c r="I42" t="n">
        <v>0</v>
      </c>
    </row>
    <row r="43">
      <c r="A43" s="8" t="n">
        <v>45444</v>
      </c>
      <c r="B43" t="n">
        <v>0</v>
      </c>
      <c r="C43" t="n">
        <v>0</v>
      </c>
      <c r="D43" t="n">
        <v>0</v>
      </c>
      <c r="E43" t="n">
        <v>0.0083</v>
      </c>
      <c r="F43" t="n">
        <v>0.16</v>
      </c>
      <c r="G43" t="n">
        <v>0</v>
      </c>
      <c r="H43" t="n">
        <v>0</v>
      </c>
      <c r="I43" t="n">
        <v>0</v>
      </c>
    </row>
    <row r="44">
      <c r="A44" s="8" t="n">
        <v>45474</v>
      </c>
      <c r="B44" t="n">
        <v>0</v>
      </c>
      <c r="C44" t="n">
        <v>0</v>
      </c>
      <c r="D44" t="n">
        <v>0</v>
      </c>
      <c r="E44" t="n">
        <v>0.01</v>
      </c>
      <c r="F44" t="n">
        <v>0.16</v>
      </c>
      <c r="G44" t="n">
        <v>0</v>
      </c>
      <c r="H44" t="n">
        <v>0</v>
      </c>
      <c r="I44" t="n">
        <v>0</v>
      </c>
    </row>
    <row r="45">
      <c r="A45" s="8" t="n">
        <v>45505</v>
      </c>
      <c r="B45" t="n">
        <v>0</v>
      </c>
      <c r="C45" t="n">
        <v>0</v>
      </c>
      <c r="D45" t="n">
        <v>0</v>
      </c>
      <c r="E45" t="n">
        <v>0.0117</v>
      </c>
      <c r="F45" t="n">
        <v>0.16</v>
      </c>
      <c r="G45" t="n">
        <v>0</v>
      </c>
      <c r="H45" t="n">
        <v>0</v>
      </c>
      <c r="I45" t="n">
        <v>0</v>
      </c>
    </row>
    <row r="46">
      <c r="A46" s="8" t="n">
        <v>45536</v>
      </c>
      <c r="B46" t="n">
        <v>0</v>
      </c>
      <c r="C46" t="n">
        <v>0</v>
      </c>
      <c r="D46" t="n">
        <v>0</v>
      </c>
      <c r="E46" t="n">
        <v>0.0133</v>
      </c>
      <c r="F46" t="n">
        <v>0.16</v>
      </c>
      <c r="G46" t="n">
        <v>0</v>
      </c>
      <c r="H46" t="n">
        <v>0</v>
      </c>
      <c r="I46" t="n">
        <v>0</v>
      </c>
    </row>
    <row r="47">
      <c r="A47" s="8" t="n">
        <v>45566</v>
      </c>
      <c r="B47" t="n">
        <v>0</v>
      </c>
      <c r="C47" t="n">
        <v>0</v>
      </c>
      <c r="D47" t="n">
        <v>0</v>
      </c>
      <c r="E47" t="n">
        <v>0.015</v>
      </c>
      <c r="F47" t="n">
        <v>0.16</v>
      </c>
      <c r="G47" t="n">
        <v>0</v>
      </c>
      <c r="H47" t="n">
        <v>0</v>
      </c>
      <c r="I47" t="n">
        <v>0</v>
      </c>
    </row>
    <row r="48">
      <c r="A48" s="8" t="n">
        <v>45597</v>
      </c>
      <c r="B48" t="n">
        <v>0</v>
      </c>
      <c r="C48" t="n">
        <v>0</v>
      </c>
      <c r="D48" t="n">
        <v>0</v>
      </c>
      <c r="E48" t="n">
        <v>0.0167</v>
      </c>
      <c r="F48" t="n">
        <v>0.16</v>
      </c>
      <c r="G48" t="n">
        <v>0</v>
      </c>
      <c r="H48" t="n">
        <v>0</v>
      </c>
      <c r="I48" t="n">
        <v>0</v>
      </c>
    </row>
    <row r="49">
      <c r="A49" s="8" t="n">
        <v>45627</v>
      </c>
      <c r="B49" t="n">
        <v>0</v>
      </c>
      <c r="C49" t="n">
        <v>0</v>
      </c>
      <c r="D49" t="n">
        <v>0</v>
      </c>
      <c r="E49" t="n">
        <v>0.0183</v>
      </c>
      <c r="F49" t="n">
        <v>0.16</v>
      </c>
      <c r="G49" t="n">
        <v>0</v>
      </c>
      <c r="H49" t="n">
        <v>0</v>
      </c>
      <c r="I49" t="n">
        <v>0</v>
      </c>
    </row>
    <row r="50">
      <c r="A50" s="8" t="n">
        <v>45658</v>
      </c>
      <c r="B50" t="n">
        <v>0</v>
      </c>
      <c r="C50" t="n">
        <v>0</v>
      </c>
      <c r="D50" t="n">
        <v>0</v>
      </c>
      <c r="E50" t="n">
        <v>0.02</v>
      </c>
      <c r="F50" t="n">
        <v>0.16</v>
      </c>
      <c r="G50" t="n">
        <v>0</v>
      </c>
      <c r="H50" t="n">
        <v>0</v>
      </c>
      <c r="I50" t="n">
        <v>0</v>
      </c>
    </row>
    <row r="51">
      <c r="A51" s="8" t="n">
        <v>45689</v>
      </c>
      <c r="B51" t="n">
        <v>0</v>
      </c>
      <c r="C51" t="n">
        <v>0</v>
      </c>
      <c r="D51" t="n">
        <v>0</v>
      </c>
      <c r="E51" t="n">
        <v>0.02</v>
      </c>
      <c r="F51" t="n">
        <v>0.16</v>
      </c>
      <c r="G51" t="n">
        <v>0</v>
      </c>
      <c r="H51" t="n">
        <v>0</v>
      </c>
      <c r="I51" t="n">
        <v>0</v>
      </c>
    </row>
    <row r="52">
      <c r="A52" s="8" t="n">
        <v>45717</v>
      </c>
      <c r="B52" t="n">
        <v>0</v>
      </c>
      <c r="C52" t="n">
        <v>0</v>
      </c>
      <c r="D52" t="n">
        <v>0</v>
      </c>
      <c r="E52" t="n">
        <v>0.02</v>
      </c>
      <c r="F52" t="n">
        <v>0.16</v>
      </c>
      <c r="G52" t="n">
        <v>0</v>
      </c>
      <c r="H52" t="n">
        <v>0</v>
      </c>
      <c r="I52" t="n">
        <v>0</v>
      </c>
    </row>
    <row r="53">
      <c r="A53" s="8" t="n">
        <v>45748</v>
      </c>
      <c r="B53" t="n">
        <v>0</v>
      </c>
      <c r="C53" t="n">
        <v>0</v>
      </c>
      <c r="D53" t="n">
        <v>0</v>
      </c>
      <c r="E53" t="n">
        <v>0.02</v>
      </c>
      <c r="F53" t="n">
        <v>0.16</v>
      </c>
      <c r="G53" t="n">
        <v>0</v>
      </c>
      <c r="H53" t="n">
        <v>0</v>
      </c>
      <c r="I53" t="n">
        <v>0</v>
      </c>
    </row>
    <row r="54">
      <c r="A54" s="8" t="n">
        <v>45778</v>
      </c>
      <c r="B54" t="n">
        <v>0</v>
      </c>
      <c r="C54" t="n">
        <v>0</v>
      </c>
      <c r="D54" t="n">
        <v>0</v>
      </c>
      <c r="E54" t="n">
        <v>0.02</v>
      </c>
      <c r="F54" t="n">
        <v>0.16</v>
      </c>
      <c r="G54" t="n">
        <v>0</v>
      </c>
      <c r="H54" t="n">
        <v>0</v>
      </c>
      <c r="I54" t="n">
        <v>0</v>
      </c>
    </row>
    <row r="55">
      <c r="A55" s="8" t="n">
        <v>45809</v>
      </c>
      <c r="B55" t="n">
        <v>0</v>
      </c>
      <c r="C55" t="n">
        <v>0</v>
      </c>
      <c r="D55" t="n">
        <v>0</v>
      </c>
      <c r="E55" t="n">
        <v>0.02</v>
      </c>
      <c r="F55" t="n">
        <v>0.16</v>
      </c>
      <c r="G55" t="n">
        <v>0</v>
      </c>
      <c r="H55" t="n">
        <v>0</v>
      </c>
      <c r="I55" t="n">
        <v>0</v>
      </c>
    </row>
    <row r="56">
      <c r="A56" s="8" t="n">
        <v>45839</v>
      </c>
      <c r="B56" t="n">
        <v>0</v>
      </c>
      <c r="C56" t="n">
        <v>0</v>
      </c>
      <c r="D56" t="n">
        <v>0</v>
      </c>
      <c r="E56" t="n">
        <v>0.02</v>
      </c>
      <c r="F56" t="n">
        <v>0.16</v>
      </c>
      <c r="G56" t="n">
        <v>0</v>
      </c>
      <c r="H56" t="n">
        <v>0</v>
      </c>
      <c r="I56" t="n">
        <v>0</v>
      </c>
    </row>
    <row r="57">
      <c r="A57" s="8" t="n">
        <v>45870</v>
      </c>
      <c r="B57" t="n">
        <v>0</v>
      </c>
      <c r="C57" t="n">
        <v>0</v>
      </c>
      <c r="D57" t="n">
        <v>0</v>
      </c>
      <c r="E57" t="n">
        <v>0.02</v>
      </c>
      <c r="F57" t="n">
        <v>0.16</v>
      </c>
      <c r="G57" t="n">
        <v>0</v>
      </c>
      <c r="H57" t="n">
        <v>0</v>
      </c>
      <c r="I57" t="n">
        <v>0</v>
      </c>
    </row>
    <row r="58">
      <c r="A58" s="8" t="n">
        <v>45901</v>
      </c>
      <c r="B58" t="n">
        <v>0</v>
      </c>
      <c r="C58" t="n">
        <v>0</v>
      </c>
      <c r="D58" t="n">
        <v>0</v>
      </c>
      <c r="E58" t="n">
        <v>0.02</v>
      </c>
      <c r="F58" t="n">
        <v>0.16</v>
      </c>
      <c r="G58" t="n">
        <v>0</v>
      </c>
      <c r="H58" t="n">
        <v>0</v>
      </c>
      <c r="I58" t="n">
        <v>0</v>
      </c>
    </row>
    <row r="59">
      <c r="A59" s="8" t="n">
        <v>45931</v>
      </c>
      <c r="B59" t="n">
        <v>0</v>
      </c>
      <c r="C59" t="n">
        <v>0</v>
      </c>
      <c r="D59" t="n">
        <v>0</v>
      </c>
      <c r="E59" t="n">
        <v>0.02</v>
      </c>
      <c r="F59" t="n">
        <v>0.16</v>
      </c>
      <c r="G59" t="n">
        <v>0</v>
      </c>
      <c r="H59" t="n">
        <v>0</v>
      </c>
      <c r="I59" t="n">
        <v>0</v>
      </c>
    </row>
    <row r="60">
      <c r="A60" s="8" t="n">
        <v>45962</v>
      </c>
      <c r="B60" t="n">
        <v>0</v>
      </c>
      <c r="C60" t="n">
        <v>0</v>
      </c>
      <c r="D60" t="n">
        <v>0</v>
      </c>
      <c r="E60" t="n">
        <v>0.02</v>
      </c>
      <c r="F60" t="n">
        <v>0.16</v>
      </c>
      <c r="G60" t="n">
        <v>0</v>
      </c>
      <c r="H60" t="n">
        <v>0</v>
      </c>
      <c r="I60" t="n">
        <v>0</v>
      </c>
    </row>
    <row r="61">
      <c r="A61" s="8" t="n">
        <v>45992</v>
      </c>
      <c r="B61" t="n">
        <v>0</v>
      </c>
      <c r="C61" t="n">
        <v>0</v>
      </c>
      <c r="D61" t="n">
        <v>0</v>
      </c>
      <c r="E61" t="n">
        <v>0.02</v>
      </c>
      <c r="F61" t="n">
        <v>0.16</v>
      </c>
      <c r="G61" t="n">
        <v>0</v>
      </c>
      <c r="H61" t="n">
        <v>0</v>
      </c>
      <c r="I61" t="n">
        <v>0</v>
      </c>
    </row>
    <row r="62">
      <c r="A62" s="8" t="n">
        <v>46023</v>
      </c>
      <c r="B62" t="n">
        <v>0</v>
      </c>
      <c r="C62" t="n">
        <v>0</v>
      </c>
      <c r="D62" t="n">
        <v>0</v>
      </c>
      <c r="E62" t="n">
        <v>0.02</v>
      </c>
      <c r="F62" t="n">
        <v>0.16</v>
      </c>
      <c r="G62" t="n">
        <v>0</v>
      </c>
      <c r="H62" t="n">
        <v>0</v>
      </c>
      <c r="I62" t="n">
        <v>0</v>
      </c>
    </row>
    <row r="63">
      <c r="A63" s="8" t="n">
        <v>46054</v>
      </c>
      <c r="B63" t="n">
        <v>0</v>
      </c>
      <c r="C63" t="n">
        <v>0</v>
      </c>
      <c r="D63" t="n">
        <v>0</v>
      </c>
      <c r="E63" t="n">
        <v>0.02</v>
      </c>
      <c r="F63" t="n">
        <v>0.16</v>
      </c>
      <c r="G63" t="n">
        <v>0</v>
      </c>
      <c r="H63" t="n">
        <v>0</v>
      </c>
      <c r="I63" t="n">
        <v>0</v>
      </c>
    </row>
    <row r="64">
      <c r="A64" s="8" t="n">
        <v>46082</v>
      </c>
      <c r="B64" t="n">
        <v>0</v>
      </c>
      <c r="C64" t="n">
        <v>0</v>
      </c>
      <c r="D64" t="n">
        <v>0</v>
      </c>
      <c r="E64" t="n">
        <v>0.02</v>
      </c>
      <c r="F64" t="n">
        <v>0.16</v>
      </c>
      <c r="G64" t="n">
        <v>0</v>
      </c>
      <c r="H64" t="n">
        <v>0</v>
      </c>
      <c r="I64" t="n">
        <v>0</v>
      </c>
    </row>
    <row r="65">
      <c r="A65" s="8" t="n">
        <v>46113</v>
      </c>
      <c r="B65" t="n">
        <v>0</v>
      </c>
      <c r="C65" t="n">
        <v>0</v>
      </c>
      <c r="D65" t="n">
        <v>0</v>
      </c>
      <c r="E65" t="n">
        <v>0.02</v>
      </c>
      <c r="F65" t="n">
        <v>0.16</v>
      </c>
      <c r="G65" t="n">
        <v>0</v>
      </c>
      <c r="H65" t="n">
        <v>0</v>
      </c>
      <c r="I65" t="n">
        <v>0</v>
      </c>
    </row>
    <row r="66">
      <c r="A66" s="8" t="n">
        <v>46143</v>
      </c>
      <c r="B66" t="n">
        <v>0</v>
      </c>
      <c r="C66" t="n">
        <v>0</v>
      </c>
      <c r="D66" t="n">
        <v>0</v>
      </c>
      <c r="E66" t="n">
        <v>0.02</v>
      </c>
      <c r="F66" t="n">
        <v>0.16</v>
      </c>
      <c r="G66" t="n">
        <v>0</v>
      </c>
      <c r="H66" t="n">
        <v>0</v>
      </c>
      <c r="I66" t="n">
        <v>0</v>
      </c>
    </row>
    <row r="67">
      <c r="A67" s="8" t="n">
        <v>46174</v>
      </c>
      <c r="B67" t="n">
        <v>0</v>
      </c>
      <c r="C67" t="n">
        <v>0</v>
      </c>
      <c r="D67" t="n">
        <v>0</v>
      </c>
      <c r="E67" t="n">
        <v>0.02</v>
      </c>
      <c r="F67" t="n">
        <v>0.16</v>
      </c>
      <c r="G67" t="n">
        <v>0</v>
      </c>
      <c r="H67" t="n">
        <v>0</v>
      </c>
      <c r="I67" t="n">
        <v>0</v>
      </c>
    </row>
    <row r="68">
      <c r="A68" s="8" t="n">
        <v>46204</v>
      </c>
      <c r="B68" t="n">
        <v>0</v>
      </c>
      <c r="C68" t="n">
        <v>0</v>
      </c>
      <c r="D68" t="n">
        <v>0</v>
      </c>
      <c r="E68" t="n">
        <v>0.02</v>
      </c>
      <c r="F68" t="n">
        <v>0.16</v>
      </c>
      <c r="G68" t="n">
        <v>0</v>
      </c>
      <c r="H68" t="n">
        <v>0</v>
      </c>
      <c r="I68" t="n">
        <v>0</v>
      </c>
    </row>
    <row r="69">
      <c r="A69" s="8" t="n">
        <v>46235</v>
      </c>
      <c r="B69" t="n">
        <v>0</v>
      </c>
      <c r="C69" t="n">
        <v>0</v>
      </c>
      <c r="D69" t="n">
        <v>0</v>
      </c>
      <c r="E69" t="n">
        <v>0.02</v>
      </c>
      <c r="F69" t="n">
        <v>0.16</v>
      </c>
      <c r="G69" t="n">
        <v>0</v>
      </c>
      <c r="H69" t="n">
        <v>0</v>
      </c>
      <c r="I69" t="n">
        <v>0</v>
      </c>
    </row>
    <row r="70">
      <c r="A70" s="8" t="n">
        <v>46266</v>
      </c>
      <c r="B70" t="n">
        <v>0</v>
      </c>
      <c r="C70" t="n">
        <v>0</v>
      </c>
      <c r="D70" t="n">
        <v>0</v>
      </c>
      <c r="E70" t="n">
        <v>0.02</v>
      </c>
      <c r="F70" t="n">
        <v>0.16</v>
      </c>
      <c r="G70" t="n">
        <v>0</v>
      </c>
      <c r="H70" t="n">
        <v>0</v>
      </c>
      <c r="I70" t="n">
        <v>0</v>
      </c>
    </row>
    <row r="71">
      <c r="A71" s="8" t="n">
        <v>46296</v>
      </c>
      <c r="B71" t="n">
        <v>0</v>
      </c>
      <c r="C71" t="n">
        <v>0</v>
      </c>
      <c r="D71" t="n">
        <v>0</v>
      </c>
      <c r="E71" t="n">
        <v>0.02</v>
      </c>
      <c r="F71" t="n">
        <v>0.16</v>
      </c>
      <c r="G71" t="n">
        <v>0</v>
      </c>
      <c r="H71" t="n">
        <v>0</v>
      </c>
      <c r="I71" t="n">
        <v>0</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140</v>
      </c>
      <c r="C2" t="n">
        <v>0</v>
      </c>
      <c r="G2" t="n">
        <v>0</v>
      </c>
      <c r="H2" t="n">
        <v>140</v>
      </c>
      <c r="I2" t="n">
        <v>0</v>
      </c>
      <c r="J2" t="n">
        <v>0</v>
      </c>
      <c r="K2" t="n">
        <v>0</v>
      </c>
      <c r="M2" t="n">
        <v>0</v>
      </c>
    </row>
    <row r="3">
      <c r="A3" s="10" t="n">
        <v>44228</v>
      </c>
      <c r="B3" t="n">
        <v>140</v>
      </c>
      <c r="C3" t="n">
        <v>0</v>
      </c>
      <c r="G3" t="n">
        <v>0</v>
      </c>
      <c r="H3" t="n">
        <v>140</v>
      </c>
      <c r="I3" t="n">
        <v>0</v>
      </c>
      <c r="J3" t="n">
        <v>0</v>
      </c>
      <c r="K3" t="n">
        <v>0</v>
      </c>
      <c r="M3" t="n">
        <v>0</v>
      </c>
    </row>
    <row r="4">
      <c r="A4" s="10" t="n">
        <v>44256</v>
      </c>
      <c r="B4" t="n">
        <v>140</v>
      </c>
      <c r="C4" t="n">
        <v>0</v>
      </c>
      <c r="G4" t="n">
        <v>0</v>
      </c>
      <c r="H4" t="n">
        <v>140</v>
      </c>
      <c r="I4" t="n">
        <v>0</v>
      </c>
      <c r="J4" t="n">
        <v>0</v>
      </c>
      <c r="K4" t="n">
        <v>0</v>
      </c>
      <c r="M4" t="n">
        <v>0</v>
      </c>
    </row>
    <row r="5">
      <c r="A5" s="10" t="n">
        <v>44287</v>
      </c>
      <c r="B5" t="n">
        <v>140</v>
      </c>
      <c r="C5" t="n">
        <v>0</v>
      </c>
      <c r="G5" t="n">
        <v>0</v>
      </c>
      <c r="H5" t="n">
        <v>140</v>
      </c>
      <c r="I5" t="n">
        <v>0</v>
      </c>
      <c r="J5" t="n">
        <v>0</v>
      </c>
      <c r="K5" t="n">
        <v>0</v>
      </c>
      <c r="M5" t="n">
        <v>0</v>
      </c>
    </row>
    <row r="6">
      <c r="A6" s="10" t="n">
        <v>44317</v>
      </c>
      <c r="B6" t="n">
        <v>140</v>
      </c>
      <c r="C6" t="n">
        <v>0</v>
      </c>
      <c r="G6" t="n">
        <v>0</v>
      </c>
      <c r="H6" t="n">
        <v>140</v>
      </c>
      <c r="I6" t="n">
        <v>0</v>
      </c>
      <c r="J6" t="n">
        <v>0</v>
      </c>
      <c r="K6" t="n">
        <v>0</v>
      </c>
      <c r="M6" t="n">
        <v>0</v>
      </c>
    </row>
    <row r="7">
      <c r="A7" s="10" t="n">
        <v>44348</v>
      </c>
      <c r="B7" t="n">
        <v>140</v>
      </c>
      <c r="C7" t="n">
        <v>0</v>
      </c>
      <c r="G7" t="n">
        <v>0</v>
      </c>
      <c r="H7" t="n">
        <v>140</v>
      </c>
      <c r="I7" t="n">
        <v>0</v>
      </c>
      <c r="J7" t="n">
        <v>0</v>
      </c>
      <c r="K7" t="n">
        <v>0</v>
      </c>
      <c r="M7" t="n">
        <v>0</v>
      </c>
    </row>
    <row r="8">
      <c r="A8" s="10" t="n">
        <v>44378</v>
      </c>
      <c r="B8" t="n">
        <v>140</v>
      </c>
      <c r="C8" t="n">
        <v>0</v>
      </c>
      <c r="G8" t="n">
        <v>0</v>
      </c>
      <c r="H8" t="n">
        <v>140</v>
      </c>
      <c r="I8" t="n">
        <v>0</v>
      </c>
      <c r="J8" t="n">
        <v>0</v>
      </c>
      <c r="K8" t="n">
        <v>0</v>
      </c>
      <c r="M8" t="n">
        <v>0</v>
      </c>
    </row>
    <row r="9">
      <c r="A9" s="10" t="n">
        <v>44409</v>
      </c>
      <c r="B9" t="n">
        <v>140</v>
      </c>
      <c r="C9" t="n">
        <v>0</v>
      </c>
      <c r="G9" t="n">
        <v>0</v>
      </c>
      <c r="H9" t="n">
        <v>140</v>
      </c>
      <c r="I9" t="n">
        <v>0</v>
      </c>
      <c r="J9" t="n">
        <v>0</v>
      </c>
      <c r="K9" t="n">
        <v>0</v>
      </c>
      <c r="M9" t="n">
        <v>0</v>
      </c>
    </row>
    <row r="10">
      <c r="A10" s="10" t="n">
        <v>44440</v>
      </c>
      <c r="B10" t="n">
        <v>140</v>
      </c>
      <c r="C10" t="n">
        <v>0</v>
      </c>
      <c r="G10" t="n">
        <v>0</v>
      </c>
      <c r="H10" t="n">
        <v>140</v>
      </c>
      <c r="I10" t="n">
        <v>0</v>
      </c>
      <c r="J10" t="n">
        <v>0</v>
      </c>
      <c r="K10" t="n">
        <v>0</v>
      </c>
      <c r="M10" t="n">
        <v>0</v>
      </c>
    </row>
    <row r="11">
      <c r="A11" s="10" t="n">
        <v>44470</v>
      </c>
      <c r="B11" t="n">
        <v>140</v>
      </c>
      <c r="C11" t="n">
        <v>0</v>
      </c>
      <c r="G11" t="n">
        <v>0</v>
      </c>
      <c r="H11" t="n">
        <v>140</v>
      </c>
      <c r="I11" t="n">
        <v>0</v>
      </c>
      <c r="J11" t="n">
        <v>0</v>
      </c>
      <c r="K11" t="n">
        <v>0</v>
      </c>
      <c r="M11" t="n">
        <v>0</v>
      </c>
    </row>
    <row r="12">
      <c r="A12" s="10" t="n">
        <v>44501</v>
      </c>
      <c r="B12" t="n">
        <v>140</v>
      </c>
      <c r="C12" t="n">
        <v>0</v>
      </c>
      <c r="G12" t="n">
        <v>0</v>
      </c>
      <c r="H12" t="n">
        <v>140</v>
      </c>
      <c r="I12" t="n">
        <v>0</v>
      </c>
      <c r="J12" t="n">
        <v>0</v>
      </c>
      <c r="K12" t="n">
        <v>0</v>
      </c>
      <c r="M12" t="n">
        <v>0</v>
      </c>
    </row>
    <row r="13">
      <c r="A13" s="10" t="n">
        <v>44531</v>
      </c>
      <c r="B13" t="n">
        <v>140</v>
      </c>
      <c r="C13" t="n">
        <v>0</v>
      </c>
      <c r="G13" t="n">
        <v>0</v>
      </c>
      <c r="H13" t="n">
        <v>140</v>
      </c>
      <c r="I13" t="n">
        <v>0</v>
      </c>
      <c r="J13" t="n">
        <v>0</v>
      </c>
      <c r="K13" t="n">
        <v>0</v>
      </c>
      <c r="M13" t="n">
        <v>0</v>
      </c>
    </row>
    <row r="14">
      <c r="A14" s="10" t="n">
        <v>44562</v>
      </c>
      <c r="B14" t="n">
        <v>160</v>
      </c>
      <c r="C14" t="n">
        <v>0</v>
      </c>
      <c r="G14" t="n">
        <v>0</v>
      </c>
      <c r="H14" t="n">
        <v>160</v>
      </c>
      <c r="I14" t="n">
        <v>0</v>
      </c>
      <c r="J14" t="n">
        <v>0</v>
      </c>
      <c r="K14" t="n">
        <v>0</v>
      </c>
      <c r="M14" t="n">
        <v>0</v>
      </c>
    </row>
    <row r="15">
      <c r="A15" s="10" t="n">
        <v>44593</v>
      </c>
      <c r="B15" t="n">
        <v>160</v>
      </c>
      <c r="C15" t="n">
        <v>0</v>
      </c>
      <c r="G15" t="n">
        <v>0</v>
      </c>
      <c r="H15" t="n">
        <v>160</v>
      </c>
      <c r="I15" t="n">
        <v>0</v>
      </c>
      <c r="J15" t="n">
        <v>0</v>
      </c>
      <c r="K15" t="n">
        <v>0</v>
      </c>
      <c r="M15" t="n">
        <v>0</v>
      </c>
    </row>
    <row r="16">
      <c r="A16" s="10" t="n">
        <v>44621</v>
      </c>
      <c r="B16" t="n">
        <v>160</v>
      </c>
      <c r="C16" t="n">
        <v>0</v>
      </c>
      <c r="G16" t="n">
        <v>0</v>
      </c>
      <c r="H16" t="n">
        <v>160</v>
      </c>
      <c r="I16" t="n">
        <v>0</v>
      </c>
      <c r="J16" t="n">
        <v>0</v>
      </c>
      <c r="K16" t="n">
        <v>0</v>
      </c>
      <c r="M16" t="n">
        <v>0</v>
      </c>
    </row>
    <row r="17">
      <c r="A17" s="10" t="n">
        <v>44652</v>
      </c>
      <c r="B17" t="n">
        <v>160</v>
      </c>
      <c r="C17" t="n">
        <v>0</v>
      </c>
      <c r="G17" t="n">
        <v>0</v>
      </c>
      <c r="H17" t="n">
        <v>160</v>
      </c>
      <c r="I17" t="n">
        <v>0</v>
      </c>
      <c r="J17" t="n">
        <v>0</v>
      </c>
      <c r="K17" t="n">
        <v>0</v>
      </c>
      <c r="M17" t="n">
        <v>0</v>
      </c>
    </row>
    <row r="18">
      <c r="A18" s="10" t="n">
        <v>44682</v>
      </c>
      <c r="B18" t="n">
        <v>160</v>
      </c>
      <c r="C18" t="n">
        <v>0</v>
      </c>
      <c r="G18" t="n">
        <v>0</v>
      </c>
      <c r="H18" t="n">
        <v>160</v>
      </c>
      <c r="I18" t="n">
        <v>0</v>
      </c>
      <c r="J18" t="n">
        <v>0</v>
      </c>
      <c r="K18" t="n">
        <v>0</v>
      </c>
      <c r="M18" t="n">
        <v>0</v>
      </c>
    </row>
    <row r="19">
      <c r="A19" s="10" t="n">
        <v>44713</v>
      </c>
      <c r="B19" t="n">
        <v>160</v>
      </c>
      <c r="C19" t="n">
        <v>0</v>
      </c>
      <c r="G19" t="n">
        <v>0</v>
      </c>
      <c r="H19" t="n">
        <v>160</v>
      </c>
      <c r="I19" t="n">
        <v>0</v>
      </c>
      <c r="J19" t="n">
        <v>0</v>
      </c>
      <c r="K19" t="n">
        <v>0</v>
      </c>
      <c r="M19" t="n">
        <v>0</v>
      </c>
    </row>
    <row r="20">
      <c r="A20" s="10" t="n">
        <v>44743</v>
      </c>
      <c r="B20" t="n">
        <v>160</v>
      </c>
      <c r="C20" t="n">
        <v>0</v>
      </c>
      <c r="G20" t="n">
        <v>0</v>
      </c>
      <c r="H20" t="n">
        <v>160</v>
      </c>
      <c r="I20" t="n">
        <v>0</v>
      </c>
      <c r="J20" t="n">
        <v>0</v>
      </c>
      <c r="K20" t="n">
        <v>0</v>
      </c>
      <c r="M20" t="n">
        <v>0</v>
      </c>
    </row>
    <row r="21">
      <c r="A21" s="10" t="n">
        <v>44774</v>
      </c>
      <c r="B21" t="n">
        <v>160</v>
      </c>
      <c r="C21" t="n">
        <v>0</v>
      </c>
      <c r="G21" t="n">
        <v>0</v>
      </c>
      <c r="H21" t="n">
        <v>160</v>
      </c>
      <c r="I21" t="n">
        <v>0</v>
      </c>
      <c r="J21" t="n">
        <v>0</v>
      </c>
      <c r="K21" t="n">
        <v>0</v>
      </c>
      <c r="M21" t="n">
        <v>0</v>
      </c>
    </row>
    <row r="22">
      <c r="A22" s="10" t="n">
        <v>44805</v>
      </c>
      <c r="B22" t="n">
        <v>160</v>
      </c>
      <c r="C22" t="n">
        <v>0</v>
      </c>
      <c r="G22" t="n">
        <v>0</v>
      </c>
      <c r="H22" t="n">
        <v>160</v>
      </c>
      <c r="I22" t="n">
        <v>0</v>
      </c>
      <c r="J22" t="n">
        <v>0</v>
      </c>
      <c r="K22" t="n">
        <v>0</v>
      </c>
      <c r="M22" t="n">
        <v>0</v>
      </c>
    </row>
    <row r="23">
      <c r="A23" s="10" t="n">
        <v>44835</v>
      </c>
      <c r="B23" t="n">
        <v>160</v>
      </c>
      <c r="C23" t="n">
        <v>0</v>
      </c>
      <c r="G23" t="n">
        <v>0</v>
      </c>
      <c r="H23" t="n">
        <v>160</v>
      </c>
      <c r="I23" t="n">
        <v>0</v>
      </c>
      <c r="J23" t="n">
        <v>0</v>
      </c>
      <c r="K23" t="n">
        <v>0</v>
      </c>
      <c r="M23" t="n">
        <v>0</v>
      </c>
    </row>
    <row r="24">
      <c r="A24" s="10" t="n">
        <v>44866</v>
      </c>
      <c r="B24" t="n">
        <v>160</v>
      </c>
      <c r="C24" t="n">
        <v>0</v>
      </c>
      <c r="G24" t="n">
        <v>0</v>
      </c>
      <c r="H24" t="n">
        <v>160</v>
      </c>
      <c r="I24" t="n">
        <v>0</v>
      </c>
      <c r="J24" t="n">
        <v>0</v>
      </c>
      <c r="K24" t="n">
        <v>0</v>
      </c>
      <c r="M24" t="n">
        <v>0</v>
      </c>
    </row>
    <row r="25">
      <c r="A25" s="10" t="n">
        <v>44896</v>
      </c>
      <c r="B25" t="n">
        <v>160</v>
      </c>
      <c r="C25" t="n">
        <v>0</v>
      </c>
      <c r="G25" t="n">
        <v>0</v>
      </c>
      <c r="H25" t="n">
        <v>160</v>
      </c>
      <c r="I25" t="n">
        <v>0</v>
      </c>
      <c r="J25" t="n">
        <v>0</v>
      </c>
      <c r="K25" t="n">
        <v>0</v>
      </c>
      <c r="M25" t="n">
        <v>0</v>
      </c>
    </row>
    <row r="26">
      <c r="A26" s="10" t="n">
        <v>44927</v>
      </c>
      <c r="B26" t="n">
        <v>160</v>
      </c>
      <c r="C26" t="n">
        <v>0</v>
      </c>
      <c r="G26" t="n">
        <v>0</v>
      </c>
      <c r="H26" t="n">
        <v>160</v>
      </c>
      <c r="I26" t="n">
        <v>0</v>
      </c>
      <c r="J26" t="n">
        <v>0</v>
      </c>
      <c r="K26" t="n">
        <v>0</v>
      </c>
      <c r="M26" t="n">
        <v>0</v>
      </c>
    </row>
    <row r="27">
      <c r="A27" s="10" t="n">
        <v>44958</v>
      </c>
      <c r="B27" t="n">
        <v>160</v>
      </c>
      <c r="C27" t="n">
        <v>0</v>
      </c>
      <c r="G27" t="n">
        <v>0</v>
      </c>
      <c r="H27" t="n">
        <v>160</v>
      </c>
      <c r="I27" t="n">
        <v>0</v>
      </c>
      <c r="J27" t="n">
        <v>0</v>
      </c>
      <c r="K27" t="n">
        <v>0</v>
      </c>
      <c r="M27" t="n">
        <v>0</v>
      </c>
    </row>
    <row r="28">
      <c r="A28" s="10" t="n">
        <v>44986</v>
      </c>
      <c r="B28" t="n">
        <v>160</v>
      </c>
      <c r="C28" t="n">
        <v>0</v>
      </c>
      <c r="G28" t="n">
        <v>0</v>
      </c>
      <c r="H28" t="n">
        <v>160</v>
      </c>
      <c r="I28" t="n">
        <v>0</v>
      </c>
      <c r="J28" t="n">
        <v>0</v>
      </c>
      <c r="K28" t="n">
        <v>0</v>
      </c>
      <c r="M28" t="n">
        <v>0</v>
      </c>
    </row>
    <row r="29">
      <c r="A29" s="10" t="n">
        <v>45017</v>
      </c>
      <c r="B29" t="n">
        <v>160</v>
      </c>
      <c r="C29" t="n">
        <v>0</v>
      </c>
      <c r="G29" t="n">
        <v>0</v>
      </c>
      <c r="H29" t="n">
        <v>160</v>
      </c>
      <c r="I29" t="n">
        <v>0</v>
      </c>
      <c r="J29" t="n">
        <v>0</v>
      </c>
      <c r="K29" t="n">
        <v>0</v>
      </c>
      <c r="M29" t="n">
        <v>0</v>
      </c>
    </row>
    <row r="30">
      <c r="A30" s="10" t="n">
        <v>45047</v>
      </c>
      <c r="B30" t="n">
        <v>160</v>
      </c>
      <c r="C30" t="n">
        <v>0</v>
      </c>
      <c r="G30" t="n">
        <v>0</v>
      </c>
      <c r="H30" t="n">
        <v>160</v>
      </c>
      <c r="I30" t="n">
        <v>0</v>
      </c>
      <c r="J30" t="n">
        <v>0</v>
      </c>
      <c r="K30" t="n">
        <v>0</v>
      </c>
      <c r="M30" t="n">
        <v>0</v>
      </c>
    </row>
    <row r="31">
      <c r="A31" s="10" t="n">
        <v>45078</v>
      </c>
      <c r="B31" t="n">
        <v>160</v>
      </c>
      <c r="C31" t="n">
        <v>0</v>
      </c>
      <c r="G31" t="n">
        <v>0</v>
      </c>
      <c r="H31" t="n">
        <v>160</v>
      </c>
      <c r="I31" t="n">
        <v>0</v>
      </c>
      <c r="J31" t="n">
        <v>0</v>
      </c>
      <c r="K31" t="n">
        <v>0</v>
      </c>
      <c r="M31" t="n">
        <v>0</v>
      </c>
    </row>
    <row r="32">
      <c r="A32" s="10" t="n">
        <v>45108</v>
      </c>
      <c r="B32" t="n">
        <v>160</v>
      </c>
      <c r="C32" t="n">
        <v>0</v>
      </c>
      <c r="G32" t="n">
        <v>0</v>
      </c>
      <c r="H32" t="n">
        <v>160</v>
      </c>
      <c r="I32" t="n">
        <v>0</v>
      </c>
      <c r="J32" t="n">
        <v>0</v>
      </c>
      <c r="K32" t="n">
        <v>0</v>
      </c>
      <c r="M32" t="n">
        <v>0</v>
      </c>
    </row>
    <row r="33">
      <c r="A33" s="10" t="n">
        <v>45139</v>
      </c>
      <c r="B33" t="n">
        <v>160</v>
      </c>
      <c r="C33" t="n">
        <v>0</v>
      </c>
      <c r="G33" t="n">
        <v>0</v>
      </c>
      <c r="H33" t="n">
        <v>160</v>
      </c>
      <c r="I33" t="n">
        <v>0</v>
      </c>
      <c r="J33" t="n">
        <v>0</v>
      </c>
      <c r="K33" t="n">
        <v>0</v>
      </c>
      <c r="M33" t="n">
        <v>0</v>
      </c>
    </row>
    <row r="34">
      <c r="A34" s="10" t="n">
        <v>45170</v>
      </c>
      <c r="B34" t="n">
        <v>160</v>
      </c>
      <c r="C34" t="n">
        <v>0</v>
      </c>
      <c r="G34" t="n">
        <v>0</v>
      </c>
      <c r="H34" t="n">
        <v>160</v>
      </c>
      <c r="I34" t="n">
        <v>0</v>
      </c>
      <c r="J34" t="n">
        <v>0</v>
      </c>
      <c r="K34" t="n">
        <v>0</v>
      </c>
      <c r="M34" t="n">
        <v>0</v>
      </c>
    </row>
    <row r="35">
      <c r="A35" s="10" t="n">
        <v>45200</v>
      </c>
      <c r="B35" t="n">
        <v>160</v>
      </c>
      <c r="C35" t="n">
        <v>0</v>
      </c>
      <c r="G35" t="n">
        <v>0</v>
      </c>
      <c r="H35" t="n">
        <v>160</v>
      </c>
      <c r="I35" t="n">
        <v>0</v>
      </c>
      <c r="J35" t="n">
        <v>0</v>
      </c>
      <c r="K35" t="n">
        <v>0</v>
      </c>
      <c r="M35" t="n">
        <v>0</v>
      </c>
    </row>
    <row r="36">
      <c r="A36" s="10" t="n">
        <v>45231</v>
      </c>
      <c r="B36" t="n">
        <v>160</v>
      </c>
      <c r="C36" t="n">
        <v>0</v>
      </c>
      <c r="G36" t="n">
        <v>0</v>
      </c>
      <c r="H36" t="n">
        <v>160</v>
      </c>
      <c r="I36" t="n">
        <v>0</v>
      </c>
      <c r="J36" t="n">
        <v>0</v>
      </c>
      <c r="K36" t="n">
        <v>0</v>
      </c>
      <c r="M36" t="n">
        <v>0</v>
      </c>
    </row>
    <row r="37">
      <c r="A37" s="10" t="n">
        <v>45261</v>
      </c>
      <c r="B37" t="n">
        <v>160</v>
      </c>
      <c r="C37" t="n">
        <v>0</v>
      </c>
      <c r="G37" t="n">
        <v>0</v>
      </c>
      <c r="H37" t="n">
        <v>160</v>
      </c>
      <c r="I37" t="n">
        <v>0</v>
      </c>
      <c r="J37" t="n">
        <v>0</v>
      </c>
      <c r="K37" t="n">
        <v>0</v>
      </c>
      <c r="M37" t="n">
        <v>0</v>
      </c>
    </row>
    <row r="38">
      <c r="A38" s="10" t="n">
        <v>45292</v>
      </c>
      <c r="B38" t="n">
        <v>160</v>
      </c>
      <c r="C38" t="n">
        <v>0</v>
      </c>
      <c r="G38" t="n">
        <v>0</v>
      </c>
      <c r="H38" t="n">
        <v>160</v>
      </c>
      <c r="I38" t="n">
        <v>0</v>
      </c>
      <c r="J38" t="n">
        <v>0</v>
      </c>
      <c r="K38" t="n">
        <v>0</v>
      </c>
      <c r="M38" t="n">
        <v>0</v>
      </c>
    </row>
    <row r="39">
      <c r="A39" s="10" t="n">
        <v>45323</v>
      </c>
      <c r="B39" t="n">
        <v>161.7</v>
      </c>
      <c r="C39" t="n">
        <v>0</v>
      </c>
      <c r="G39" t="n">
        <v>0</v>
      </c>
      <c r="H39" t="n">
        <v>160</v>
      </c>
      <c r="I39" t="n">
        <v>0</v>
      </c>
      <c r="J39" t="n">
        <v>1.7</v>
      </c>
      <c r="K39" t="n">
        <v>0</v>
      </c>
      <c r="M39" t="n">
        <v>0</v>
      </c>
    </row>
    <row r="40">
      <c r="A40" s="10" t="n">
        <v>45352</v>
      </c>
      <c r="B40" t="n">
        <v>163.3</v>
      </c>
      <c r="C40" t="n">
        <v>0</v>
      </c>
      <c r="G40" t="n">
        <v>0</v>
      </c>
      <c r="H40" t="n">
        <v>160</v>
      </c>
      <c r="I40" t="n">
        <v>0</v>
      </c>
      <c r="J40" t="n">
        <v>3.3</v>
      </c>
      <c r="K40" t="n">
        <v>0</v>
      </c>
      <c r="M40" t="n">
        <v>0</v>
      </c>
    </row>
    <row r="41">
      <c r="A41" s="10" t="n">
        <v>45383</v>
      </c>
      <c r="B41" t="n">
        <v>165</v>
      </c>
      <c r="C41" t="n">
        <v>0</v>
      </c>
      <c r="G41" t="n">
        <v>0</v>
      </c>
      <c r="H41" t="n">
        <v>160</v>
      </c>
      <c r="I41" t="n">
        <v>0</v>
      </c>
      <c r="J41" t="n">
        <v>5</v>
      </c>
      <c r="K41" t="n">
        <v>0</v>
      </c>
      <c r="M41" t="n">
        <v>0</v>
      </c>
    </row>
    <row r="42">
      <c r="A42" s="10" t="n">
        <v>45413</v>
      </c>
      <c r="B42" t="n">
        <v>166.7</v>
      </c>
      <c r="C42" t="n">
        <v>0</v>
      </c>
      <c r="G42" t="n">
        <v>0</v>
      </c>
      <c r="H42" t="n">
        <v>160</v>
      </c>
      <c r="I42" t="n">
        <v>0</v>
      </c>
      <c r="J42" t="n">
        <v>6.7</v>
      </c>
      <c r="K42" t="n">
        <v>0</v>
      </c>
      <c r="M42" t="n">
        <v>0</v>
      </c>
    </row>
    <row r="43">
      <c r="A43" s="10" t="n">
        <v>45444</v>
      </c>
      <c r="B43" t="n">
        <v>168.3</v>
      </c>
      <c r="C43" t="n">
        <v>0</v>
      </c>
      <c r="G43" t="n">
        <v>0</v>
      </c>
      <c r="H43" t="n">
        <v>160</v>
      </c>
      <c r="I43" t="n">
        <v>0</v>
      </c>
      <c r="J43" t="n">
        <v>8.300000000000001</v>
      </c>
      <c r="K43" t="n">
        <v>0</v>
      </c>
      <c r="M43" t="n">
        <v>0</v>
      </c>
    </row>
    <row r="44">
      <c r="A44" s="10" t="n">
        <v>45474</v>
      </c>
      <c r="B44" t="n">
        <v>170</v>
      </c>
      <c r="C44" t="n">
        <v>0</v>
      </c>
      <c r="G44" t="n">
        <v>0</v>
      </c>
      <c r="H44" t="n">
        <v>160</v>
      </c>
      <c r="I44" t="n">
        <v>0</v>
      </c>
      <c r="J44" t="n">
        <v>10</v>
      </c>
      <c r="K44" t="n">
        <v>0</v>
      </c>
      <c r="M44" t="n">
        <v>0</v>
      </c>
    </row>
    <row r="45">
      <c r="A45" s="10" t="n">
        <v>45505</v>
      </c>
      <c r="B45" t="n">
        <v>171.7</v>
      </c>
      <c r="C45" t="n">
        <v>0</v>
      </c>
      <c r="G45" t="n">
        <v>0</v>
      </c>
      <c r="H45" t="n">
        <v>160</v>
      </c>
      <c r="I45" t="n">
        <v>0</v>
      </c>
      <c r="J45" t="n">
        <v>11.7</v>
      </c>
      <c r="K45" t="n">
        <v>0</v>
      </c>
      <c r="M45" t="n">
        <v>0</v>
      </c>
    </row>
    <row r="46">
      <c r="A46" s="10" t="n">
        <v>45536</v>
      </c>
      <c r="B46" t="n">
        <v>173.3</v>
      </c>
      <c r="C46" t="n">
        <v>0</v>
      </c>
      <c r="G46" t="n">
        <v>0</v>
      </c>
      <c r="H46" t="n">
        <v>160</v>
      </c>
      <c r="I46" t="n">
        <v>0</v>
      </c>
      <c r="J46" t="n">
        <v>13.3</v>
      </c>
      <c r="K46" t="n">
        <v>0</v>
      </c>
      <c r="M46" t="n">
        <v>0</v>
      </c>
    </row>
    <row r="47">
      <c r="A47" s="10" t="n">
        <v>45566</v>
      </c>
      <c r="B47" t="n">
        <v>175</v>
      </c>
      <c r="C47" t="n">
        <v>0</v>
      </c>
      <c r="G47" t="n">
        <v>0</v>
      </c>
      <c r="H47" t="n">
        <v>160</v>
      </c>
      <c r="I47" t="n">
        <v>0</v>
      </c>
      <c r="J47" t="n">
        <v>15</v>
      </c>
      <c r="K47" t="n">
        <v>0</v>
      </c>
      <c r="M47" t="n">
        <v>0</v>
      </c>
    </row>
    <row r="48">
      <c r="A48" s="10" t="n">
        <v>45597</v>
      </c>
      <c r="B48" t="n">
        <v>176.7</v>
      </c>
      <c r="C48" t="n">
        <v>0</v>
      </c>
      <c r="G48" t="n">
        <v>0</v>
      </c>
      <c r="H48" t="n">
        <v>160</v>
      </c>
      <c r="I48" t="n">
        <v>0</v>
      </c>
      <c r="J48" t="n">
        <v>16.7</v>
      </c>
      <c r="K48" t="n">
        <v>0</v>
      </c>
      <c r="M48" t="n">
        <v>0</v>
      </c>
    </row>
    <row r="49">
      <c r="A49" s="10" t="n">
        <v>45627</v>
      </c>
      <c r="B49" t="n">
        <v>178.3</v>
      </c>
      <c r="C49" t="n">
        <v>0</v>
      </c>
      <c r="G49" t="n">
        <v>0</v>
      </c>
      <c r="H49" t="n">
        <v>160</v>
      </c>
      <c r="I49" t="n">
        <v>0</v>
      </c>
      <c r="J49" t="n">
        <v>18.3</v>
      </c>
      <c r="K49" t="n">
        <v>0</v>
      </c>
      <c r="M49" t="n">
        <v>0</v>
      </c>
    </row>
    <row r="50">
      <c r="A50" s="10" t="n">
        <v>45658</v>
      </c>
      <c r="B50" t="n">
        <v>180</v>
      </c>
      <c r="C50" t="n">
        <v>0</v>
      </c>
      <c r="G50" t="n">
        <v>0</v>
      </c>
      <c r="H50" t="n">
        <v>160</v>
      </c>
      <c r="I50" t="n">
        <v>0</v>
      </c>
      <c r="J50" t="n">
        <v>20</v>
      </c>
      <c r="K50" t="n">
        <v>0</v>
      </c>
      <c r="M50" t="n">
        <v>0</v>
      </c>
    </row>
    <row r="51">
      <c r="A51" s="10" t="n">
        <v>45689</v>
      </c>
      <c r="B51" t="n">
        <v>180</v>
      </c>
      <c r="C51" t="n">
        <v>0</v>
      </c>
      <c r="G51" t="n">
        <v>0</v>
      </c>
      <c r="H51" t="n">
        <v>160</v>
      </c>
      <c r="I51" t="n">
        <v>0</v>
      </c>
      <c r="J51" t="n">
        <v>20</v>
      </c>
      <c r="K51" t="n">
        <v>0</v>
      </c>
      <c r="M51" t="n">
        <v>0</v>
      </c>
    </row>
    <row r="52">
      <c r="A52" s="10" t="n">
        <v>45717</v>
      </c>
      <c r="B52" t="n">
        <v>180</v>
      </c>
      <c r="C52" t="n">
        <v>0</v>
      </c>
      <c r="G52" t="n">
        <v>0</v>
      </c>
      <c r="H52" t="n">
        <v>160</v>
      </c>
      <c r="I52" t="n">
        <v>0</v>
      </c>
      <c r="J52" t="n">
        <v>20</v>
      </c>
      <c r="K52" t="n">
        <v>0</v>
      </c>
      <c r="M52" t="n">
        <v>0</v>
      </c>
    </row>
    <row r="53">
      <c r="A53" s="10" t="n">
        <v>45748</v>
      </c>
      <c r="B53" t="n">
        <v>180</v>
      </c>
      <c r="C53" t="n">
        <v>0</v>
      </c>
      <c r="G53" t="n">
        <v>0</v>
      </c>
      <c r="H53" t="n">
        <v>160</v>
      </c>
      <c r="I53" t="n">
        <v>0</v>
      </c>
      <c r="J53" t="n">
        <v>20</v>
      </c>
      <c r="K53" t="n">
        <v>0</v>
      </c>
      <c r="M53" t="n">
        <v>0</v>
      </c>
    </row>
    <row r="54">
      <c r="A54" s="10" t="n">
        <v>45778</v>
      </c>
      <c r="B54" t="n">
        <v>180</v>
      </c>
      <c r="C54" t="n">
        <v>0</v>
      </c>
      <c r="G54" t="n">
        <v>0</v>
      </c>
      <c r="H54" t="n">
        <v>160</v>
      </c>
      <c r="I54" t="n">
        <v>0</v>
      </c>
      <c r="J54" t="n">
        <v>20</v>
      </c>
      <c r="K54" t="n">
        <v>0</v>
      </c>
      <c r="M54" t="n">
        <v>0</v>
      </c>
    </row>
    <row r="55">
      <c r="A55" s="10" t="n">
        <v>45809</v>
      </c>
      <c r="B55" t="n">
        <v>180</v>
      </c>
      <c r="C55" t="n">
        <v>0</v>
      </c>
      <c r="G55" t="n">
        <v>0</v>
      </c>
      <c r="H55" t="n">
        <v>160</v>
      </c>
      <c r="I55" t="n">
        <v>0</v>
      </c>
      <c r="J55" t="n">
        <v>20</v>
      </c>
      <c r="K55" t="n">
        <v>0</v>
      </c>
      <c r="M55" t="n">
        <v>0</v>
      </c>
    </row>
    <row r="56">
      <c r="A56" s="10" t="n">
        <v>45839</v>
      </c>
      <c r="B56" t="n">
        <v>180</v>
      </c>
      <c r="C56" t="n">
        <v>0</v>
      </c>
      <c r="G56" t="n">
        <v>0</v>
      </c>
      <c r="H56" t="n">
        <v>160</v>
      </c>
      <c r="I56" t="n">
        <v>0</v>
      </c>
      <c r="J56" t="n">
        <v>20</v>
      </c>
      <c r="K56" t="n">
        <v>0</v>
      </c>
      <c r="M56" t="n">
        <v>0</v>
      </c>
    </row>
    <row r="57">
      <c r="A57" s="10" t="n">
        <v>45870</v>
      </c>
      <c r="B57" t="n">
        <v>180</v>
      </c>
      <c r="C57" t="n">
        <v>0</v>
      </c>
      <c r="G57" t="n">
        <v>0</v>
      </c>
      <c r="H57" t="n">
        <v>160</v>
      </c>
      <c r="I57" t="n">
        <v>0</v>
      </c>
      <c r="J57" t="n">
        <v>20</v>
      </c>
      <c r="K57" t="n">
        <v>0</v>
      </c>
      <c r="M57" t="n">
        <v>0</v>
      </c>
    </row>
    <row r="58">
      <c r="A58" s="10" t="n">
        <v>45901</v>
      </c>
      <c r="B58" t="n">
        <v>180</v>
      </c>
      <c r="C58" t="n">
        <v>0</v>
      </c>
      <c r="G58" t="n">
        <v>0</v>
      </c>
      <c r="H58" t="n">
        <v>160</v>
      </c>
      <c r="I58" t="n">
        <v>0</v>
      </c>
      <c r="J58" t="n">
        <v>20</v>
      </c>
      <c r="K58" t="n">
        <v>0</v>
      </c>
      <c r="M58" t="n">
        <v>0</v>
      </c>
    </row>
    <row r="59">
      <c r="A59" s="10" t="n">
        <v>45931</v>
      </c>
      <c r="B59" t="n">
        <v>180</v>
      </c>
      <c r="C59" t="n">
        <v>0</v>
      </c>
      <c r="G59" t="n">
        <v>0</v>
      </c>
      <c r="H59" t="n">
        <v>160</v>
      </c>
      <c r="I59" t="n">
        <v>0</v>
      </c>
      <c r="J59" t="n">
        <v>20</v>
      </c>
      <c r="K59" t="n">
        <v>0</v>
      </c>
      <c r="M59" t="n">
        <v>0</v>
      </c>
    </row>
    <row r="60">
      <c r="A60" s="10" t="n">
        <v>45962</v>
      </c>
      <c r="B60" t="n">
        <v>180</v>
      </c>
      <c r="C60" t="n">
        <v>0</v>
      </c>
      <c r="G60" t="n">
        <v>0</v>
      </c>
      <c r="H60" t="n">
        <v>160</v>
      </c>
      <c r="I60" t="n">
        <v>0</v>
      </c>
      <c r="J60" t="n">
        <v>20</v>
      </c>
      <c r="K60" t="n">
        <v>0</v>
      </c>
      <c r="M60" t="n">
        <v>0</v>
      </c>
    </row>
    <row r="61">
      <c r="A61" s="10" t="n">
        <v>45992</v>
      </c>
      <c r="B61" t="n">
        <v>180</v>
      </c>
      <c r="C61" t="n">
        <v>0</v>
      </c>
      <c r="G61" t="n">
        <v>0</v>
      </c>
      <c r="H61" t="n">
        <v>160</v>
      </c>
      <c r="I61" t="n">
        <v>0</v>
      </c>
      <c r="J61" t="n">
        <v>20</v>
      </c>
      <c r="K61" t="n">
        <v>0</v>
      </c>
      <c r="M61" t="n">
        <v>0</v>
      </c>
    </row>
    <row r="62">
      <c r="A62" s="10" t="n">
        <v>46023</v>
      </c>
      <c r="B62" t="n">
        <v>180</v>
      </c>
      <c r="C62" t="n">
        <v>0</v>
      </c>
      <c r="G62" t="n">
        <v>0</v>
      </c>
      <c r="H62" t="n">
        <v>160</v>
      </c>
      <c r="I62" t="n">
        <v>0</v>
      </c>
      <c r="J62" t="n">
        <v>20</v>
      </c>
      <c r="K62" t="n">
        <v>0</v>
      </c>
      <c r="M62" t="n">
        <v>0</v>
      </c>
    </row>
    <row r="63">
      <c r="A63" s="10" t="n">
        <v>46054</v>
      </c>
      <c r="B63" t="n">
        <v>180</v>
      </c>
      <c r="C63" t="n">
        <v>0</v>
      </c>
      <c r="G63" t="n">
        <v>0</v>
      </c>
      <c r="H63" t="n">
        <v>160</v>
      </c>
      <c r="I63" t="n">
        <v>0</v>
      </c>
      <c r="J63" t="n">
        <v>20</v>
      </c>
      <c r="K63" t="n">
        <v>0</v>
      </c>
      <c r="M63" t="n">
        <v>0</v>
      </c>
    </row>
    <row r="64">
      <c r="A64" s="10" t="n">
        <v>46082</v>
      </c>
      <c r="B64" t="n">
        <v>180</v>
      </c>
      <c r="C64" t="n">
        <v>0</v>
      </c>
      <c r="G64" t="n">
        <v>0</v>
      </c>
      <c r="H64" t="n">
        <v>160</v>
      </c>
      <c r="I64" t="n">
        <v>0</v>
      </c>
      <c r="J64" t="n">
        <v>20</v>
      </c>
      <c r="K64" t="n">
        <v>0</v>
      </c>
      <c r="M64" t="n">
        <v>0</v>
      </c>
    </row>
    <row r="65">
      <c r="A65" s="10" t="n">
        <v>46113</v>
      </c>
      <c r="B65" t="n">
        <v>180</v>
      </c>
      <c r="C65" t="n">
        <v>0</v>
      </c>
      <c r="G65" t="n">
        <v>0</v>
      </c>
      <c r="H65" t="n">
        <v>160</v>
      </c>
      <c r="I65" t="n">
        <v>0</v>
      </c>
      <c r="J65" t="n">
        <v>20</v>
      </c>
      <c r="K65" t="n">
        <v>0</v>
      </c>
      <c r="M65" t="n">
        <v>0</v>
      </c>
    </row>
    <row r="66">
      <c r="A66" s="10" t="n">
        <v>46143</v>
      </c>
      <c r="B66" t="n">
        <v>180</v>
      </c>
      <c r="C66" t="n">
        <v>0</v>
      </c>
      <c r="G66" t="n">
        <v>0</v>
      </c>
      <c r="H66" t="n">
        <v>160</v>
      </c>
      <c r="I66" t="n">
        <v>0</v>
      </c>
      <c r="J66" t="n">
        <v>20</v>
      </c>
      <c r="K66" t="n">
        <v>0</v>
      </c>
      <c r="M66" t="n">
        <v>0</v>
      </c>
    </row>
    <row r="67">
      <c r="A67" s="10" t="n">
        <v>46174</v>
      </c>
      <c r="B67" t="n">
        <v>180</v>
      </c>
      <c r="C67" t="n">
        <v>0</v>
      </c>
      <c r="G67" t="n">
        <v>0</v>
      </c>
      <c r="H67" t="n">
        <v>160</v>
      </c>
      <c r="I67" t="n">
        <v>0</v>
      </c>
      <c r="J67" t="n">
        <v>20</v>
      </c>
      <c r="K67" t="n">
        <v>0</v>
      </c>
      <c r="M67" t="n">
        <v>0</v>
      </c>
    </row>
    <row r="68">
      <c r="A68" s="10" t="n">
        <v>46204</v>
      </c>
      <c r="B68" t="n">
        <v>180</v>
      </c>
      <c r="C68" t="n">
        <v>0</v>
      </c>
      <c r="G68" t="n">
        <v>0</v>
      </c>
      <c r="H68" t="n">
        <v>160</v>
      </c>
      <c r="I68" t="n">
        <v>0</v>
      </c>
      <c r="J68" t="n">
        <v>20</v>
      </c>
      <c r="K68" t="n">
        <v>0</v>
      </c>
      <c r="M68" t="n">
        <v>0</v>
      </c>
    </row>
    <row r="69">
      <c r="A69" s="10" t="n">
        <v>46235</v>
      </c>
      <c r="B69" t="n">
        <v>180</v>
      </c>
      <c r="C69" t="n">
        <v>0</v>
      </c>
      <c r="G69" t="n">
        <v>0</v>
      </c>
      <c r="H69" t="n">
        <v>160</v>
      </c>
      <c r="I69" t="n">
        <v>0</v>
      </c>
      <c r="J69" t="n">
        <v>20</v>
      </c>
      <c r="K69" t="n">
        <v>0</v>
      </c>
      <c r="M69" t="n">
        <v>0</v>
      </c>
    </row>
    <row r="70">
      <c r="A70" s="10" t="n">
        <v>46266</v>
      </c>
      <c r="B70" t="n">
        <v>180</v>
      </c>
      <c r="C70" t="n">
        <v>0</v>
      </c>
      <c r="G70" t="n">
        <v>0</v>
      </c>
      <c r="H70" t="n">
        <v>160</v>
      </c>
      <c r="I70" t="n">
        <v>0</v>
      </c>
      <c r="J70" t="n">
        <v>20</v>
      </c>
      <c r="K70" t="n">
        <v>0</v>
      </c>
      <c r="M70" t="n">
        <v>0</v>
      </c>
    </row>
    <row r="71">
      <c r="A71" s="10" t="n">
        <v>46296</v>
      </c>
      <c r="B71" t="n">
        <v>180</v>
      </c>
      <c r="C71" t="n">
        <v>0</v>
      </c>
      <c r="G71" t="n">
        <v>0</v>
      </c>
      <c r="H71" t="n">
        <v>160</v>
      </c>
      <c r="I71" t="n">
        <v>0</v>
      </c>
      <c r="J71" t="n">
        <v>20</v>
      </c>
      <c r="K71" t="n">
        <v>0</v>
      </c>
      <c r="M71" t="n">
        <v>0</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v>
      </c>
      <c r="D2" t="n">
        <v>0</v>
      </c>
      <c r="E2" t="n">
        <v>0</v>
      </c>
      <c r="F2" t="n">
        <v>0.03</v>
      </c>
      <c r="G2" t="n">
        <v>0</v>
      </c>
      <c r="H2" t="n">
        <v>0</v>
      </c>
      <c r="I2" t="n">
        <v>0</v>
      </c>
    </row>
    <row r="3">
      <c r="A3" s="8" t="n">
        <v>44228</v>
      </c>
      <c r="B3" t="n">
        <v>0</v>
      </c>
      <c r="C3" t="n">
        <v>0</v>
      </c>
      <c r="D3" t="n">
        <v>0</v>
      </c>
      <c r="E3" t="n">
        <v>0</v>
      </c>
      <c r="F3" t="n">
        <v>0.03</v>
      </c>
      <c r="G3" t="n">
        <v>0</v>
      </c>
      <c r="H3" t="n">
        <v>0</v>
      </c>
      <c r="I3" t="n">
        <v>0</v>
      </c>
    </row>
    <row r="4">
      <c r="A4" s="8" t="n">
        <v>44256</v>
      </c>
      <c r="B4" t="n">
        <v>0</v>
      </c>
      <c r="C4" t="n">
        <v>0</v>
      </c>
      <c r="D4" t="n">
        <v>0</v>
      </c>
      <c r="E4" t="n">
        <v>0</v>
      </c>
      <c r="F4" t="n">
        <v>0.03</v>
      </c>
      <c r="G4" t="n">
        <v>0</v>
      </c>
      <c r="H4" t="n">
        <v>0</v>
      </c>
      <c r="I4" t="n">
        <v>0</v>
      </c>
    </row>
    <row r="5">
      <c r="A5" s="8" t="n">
        <v>44287</v>
      </c>
      <c r="B5" t="n">
        <v>0</v>
      </c>
      <c r="C5" t="n">
        <v>0</v>
      </c>
      <c r="D5" t="n">
        <v>0</v>
      </c>
      <c r="E5" t="n">
        <v>0</v>
      </c>
      <c r="F5" t="n">
        <v>0.03</v>
      </c>
      <c r="G5" t="n">
        <v>0</v>
      </c>
      <c r="H5" t="n">
        <v>0</v>
      </c>
      <c r="I5" t="n">
        <v>0</v>
      </c>
    </row>
    <row r="6">
      <c r="A6" s="8" t="n">
        <v>44317</v>
      </c>
      <c r="B6" t="n">
        <v>0</v>
      </c>
      <c r="C6" t="n">
        <v>0</v>
      </c>
      <c r="D6" t="n">
        <v>0</v>
      </c>
      <c r="E6" t="n">
        <v>0</v>
      </c>
      <c r="F6" t="n">
        <v>0.03</v>
      </c>
      <c r="G6" t="n">
        <v>0</v>
      </c>
      <c r="H6" t="n">
        <v>0</v>
      </c>
      <c r="I6" t="n">
        <v>0</v>
      </c>
    </row>
    <row r="7">
      <c r="A7" s="8" t="n">
        <v>44348</v>
      </c>
      <c r="B7" t="n">
        <v>0</v>
      </c>
      <c r="C7" t="n">
        <v>0</v>
      </c>
      <c r="D7" t="n">
        <v>0</v>
      </c>
      <c r="E7" t="n">
        <v>0</v>
      </c>
      <c r="F7" t="n">
        <v>0.03</v>
      </c>
      <c r="G7" t="n">
        <v>0</v>
      </c>
      <c r="H7" t="n">
        <v>0</v>
      </c>
      <c r="I7" t="n">
        <v>0</v>
      </c>
    </row>
    <row r="8">
      <c r="A8" s="8" t="n">
        <v>44378</v>
      </c>
      <c r="B8" t="n">
        <v>0</v>
      </c>
      <c r="C8" t="n">
        <v>0</v>
      </c>
      <c r="D8" t="n">
        <v>0</v>
      </c>
      <c r="E8" t="n">
        <v>0</v>
      </c>
      <c r="F8" t="n">
        <v>0.03</v>
      </c>
      <c r="G8" t="n">
        <v>0</v>
      </c>
      <c r="H8" t="n">
        <v>0</v>
      </c>
      <c r="I8" t="n">
        <v>0</v>
      </c>
    </row>
    <row r="9">
      <c r="A9" s="8" t="n">
        <v>44409</v>
      </c>
      <c r="B9" t="n">
        <v>0</v>
      </c>
      <c r="C9" t="n">
        <v>0</v>
      </c>
      <c r="D9" t="n">
        <v>0</v>
      </c>
      <c r="E9" t="n">
        <v>0</v>
      </c>
      <c r="F9" t="n">
        <v>0.03</v>
      </c>
      <c r="G9" t="n">
        <v>0</v>
      </c>
      <c r="H9" t="n">
        <v>0</v>
      </c>
      <c r="I9" t="n">
        <v>0</v>
      </c>
    </row>
    <row r="10">
      <c r="A10" s="8" t="n">
        <v>44440</v>
      </c>
      <c r="B10" t="n">
        <v>0</v>
      </c>
      <c r="C10" t="n">
        <v>0</v>
      </c>
      <c r="D10" t="n">
        <v>0</v>
      </c>
      <c r="E10" t="n">
        <v>0</v>
      </c>
      <c r="F10" t="n">
        <v>0.03</v>
      </c>
      <c r="G10" t="n">
        <v>0</v>
      </c>
      <c r="H10" t="n">
        <v>0</v>
      </c>
      <c r="I10" t="n">
        <v>0</v>
      </c>
    </row>
    <row r="11">
      <c r="A11" s="8" t="n">
        <v>44470</v>
      </c>
      <c r="B11" t="n">
        <v>0</v>
      </c>
      <c r="C11" t="n">
        <v>0</v>
      </c>
      <c r="D11" t="n">
        <v>0</v>
      </c>
      <c r="E11" t="n">
        <v>0</v>
      </c>
      <c r="F11" t="n">
        <v>0.03</v>
      </c>
      <c r="G11" t="n">
        <v>0</v>
      </c>
      <c r="H11" t="n">
        <v>0</v>
      </c>
      <c r="I11" t="n">
        <v>0</v>
      </c>
    </row>
    <row r="12">
      <c r="A12" s="8" t="n">
        <v>44501</v>
      </c>
      <c r="B12" t="n">
        <v>0</v>
      </c>
      <c r="C12" t="n">
        <v>0</v>
      </c>
      <c r="D12" t="n">
        <v>0</v>
      </c>
      <c r="E12" t="n">
        <v>0</v>
      </c>
      <c r="F12" t="n">
        <v>0.03</v>
      </c>
      <c r="G12" t="n">
        <v>0</v>
      </c>
      <c r="H12" t="n">
        <v>0</v>
      </c>
      <c r="I12" t="n">
        <v>0</v>
      </c>
    </row>
    <row r="13">
      <c r="A13" s="8" t="n">
        <v>44531</v>
      </c>
      <c r="B13" t="n">
        <v>0</v>
      </c>
      <c r="C13" t="n">
        <v>0</v>
      </c>
      <c r="D13" t="n">
        <v>0</v>
      </c>
      <c r="E13" t="n">
        <v>0</v>
      </c>
      <c r="F13" t="n">
        <v>0.03</v>
      </c>
      <c r="G13" t="n">
        <v>0</v>
      </c>
      <c r="H13" t="n">
        <v>0</v>
      </c>
      <c r="I13" t="n">
        <v>0</v>
      </c>
    </row>
    <row r="14">
      <c r="A14" s="8" t="n">
        <v>44562</v>
      </c>
      <c r="B14" t="n">
        <v>0</v>
      </c>
      <c r="C14" t="n">
        <v>0</v>
      </c>
      <c r="D14" t="n">
        <v>0</v>
      </c>
      <c r="E14" t="n">
        <v>0</v>
      </c>
      <c r="F14" t="n">
        <v>0.03</v>
      </c>
      <c r="G14" t="n">
        <v>0</v>
      </c>
      <c r="H14" t="n">
        <v>0</v>
      </c>
      <c r="I14" t="n">
        <v>0</v>
      </c>
    </row>
    <row r="15">
      <c r="A15" s="8" t="n">
        <v>44593</v>
      </c>
      <c r="B15" t="n">
        <v>0</v>
      </c>
      <c r="C15" t="n">
        <v>0</v>
      </c>
      <c r="D15" t="n">
        <v>0</v>
      </c>
      <c r="E15" t="n">
        <v>0</v>
      </c>
      <c r="F15" t="n">
        <v>0.03</v>
      </c>
      <c r="G15" t="n">
        <v>0</v>
      </c>
      <c r="H15" t="n">
        <v>0</v>
      </c>
      <c r="I15" t="n">
        <v>0</v>
      </c>
    </row>
    <row r="16">
      <c r="A16" s="8" t="n">
        <v>44621</v>
      </c>
      <c r="B16" t="n">
        <v>0</v>
      </c>
      <c r="C16" t="n">
        <v>0</v>
      </c>
      <c r="D16" t="n">
        <v>0</v>
      </c>
      <c r="E16" t="n">
        <v>0</v>
      </c>
      <c r="F16" t="n">
        <v>0.03</v>
      </c>
      <c r="G16" t="n">
        <v>0</v>
      </c>
      <c r="H16" t="n">
        <v>0</v>
      </c>
      <c r="I16" t="n">
        <v>0</v>
      </c>
    </row>
    <row r="17">
      <c r="A17" s="8" t="n">
        <v>44652</v>
      </c>
      <c r="B17" t="n">
        <v>0</v>
      </c>
      <c r="C17" t="n">
        <v>0</v>
      </c>
      <c r="D17" t="n">
        <v>0</v>
      </c>
      <c r="E17" t="n">
        <v>0</v>
      </c>
      <c r="F17" t="n">
        <v>0.03</v>
      </c>
      <c r="G17" t="n">
        <v>0</v>
      </c>
      <c r="H17" t="n">
        <v>0</v>
      </c>
      <c r="I17" t="n">
        <v>0</v>
      </c>
    </row>
    <row r="18">
      <c r="A18" s="8" t="n">
        <v>44682</v>
      </c>
      <c r="B18" t="n">
        <v>0</v>
      </c>
      <c r="C18" t="n">
        <v>0</v>
      </c>
      <c r="D18" t="n">
        <v>0</v>
      </c>
      <c r="E18" t="n">
        <v>0</v>
      </c>
      <c r="F18" t="n">
        <v>0.03</v>
      </c>
      <c r="G18" t="n">
        <v>0</v>
      </c>
      <c r="H18" t="n">
        <v>0</v>
      </c>
      <c r="I18" t="n">
        <v>0</v>
      </c>
    </row>
    <row r="19">
      <c r="A19" s="8" t="n">
        <v>44713</v>
      </c>
      <c r="B19" t="n">
        <v>0</v>
      </c>
      <c r="C19" t="n">
        <v>0</v>
      </c>
      <c r="D19" t="n">
        <v>0</v>
      </c>
      <c r="E19" t="n">
        <v>0</v>
      </c>
      <c r="F19" t="n">
        <v>0.03</v>
      </c>
      <c r="G19" t="n">
        <v>0</v>
      </c>
      <c r="H19" t="n">
        <v>0</v>
      </c>
      <c r="I19" t="n">
        <v>0</v>
      </c>
    </row>
    <row r="20">
      <c r="A20" s="8" t="n">
        <v>44743</v>
      </c>
      <c r="B20" t="n">
        <v>0</v>
      </c>
      <c r="C20" t="n">
        <v>0</v>
      </c>
      <c r="D20" t="n">
        <v>0</v>
      </c>
      <c r="E20" t="n">
        <v>0</v>
      </c>
      <c r="F20" t="n">
        <v>0.03</v>
      </c>
      <c r="G20" t="n">
        <v>0</v>
      </c>
      <c r="H20" t="n">
        <v>0</v>
      </c>
      <c r="I20" t="n">
        <v>0</v>
      </c>
    </row>
    <row r="21">
      <c r="A21" s="8" t="n">
        <v>44774</v>
      </c>
      <c r="B21" t="n">
        <v>0</v>
      </c>
      <c r="C21" t="n">
        <v>0</v>
      </c>
      <c r="D21" t="n">
        <v>0</v>
      </c>
      <c r="E21" t="n">
        <v>0</v>
      </c>
      <c r="F21" t="n">
        <v>0.03</v>
      </c>
      <c r="G21" t="n">
        <v>0</v>
      </c>
      <c r="H21" t="n">
        <v>0</v>
      </c>
      <c r="I21" t="n">
        <v>0</v>
      </c>
    </row>
    <row r="22">
      <c r="A22" s="8" t="n">
        <v>44805</v>
      </c>
      <c r="B22" t="n">
        <v>0</v>
      </c>
      <c r="C22" t="n">
        <v>0</v>
      </c>
      <c r="D22" t="n">
        <v>0</v>
      </c>
      <c r="E22" t="n">
        <v>0</v>
      </c>
      <c r="F22" t="n">
        <v>0.03</v>
      </c>
      <c r="G22" t="n">
        <v>0</v>
      </c>
      <c r="H22" t="n">
        <v>0</v>
      </c>
      <c r="I22" t="n">
        <v>0</v>
      </c>
    </row>
    <row r="23">
      <c r="A23" s="8" t="n">
        <v>44835</v>
      </c>
      <c r="B23" t="n">
        <v>0</v>
      </c>
      <c r="C23" t="n">
        <v>0</v>
      </c>
      <c r="D23" t="n">
        <v>0</v>
      </c>
      <c r="E23" t="n">
        <v>0</v>
      </c>
      <c r="F23" t="n">
        <v>0.03</v>
      </c>
      <c r="G23" t="n">
        <v>0</v>
      </c>
      <c r="H23" t="n">
        <v>0</v>
      </c>
      <c r="I23" t="n">
        <v>0</v>
      </c>
    </row>
    <row r="24">
      <c r="A24" s="8" t="n">
        <v>44866</v>
      </c>
      <c r="B24" t="n">
        <v>0</v>
      </c>
      <c r="C24" t="n">
        <v>0</v>
      </c>
      <c r="D24" t="n">
        <v>0</v>
      </c>
      <c r="E24" t="n">
        <v>0</v>
      </c>
      <c r="F24" t="n">
        <v>0.03</v>
      </c>
      <c r="G24" t="n">
        <v>0</v>
      </c>
      <c r="H24" t="n">
        <v>0</v>
      </c>
      <c r="I24" t="n">
        <v>0</v>
      </c>
    </row>
    <row r="25">
      <c r="A25" s="8" t="n">
        <v>44896</v>
      </c>
      <c r="B25" t="n">
        <v>0</v>
      </c>
      <c r="C25" t="n">
        <v>0</v>
      </c>
      <c r="D25" t="n">
        <v>0</v>
      </c>
      <c r="E25" t="n">
        <v>0</v>
      </c>
      <c r="F25" t="n">
        <v>0.03</v>
      </c>
      <c r="G25" t="n">
        <v>0</v>
      </c>
      <c r="H25" t="n">
        <v>0</v>
      </c>
      <c r="I25" t="n">
        <v>0</v>
      </c>
    </row>
    <row r="26">
      <c r="A26" s="8" t="n">
        <v>44927</v>
      </c>
      <c r="B26" t="n">
        <v>0</v>
      </c>
      <c r="C26" t="n">
        <v>0</v>
      </c>
      <c r="D26" t="n">
        <v>0</v>
      </c>
      <c r="E26" t="n">
        <v>0</v>
      </c>
      <c r="F26" t="n">
        <v>0.03</v>
      </c>
      <c r="G26" t="n">
        <v>0</v>
      </c>
      <c r="H26" t="n">
        <v>0</v>
      </c>
      <c r="I26" t="n">
        <v>0</v>
      </c>
    </row>
    <row r="27">
      <c r="A27" s="8" t="n">
        <v>44958</v>
      </c>
      <c r="B27" t="n">
        <v>0</v>
      </c>
      <c r="C27" t="n">
        <v>0</v>
      </c>
      <c r="D27" t="n">
        <v>0</v>
      </c>
      <c r="E27" t="n">
        <v>0</v>
      </c>
      <c r="F27" t="n">
        <v>0.03</v>
      </c>
      <c r="G27" t="n">
        <v>0</v>
      </c>
      <c r="H27" t="n">
        <v>0</v>
      </c>
      <c r="I27" t="n">
        <v>0</v>
      </c>
    </row>
    <row r="28">
      <c r="A28" s="8" t="n">
        <v>44986</v>
      </c>
      <c r="B28" t="n">
        <v>0</v>
      </c>
      <c r="C28" t="n">
        <v>0</v>
      </c>
      <c r="D28" t="n">
        <v>0</v>
      </c>
      <c r="E28" t="n">
        <v>0</v>
      </c>
      <c r="F28" t="n">
        <v>0.03</v>
      </c>
      <c r="G28" t="n">
        <v>0</v>
      </c>
      <c r="H28" t="n">
        <v>0</v>
      </c>
      <c r="I28" t="n">
        <v>0</v>
      </c>
    </row>
    <row r="29">
      <c r="A29" s="8" t="n">
        <v>45017</v>
      </c>
      <c r="B29" t="n">
        <v>0</v>
      </c>
      <c r="C29" t="n">
        <v>0</v>
      </c>
      <c r="D29" t="n">
        <v>0</v>
      </c>
      <c r="E29" t="n">
        <v>0</v>
      </c>
      <c r="F29" t="n">
        <v>0.03</v>
      </c>
      <c r="G29" t="n">
        <v>0</v>
      </c>
      <c r="H29" t="n">
        <v>0</v>
      </c>
      <c r="I29" t="n">
        <v>0</v>
      </c>
    </row>
    <row r="30">
      <c r="A30" s="8" t="n">
        <v>45047</v>
      </c>
      <c r="B30" t="n">
        <v>0</v>
      </c>
      <c r="C30" t="n">
        <v>0</v>
      </c>
      <c r="D30" t="n">
        <v>0</v>
      </c>
      <c r="E30" t="n">
        <v>0</v>
      </c>
      <c r="F30" t="n">
        <v>0.03</v>
      </c>
      <c r="G30" t="n">
        <v>0</v>
      </c>
      <c r="H30" t="n">
        <v>0</v>
      </c>
      <c r="I30" t="n">
        <v>0</v>
      </c>
    </row>
    <row r="31">
      <c r="A31" s="8" t="n">
        <v>45078</v>
      </c>
      <c r="B31" t="n">
        <v>0</v>
      </c>
      <c r="C31" t="n">
        <v>0</v>
      </c>
      <c r="D31" t="n">
        <v>0</v>
      </c>
      <c r="E31" t="n">
        <v>0</v>
      </c>
      <c r="F31" t="n">
        <v>0.03</v>
      </c>
      <c r="G31" t="n">
        <v>0</v>
      </c>
      <c r="H31" t="n">
        <v>0</v>
      </c>
      <c r="I31" t="n">
        <v>0</v>
      </c>
    </row>
    <row r="32">
      <c r="A32" s="8" t="n">
        <v>45108</v>
      </c>
      <c r="B32" t="n">
        <v>0</v>
      </c>
      <c r="C32" t="n">
        <v>0</v>
      </c>
      <c r="D32" t="n">
        <v>0</v>
      </c>
      <c r="E32" t="n">
        <v>0</v>
      </c>
      <c r="F32" t="n">
        <v>0.03</v>
      </c>
      <c r="G32" t="n">
        <v>0</v>
      </c>
      <c r="H32" t="n">
        <v>0</v>
      </c>
      <c r="I32" t="n">
        <v>0</v>
      </c>
    </row>
    <row r="33">
      <c r="A33" s="8" t="n">
        <v>45139</v>
      </c>
      <c r="B33" t="n">
        <v>0</v>
      </c>
      <c r="C33" t="n">
        <v>0</v>
      </c>
      <c r="D33" t="n">
        <v>0</v>
      </c>
      <c r="E33" t="n">
        <v>0</v>
      </c>
      <c r="F33" t="n">
        <v>0.03</v>
      </c>
      <c r="G33" t="n">
        <v>0</v>
      </c>
      <c r="H33" t="n">
        <v>0</v>
      </c>
      <c r="I33" t="n">
        <v>0</v>
      </c>
    </row>
    <row r="34">
      <c r="A34" s="8" t="n">
        <v>45170</v>
      </c>
      <c r="B34" t="n">
        <v>0</v>
      </c>
      <c r="C34" t="n">
        <v>0</v>
      </c>
      <c r="D34" t="n">
        <v>0</v>
      </c>
      <c r="E34" t="n">
        <v>0</v>
      </c>
      <c r="F34" t="n">
        <v>0.03</v>
      </c>
      <c r="G34" t="n">
        <v>0</v>
      </c>
      <c r="H34" t="n">
        <v>0</v>
      </c>
      <c r="I34" t="n">
        <v>0</v>
      </c>
    </row>
    <row r="35">
      <c r="A35" s="8" t="n">
        <v>45200</v>
      </c>
      <c r="B35" t="n">
        <v>0</v>
      </c>
      <c r="C35" t="n">
        <v>0</v>
      </c>
      <c r="D35" t="n">
        <v>0</v>
      </c>
      <c r="E35" t="n">
        <v>0</v>
      </c>
      <c r="F35" t="n">
        <v>0.03</v>
      </c>
      <c r="G35" t="n">
        <v>0</v>
      </c>
      <c r="H35" t="n">
        <v>0</v>
      </c>
      <c r="I35" t="n">
        <v>0</v>
      </c>
    </row>
    <row r="36">
      <c r="A36" s="8" t="n">
        <v>45231</v>
      </c>
      <c r="B36" t="n">
        <v>0</v>
      </c>
      <c r="C36" t="n">
        <v>0</v>
      </c>
      <c r="D36" t="n">
        <v>0</v>
      </c>
      <c r="E36" t="n">
        <v>0</v>
      </c>
      <c r="F36" t="n">
        <v>0.03</v>
      </c>
      <c r="G36" t="n">
        <v>0</v>
      </c>
      <c r="H36" t="n">
        <v>0</v>
      </c>
      <c r="I36" t="n">
        <v>0</v>
      </c>
    </row>
    <row r="37">
      <c r="A37" s="8" t="n">
        <v>45261</v>
      </c>
      <c r="B37" t="n">
        <v>0</v>
      </c>
      <c r="C37" t="n">
        <v>0</v>
      </c>
      <c r="D37" t="n">
        <v>0</v>
      </c>
      <c r="E37" t="n">
        <v>0</v>
      </c>
      <c r="F37" t="n">
        <v>0.03</v>
      </c>
      <c r="G37" t="n">
        <v>0</v>
      </c>
      <c r="H37" t="n">
        <v>0</v>
      </c>
      <c r="I37" t="n">
        <v>0</v>
      </c>
    </row>
    <row r="38">
      <c r="A38" s="8" t="n">
        <v>45292</v>
      </c>
      <c r="B38" t="n">
        <v>0</v>
      </c>
      <c r="C38" t="n">
        <v>0</v>
      </c>
      <c r="D38" t="n">
        <v>0</v>
      </c>
      <c r="E38" t="n">
        <v>0</v>
      </c>
      <c r="F38" t="n">
        <v>0.03</v>
      </c>
      <c r="G38" t="n">
        <v>0</v>
      </c>
      <c r="H38" t="n">
        <v>0</v>
      </c>
      <c r="I38" t="n">
        <v>0</v>
      </c>
    </row>
    <row r="39">
      <c r="A39" s="8" t="n">
        <v>45323</v>
      </c>
      <c r="B39" t="n">
        <v>0</v>
      </c>
      <c r="C39" t="n">
        <v>0</v>
      </c>
      <c r="D39" t="n">
        <v>0</v>
      </c>
      <c r="E39" t="n">
        <v>0</v>
      </c>
      <c r="F39" t="n">
        <v>0.03</v>
      </c>
      <c r="G39" t="n">
        <v>0</v>
      </c>
      <c r="H39" t="n">
        <v>0</v>
      </c>
      <c r="I39" t="n">
        <v>0</v>
      </c>
    </row>
    <row r="40">
      <c r="A40" s="8" t="n">
        <v>45352</v>
      </c>
      <c r="B40" t="n">
        <v>0</v>
      </c>
      <c r="C40" t="n">
        <v>0</v>
      </c>
      <c r="D40" t="n">
        <v>0</v>
      </c>
      <c r="E40" t="n">
        <v>0</v>
      </c>
      <c r="F40" t="n">
        <v>0.03</v>
      </c>
      <c r="G40" t="n">
        <v>0</v>
      </c>
      <c r="H40" t="n">
        <v>0</v>
      </c>
      <c r="I40" t="n">
        <v>0</v>
      </c>
    </row>
    <row r="41">
      <c r="A41" s="8" t="n">
        <v>45383</v>
      </c>
      <c r="B41" t="n">
        <v>0</v>
      </c>
      <c r="C41" t="n">
        <v>0</v>
      </c>
      <c r="D41" t="n">
        <v>0</v>
      </c>
      <c r="E41" t="n">
        <v>0</v>
      </c>
      <c r="F41" t="n">
        <v>0.03</v>
      </c>
      <c r="G41" t="n">
        <v>0</v>
      </c>
      <c r="H41" t="n">
        <v>0</v>
      </c>
      <c r="I41" t="n">
        <v>0</v>
      </c>
    </row>
    <row r="42">
      <c r="A42" s="8" t="n">
        <v>45413</v>
      </c>
      <c r="B42" t="n">
        <v>0</v>
      </c>
      <c r="C42" t="n">
        <v>0</v>
      </c>
      <c r="D42" t="n">
        <v>0</v>
      </c>
      <c r="E42" t="n">
        <v>0</v>
      </c>
      <c r="F42" t="n">
        <v>0.03</v>
      </c>
      <c r="G42" t="n">
        <v>0</v>
      </c>
      <c r="H42" t="n">
        <v>0</v>
      </c>
      <c r="I42" t="n">
        <v>0</v>
      </c>
    </row>
    <row r="43">
      <c r="A43" s="8" t="n">
        <v>45444</v>
      </c>
      <c r="B43" t="n">
        <v>0</v>
      </c>
      <c r="C43" t="n">
        <v>0</v>
      </c>
      <c r="D43" t="n">
        <v>0</v>
      </c>
      <c r="E43" t="n">
        <v>0</v>
      </c>
      <c r="F43" t="n">
        <v>0.03</v>
      </c>
      <c r="G43" t="n">
        <v>0</v>
      </c>
      <c r="H43" t="n">
        <v>0</v>
      </c>
      <c r="I43" t="n">
        <v>0</v>
      </c>
    </row>
    <row r="44">
      <c r="A44" s="8" t="n">
        <v>45474</v>
      </c>
      <c r="B44" t="n">
        <v>0</v>
      </c>
      <c r="C44" t="n">
        <v>0</v>
      </c>
      <c r="D44" t="n">
        <v>0</v>
      </c>
      <c r="E44" t="n">
        <v>0</v>
      </c>
      <c r="F44" t="n">
        <v>0.03</v>
      </c>
      <c r="G44" t="n">
        <v>0</v>
      </c>
      <c r="H44" t="n">
        <v>0</v>
      </c>
      <c r="I44" t="n">
        <v>0</v>
      </c>
    </row>
    <row r="45">
      <c r="A45" s="8" t="n">
        <v>45505</v>
      </c>
      <c r="B45" t="n">
        <v>0</v>
      </c>
      <c r="C45" t="n">
        <v>0</v>
      </c>
      <c r="D45" t="n">
        <v>0</v>
      </c>
      <c r="E45" t="n">
        <v>0</v>
      </c>
      <c r="F45" t="n">
        <v>0.03</v>
      </c>
      <c r="G45" t="n">
        <v>0</v>
      </c>
      <c r="H45" t="n">
        <v>0</v>
      </c>
      <c r="I45" t="n">
        <v>0</v>
      </c>
    </row>
    <row r="46">
      <c r="A46" s="8" t="n">
        <v>45536</v>
      </c>
      <c r="B46" t="n">
        <v>0</v>
      </c>
      <c r="C46" t="n">
        <v>0</v>
      </c>
      <c r="D46" t="n">
        <v>0</v>
      </c>
      <c r="E46" t="n">
        <v>0</v>
      </c>
      <c r="F46" t="n">
        <v>0.03</v>
      </c>
      <c r="G46" t="n">
        <v>0</v>
      </c>
      <c r="H46" t="n">
        <v>0</v>
      </c>
      <c r="I46" t="n">
        <v>0</v>
      </c>
    </row>
    <row r="47">
      <c r="A47" s="8" t="n">
        <v>45566</v>
      </c>
      <c r="B47" t="n">
        <v>0</v>
      </c>
      <c r="C47" t="n">
        <v>0</v>
      </c>
      <c r="D47" t="n">
        <v>0</v>
      </c>
      <c r="E47" t="n">
        <v>0</v>
      </c>
      <c r="F47" t="n">
        <v>0.03</v>
      </c>
      <c r="G47" t="n">
        <v>0</v>
      </c>
      <c r="H47" t="n">
        <v>0</v>
      </c>
      <c r="I47" t="n">
        <v>0</v>
      </c>
    </row>
    <row r="48">
      <c r="A48" s="8" t="n">
        <v>45597</v>
      </c>
      <c r="B48" t="n">
        <v>0</v>
      </c>
      <c r="C48" t="n">
        <v>0</v>
      </c>
      <c r="D48" t="n">
        <v>0</v>
      </c>
      <c r="E48" t="n">
        <v>0</v>
      </c>
      <c r="F48" t="n">
        <v>0.03</v>
      </c>
      <c r="G48" t="n">
        <v>0</v>
      </c>
      <c r="H48" t="n">
        <v>0</v>
      </c>
      <c r="I48" t="n">
        <v>0</v>
      </c>
    </row>
    <row r="49">
      <c r="A49" s="8" t="n">
        <v>45627</v>
      </c>
      <c r="B49" t="n">
        <v>0</v>
      </c>
      <c r="C49" t="n">
        <v>0</v>
      </c>
      <c r="D49" t="n">
        <v>0</v>
      </c>
      <c r="E49" t="n">
        <v>0</v>
      </c>
      <c r="F49" t="n">
        <v>0.03</v>
      </c>
      <c r="G49" t="n">
        <v>0</v>
      </c>
      <c r="H49" t="n">
        <v>0</v>
      </c>
      <c r="I49" t="n">
        <v>0</v>
      </c>
    </row>
    <row r="50">
      <c r="A50" s="8" t="n">
        <v>45658</v>
      </c>
      <c r="B50" t="n">
        <v>0</v>
      </c>
      <c r="C50" t="n">
        <v>0</v>
      </c>
      <c r="D50" t="n">
        <v>0</v>
      </c>
      <c r="E50" t="n">
        <v>0</v>
      </c>
      <c r="F50" t="n">
        <v>0.03</v>
      </c>
      <c r="G50" t="n">
        <v>0</v>
      </c>
      <c r="H50" t="n">
        <v>0</v>
      </c>
      <c r="I50" t="n">
        <v>0</v>
      </c>
    </row>
    <row r="51">
      <c r="A51" s="8" t="n">
        <v>45689</v>
      </c>
      <c r="B51" t="n">
        <v>0</v>
      </c>
      <c r="C51" t="n">
        <v>0</v>
      </c>
      <c r="D51" t="n">
        <v>0</v>
      </c>
      <c r="E51" t="n">
        <v>0</v>
      </c>
      <c r="F51" t="n">
        <v>0.03</v>
      </c>
      <c r="G51" t="n">
        <v>0</v>
      </c>
      <c r="H51" t="n">
        <v>0</v>
      </c>
      <c r="I51" t="n">
        <v>0</v>
      </c>
    </row>
    <row r="52">
      <c r="A52" s="8" t="n">
        <v>45717</v>
      </c>
      <c r="B52" t="n">
        <v>0</v>
      </c>
      <c r="C52" t="n">
        <v>0</v>
      </c>
      <c r="D52" t="n">
        <v>0</v>
      </c>
      <c r="E52" t="n">
        <v>0</v>
      </c>
      <c r="F52" t="n">
        <v>0.03</v>
      </c>
      <c r="G52" t="n">
        <v>0</v>
      </c>
      <c r="H52" t="n">
        <v>0</v>
      </c>
      <c r="I52" t="n">
        <v>0</v>
      </c>
    </row>
    <row r="53">
      <c r="A53" s="8" t="n">
        <v>45748</v>
      </c>
      <c r="B53" t="n">
        <v>0</v>
      </c>
      <c r="C53" t="n">
        <v>0</v>
      </c>
      <c r="D53" t="n">
        <v>0</v>
      </c>
      <c r="E53" t="n">
        <v>0</v>
      </c>
      <c r="F53" t="n">
        <v>0.03</v>
      </c>
      <c r="G53" t="n">
        <v>0</v>
      </c>
      <c r="H53" t="n">
        <v>0</v>
      </c>
      <c r="I53" t="n">
        <v>0</v>
      </c>
    </row>
    <row r="54">
      <c r="A54" s="8" t="n">
        <v>45778</v>
      </c>
      <c r="B54" t="n">
        <v>0</v>
      </c>
      <c r="C54" t="n">
        <v>0</v>
      </c>
      <c r="D54" t="n">
        <v>0</v>
      </c>
      <c r="E54" t="n">
        <v>0</v>
      </c>
      <c r="F54" t="n">
        <v>0.03</v>
      </c>
      <c r="G54" t="n">
        <v>0</v>
      </c>
      <c r="H54" t="n">
        <v>0</v>
      </c>
      <c r="I54" t="n">
        <v>0</v>
      </c>
    </row>
    <row r="55">
      <c r="A55" s="8" t="n">
        <v>45809</v>
      </c>
      <c r="B55" t="n">
        <v>0</v>
      </c>
      <c r="C55" t="n">
        <v>0</v>
      </c>
      <c r="D55" t="n">
        <v>0</v>
      </c>
      <c r="E55" t="n">
        <v>0</v>
      </c>
      <c r="F55" t="n">
        <v>0.03</v>
      </c>
      <c r="G55" t="n">
        <v>0</v>
      </c>
      <c r="H55" t="n">
        <v>0</v>
      </c>
      <c r="I55" t="n">
        <v>0</v>
      </c>
    </row>
    <row r="56">
      <c r="A56" s="8" t="n">
        <v>45839</v>
      </c>
      <c r="B56" t="n">
        <v>0</v>
      </c>
      <c r="C56" t="n">
        <v>0</v>
      </c>
      <c r="D56" t="n">
        <v>0</v>
      </c>
      <c r="E56" t="n">
        <v>0</v>
      </c>
      <c r="F56" t="n">
        <v>0.03</v>
      </c>
      <c r="G56" t="n">
        <v>0</v>
      </c>
      <c r="H56" t="n">
        <v>0</v>
      </c>
      <c r="I56" t="n">
        <v>0</v>
      </c>
    </row>
    <row r="57">
      <c r="A57" s="8" t="n">
        <v>45870</v>
      </c>
      <c r="B57" t="n">
        <v>0</v>
      </c>
      <c r="C57" t="n">
        <v>0</v>
      </c>
      <c r="D57" t="n">
        <v>0</v>
      </c>
      <c r="E57" t="n">
        <v>0</v>
      </c>
      <c r="F57" t="n">
        <v>0.03</v>
      </c>
      <c r="G57" t="n">
        <v>0</v>
      </c>
      <c r="H57" t="n">
        <v>0</v>
      </c>
      <c r="I57" t="n">
        <v>0</v>
      </c>
    </row>
    <row r="58">
      <c r="A58" s="8" t="n">
        <v>45901</v>
      </c>
      <c r="B58" t="n">
        <v>0</v>
      </c>
      <c r="C58" t="n">
        <v>0</v>
      </c>
      <c r="D58" t="n">
        <v>0</v>
      </c>
      <c r="E58" t="n">
        <v>0</v>
      </c>
      <c r="F58" t="n">
        <v>0.03</v>
      </c>
      <c r="G58" t="n">
        <v>0</v>
      </c>
      <c r="H58" t="n">
        <v>0</v>
      </c>
      <c r="I58" t="n">
        <v>0</v>
      </c>
    </row>
    <row r="59">
      <c r="A59" s="8" t="n">
        <v>45931</v>
      </c>
      <c r="B59" t="n">
        <v>0</v>
      </c>
      <c r="C59" t="n">
        <v>0</v>
      </c>
      <c r="D59" t="n">
        <v>0</v>
      </c>
      <c r="E59" t="n">
        <v>0</v>
      </c>
      <c r="F59" t="n">
        <v>0.03</v>
      </c>
      <c r="G59" t="n">
        <v>0</v>
      </c>
      <c r="H59" t="n">
        <v>0</v>
      </c>
      <c r="I59" t="n">
        <v>0</v>
      </c>
    </row>
    <row r="60">
      <c r="A60" s="8" t="n">
        <v>45962</v>
      </c>
      <c r="B60" t="n">
        <v>0</v>
      </c>
      <c r="C60" t="n">
        <v>0</v>
      </c>
      <c r="D60" t="n">
        <v>0</v>
      </c>
      <c r="E60" t="n">
        <v>0</v>
      </c>
      <c r="F60" t="n">
        <v>0.03</v>
      </c>
      <c r="G60" t="n">
        <v>0</v>
      </c>
      <c r="H60" t="n">
        <v>0</v>
      </c>
      <c r="I60" t="n">
        <v>0</v>
      </c>
    </row>
    <row r="61">
      <c r="A61" s="8" t="n">
        <v>45992</v>
      </c>
      <c r="B61" t="n">
        <v>0</v>
      </c>
      <c r="C61" t="n">
        <v>0</v>
      </c>
      <c r="D61" t="n">
        <v>0</v>
      </c>
      <c r="E61" t="n">
        <v>0</v>
      </c>
      <c r="F61" t="n">
        <v>0.03</v>
      </c>
      <c r="G61" t="n">
        <v>0</v>
      </c>
      <c r="H61" t="n">
        <v>0</v>
      </c>
      <c r="I61" t="n">
        <v>0</v>
      </c>
    </row>
    <row r="62">
      <c r="A62" s="8" t="n">
        <v>46023</v>
      </c>
      <c r="B62" t="n">
        <v>0</v>
      </c>
      <c r="C62" t="n">
        <v>0</v>
      </c>
      <c r="D62" t="n">
        <v>0</v>
      </c>
      <c r="E62" t="n">
        <v>0</v>
      </c>
      <c r="F62" t="n">
        <v>0.03</v>
      </c>
      <c r="G62" t="n">
        <v>0</v>
      </c>
      <c r="H62" t="n">
        <v>0</v>
      </c>
      <c r="I62" t="n">
        <v>0</v>
      </c>
    </row>
    <row r="63">
      <c r="A63" s="8" t="n">
        <v>46054</v>
      </c>
      <c r="B63" t="n">
        <v>0</v>
      </c>
      <c r="C63" t="n">
        <v>0</v>
      </c>
      <c r="D63" t="n">
        <v>0</v>
      </c>
      <c r="E63" t="n">
        <v>0</v>
      </c>
      <c r="F63" t="n">
        <v>0.03</v>
      </c>
      <c r="G63" t="n">
        <v>0</v>
      </c>
      <c r="H63" t="n">
        <v>0</v>
      </c>
      <c r="I63" t="n">
        <v>0</v>
      </c>
    </row>
    <row r="64">
      <c r="A64" s="8" t="n">
        <v>46082</v>
      </c>
      <c r="B64" t="n">
        <v>0</v>
      </c>
      <c r="C64" t="n">
        <v>0</v>
      </c>
      <c r="D64" t="n">
        <v>0</v>
      </c>
      <c r="E64" t="n">
        <v>0</v>
      </c>
      <c r="F64" t="n">
        <v>0.03</v>
      </c>
      <c r="G64" t="n">
        <v>0</v>
      </c>
      <c r="H64" t="n">
        <v>0</v>
      </c>
      <c r="I64" t="n">
        <v>0</v>
      </c>
    </row>
    <row r="65">
      <c r="A65" s="8" t="n">
        <v>46113</v>
      </c>
      <c r="B65" t="n">
        <v>0</v>
      </c>
      <c r="C65" t="n">
        <v>0</v>
      </c>
      <c r="D65" t="n">
        <v>0</v>
      </c>
      <c r="E65" t="n">
        <v>0</v>
      </c>
      <c r="F65" t="n">
        <v>0.03</v>
      </c>
      <c r="G65" t="n">
        <v>0</v>
      </c>
      <c r="H65" t="n">
        <v>0</v>
      </c>
      <c r="I65" t="n">
        <v>0</v>
      </c>
    </row>
    <row r="66">
      <c r="A66" s="8" t="n">
        <v>46143</v>
      </c>
      <c r="B66" t="n">
        <v>0</v>
      </c>
      <c r="C66" t="n">
        <v>0</v>
      </c>
      <c r="D66" t="n">
        <v>0</v>
      </c>
      <c r="E66" t="n">
        <v>0</v>
      </c>
      <c r="F66" t="n">
        <v>0.03</v>
      </c>
      <c r="G66" t="n">
        <v>0</v>
      </c>
      <c r="H66" t="n">
        <v>0</v>
      </c>
      <c r="I66" t="n">
        <v>0</v>
      </c>
    </row>
    <row r="67">
      <c r="A67" s="8" t="n">
        <v>46174</v>
      </c>
      <c r="B67" t="n">
        <v>0</v>
      </c>
      <c r="C67" t="n">
        <v>0</v>
      </c>
      <c r="D67" t="n">
        <v>0</v>
      </c>
      <c r="E67" t="n">
        <v>0</v>
      </c>
      <c r="F67" t="n">
        <v>0.03</v>
      </c>
      <c r="G67" t="n">
        <v>0</v>
      </c>
      <c r="H67" t="n">
        <v>0</v>
      </c>
      <c r="I67" t="n">
        <v>0</v>
      </c>
    </row>
    <row r="68">
      <c r="A68" s="8" t="n">
        <v>46204</v>
      </c>
      <c r="B68" t="n">
        <v>0</v>
      </c>
      <c r="C68" t="n">
        <v>0</v>
      </c>
      <c r="D68" t="n">
        <v>0</v>
      </c>
      <c r="E68" t="n">
        <v>0</v>
      </c>
      <c r="F68" t="n">
        <v>0.03</v>
      </c>
      <c r="G68" t="n">
        <v>0</v>
      </c>
      <c r="H68" t="n">
        <v>0</v>
      </c>
      <c r="I68" t="n">
        <v>0</v>
      </c>
    </row>
    <row r="69">
      <c r="A69" s="8" t="n">
        <v>46235</v>
      </c>
      <c r="B69" t="n">
        <v>0</v>
      </c>
      <c r="C69" t="n">
        <v>0</v>
      </c>
      <c r="D69" t="n">
        <v>0</v>
      </c>
      <c r="E69" t="n">
        <v>0</v>
      </c>
      <c r="F69" t="n">
        <v>0.03</v>
      </c>
      <c r="G69" t="n">
        <v>0</v>
      </c>
      <c r="H69" t="n">
        <v>0</v>
      </c>
      <c r="I69" t="n">
        <v>0</v>
      </c>
    </row>
    <row r="70">
      <c r="A70" s="8" t="n">
        <v>46266</v>
      </c>
      <c r="B70" t="n">
        <v>0</v>
      </c>
      <c r="C70" t="n">
        <v>0</v>
      </c>
      <c r="D70" t="n">
        <v>0</v>
      </c>
      <c r="E70" t="n">
        <v>0</v>
      </c>
      <c r="F70" t="n">
        <v>0.03</v>
      </c>
      <c r="G70" t="n">
        <v>0</v>
      </c>
      <c r="H70" t="n">
        <v>0</v>
      </c>
      <c r="I70" t="n">
        <v>0</v>
      </c>
    </row>
    <row r="71">
      <c r="A71" s="8" t="n">
        <v>46296</v>
      </c>
      <c r="B71" t="n">
        <v>0</v>
      </c>
      <c r="C71" t="n">
        <v>0</v>
      </c>
      <c r="D71" t="n">
        <v>0</v>
      </c>
      <c r="E71" t="n">
        <v>0</v>
      </c>
      <c r="F71" t="n">
        <v>0.03</v>
      </c>
      <c r="G71" t="n">
        <v>0</v>
      </c>
      <c r="H71" t="n">
        <v>0</v>
      </c>
      <c r="I71" t="n">
        <v>0</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30</v>
      </c>
      <c r="C2" t="n">
        <v>0</v>
      </c>
      <c r="G2" t="n">
        <v>0</v>
      </c>
      <c r="H2" t="n">
        <v>30</v>
      </c>
      <c r="I2" t="n">
        <v>0</v>
      </c>
      <c r="J2" t="n">
        <v>0</v>
      </c>
      <c r="K2" t="n">
        <v>0</v>
      </c>
      <c r="M2" t="n">
        <v>0</v>
      </c>
    </row>
    <row r="3">
      <c r="A3" s="10" t="n">
        <v>44228</v>
      </c>
      <c r="B3" t="n">
        <v>30</v>
      </c>
      <c r="C3" t="n">
        <v>0</v>
      </c>
      <c r="G3" t="n">
        <v>0</v>
      </c>
      <c r="H3" t="n">
        <v>30</v>
      </c>
      <c r="I3" t="n">
        <v>0</v>
      </c>
      <c r="J3" t="n">
        <v>0</v>
      </c>
      <c r="K3" t="n">
        <v>0</v>
      </c>
      <c r="M3" t="n">
        <v>0</v>
      </c>
    </row>
    <row r="4">
      <c r="A4" s="10" t="n">
        <v>44256</v>
      </c>
      <c r="B4" t="n">
        <v>30</v>
      </c>
      <c r="C4" t="n">
        <v>0</v>
      </c>
      <c r="G4" t="n">
        <v>0</v>
      </c>
      <c r="H4" t="n">
        <v>30</v>
      </c>
      <c r="I4" t="n">
        <v>0</v>
      </c>
      <c r="J4" t="n">
        <v>0</v>
      </c>
      <c r="K4" t="n">
        <v>0</v>
      </c>
      <c r="M4" t="n">
        <v>0</v>
      </c>
    </row>
    <row r="5">
      <c r="A5" s="10" t="n">
        <v>44287</v>
      </c>
      <c r="B5" t="n">
        <v>30</v>
      </c>
      <c r="C5" t="n">
        <v>0</v>
      </c>
      <c r="G5" t="n">
        <v>0</v>
      </c>
      <c r="H5" t="n">
        <v>30</v>
      </c>
      <c r="I5" t="n">
        <v>0</v>
      </c>
      <c r="J5" t="n">
        <v>0</v>
      </c>
      <c r="K5" t="n">
        <v>0</v>
      </c>
      <c r="M5" t="n">
        <v>0</v>
      </c>
    </row>
    <row r="6">
      <c r="A6" s="10" t="n">
        <v>44317</v>
      </c>
      <c r="B6" t="n">
        <v>30</v>
      </c>
      <c r="C6" t="n">
        <v>0</v>
      </c>
      <c r="G6" t="n">
        <v>0</v>
      </c>
      <c r="H6" t="n">
        <v>30</v>
      </c>
      <c r="I6" t="n">
        <v>0</v>
      </c>
      <c r="J6" t="n">
        <v>0</v>
      </c>
      <c r="K6" t="n">
        <v>0</v>
      </c>
      <c r="M6" t="n">
        <v>0</v>
      </c>
    </row>
    <row r="7">
      <c r="A7" s="10" t="n">
        <v>44348</v>
      </c>
      <c r="B7" t="n">
        <v>30</v>
      </c>
      <c r="C7" t="n">
        <v>0</v>
      </c>
      <c r="G7" t="n">
        <v>0</v>
      </c>
      <c r="H7" t="n">
        <v>30</v>
      </c>
      <c r="I7" t="n">
        <v>0</v>
      </c>
      <c r="J7" t="n">
        <v>0</v>
      </c>
      <c r="K7" t="n">
        <v>0</v>
      </c>
      <c r="M7" t="n">
        <v>0</v>
      </c>
    </row>
    <row r="8">
      <c r="A8" s="10" t="n">
        <v>44378</v>
      </c>
      <c r="B8" t="n">
        <v>30</v>
      </c>
      <c r="C8" t="n">
        <v>0</v>
      </c>
      <c r="G8" t="n">
        <v>0</v>
      </c>
      <c r="H8" t="n">
        <v>30</v>
      </c>
      <c r="I8" t="n">
        <v>0</v>
      </c>
      <c r="J8" t="n">
        <v>0</v>
      </c>
      <c r="K8" t="n">
        <v>0</v>
      </c>
      <c r="M8" t="n">
        <v>0</v>
      </c>
    </row>
    <row r="9">
      <c r="A9" s="10" t="n">
        <v>44409</v>
      </c>
      <c r="B9" t="n">
        <v>30</v>
      </c>
      <c r="C9" t="n">
        <v>0</v>
      </c>
      <c r="G9" t="n">
        <v>0</v>
      </c>
      <c r="H9" t="n">
        <v>30</v>
      </c>
      <c r="I9" t="n">
        <v>0</v>
      </c>
      <c r="J9" t="n">
        <v>0</v>
      </c>
      <c r="K9" t="n">
        <v>0</v>
      </c>
      <c r="M9" t="n">
        <v>0</v>
      </c>
    </row>
    <row r="10">
      <c r="A10" s="10" t="n">
        <v>44440</v>
      </c>
      <c r="B10" t="n">
        <v>30</v>
      </c>
      <c r="C10" t="n">
        <v>0</v>
      </c>
      <c r="G10" t="n">
        <v>0</v>
      </c>
      <c r="H10" t="n">
        <v>30</v>
      </c>
      <c r="I10" t="n">
        <v>0</v>
      </c>
      <c r="J10" t="n">
        <v>0</v>
      </c>
      <c r="K10" t="n">
        <v>0</v>
      </c>
      <c r="M10" t="n">
        <v>0</v>
      </c>
    </row>
    <row r="11">
      <c r="A11" s="10" t="n">
        <v>44470</v>
      </c>
      <c r="B11" t="n">
        <v>30</v>
      </c>
      <c r="C11" t="n">
        <v>0</v>
      </c>
      <c r="G11" t="n">
        <v>0</v>
      </c>
      <c r="H11" t="n">
        <v>30</v>
      </c>
      <c r="I11" t="n">
        <v>0</v>
      </c>
      <c r="J11" t="n">
        <v>0</v>
      </c>
      <c r="K11" t="n">
        <v>0</v>
      </c>
      <c r="M11" t="n">
        <v>0</v>
      </c>
    </row>
    <row r="12">
      <c r="A12" s="10" t="n">
        <v>44501</v>
      </c>
      <c r="B12" t="n">
        <v>30</v>
      </c>
      <c r="C12" t="n">
        <v>0</v>
      </c>
      <c r="G12" t="n">
        <v>0</v>
      </c>
      <c r="H12" t="n">
        <v>30</v>
      </c>
      <c r="I12" t="n">
        <v>0</v>
      </c>
      <c r="J12" t="n">
        <v>0</v>
      </c>
      <c r="K12" t="n">
        <v>0</v>
      </c>
      <c r="M12" t="n">
        <v>0</v>
      </c>
    </row>
    <row r="13">
      <c r="A13" s="10" t="n">
        <v>44531</v>
      </c>
      <c r="B13" t="n">
        <v>30</v>
      </c>
      <c r="C13" t="n">
        <v>0</v>
      </c>
      <c r="G13" t="n">
        <v>0</v>
      </c>
      <c r="H13" t="n">
        <v>30</v>
      </c>
      <c r="I13" t="n">
        <v>0</v>
      </c>
      <c r="J13" t="n">
        <v>0</v>
      </c>
      <c r="K13" t="n">
        <v>0</v>
      </c>
      <c r="M13" t="n">
        <v>0</v>
      </c>
    </row>
    <row r="14">
      <c r="A14" s="10" t="n">
        <v>44562</v>
      </c>
      <c r="B14" t="n">
        <v>30</v>
      </c>
      <c r="C14" t="n">
        <v>0</v>
      </c>
      <c r="G14" t="n">
        <v>0</v>
      </c>
      <c r="H14" t="n">
        <v>30</v>
      </c>
      <c r="I14" t="n">
        <v>0</v>
      </c>
      <c r="J14" t="n">
        <v>0</v>
      </c>
      <c r="K14" t="n">
        <v>0</v>
      </c>
      <c r="M14" t="n">
        <v>0</v>
      </c>
    </row>
    <row r="15">
      <c r="A15" s="10" t="n">
        <v>44593</v>
      </c>
      <c r="B15" t="n">
        <v>30</v>
      </c>
      <c r="C15" t="n">
        <v>0</v>
      </c>
      <c r="G15" t="n">
        <v>0</v>
      </c>
      <c r="H15" t="n">
        <v>30</v>
      </c>
      <c r="I15" t="n">
        <v>0</v>
      </c>
      <c r="J15" t="n">
        <v>0</v>
      </c>
      <c r="K15" t="n">
        <v>0</v>
      </c>
      <c r="M15" t="n">
        <v>0</v>
      </c>
    </row>
    <row r="16">
      <c r="A16" s="10" t="n">
        <v>44621</v>
      </c>
      <c r="B16" t="n">
        <v>30</v>
      </c>
      <c r="C16" t="n">
        <v>0</v>
      </c>
      <c r="G16" t="n">
        <v>0</v>
      </c>
      <c r="H16" t="n">
        <v>30</v>
      </c>
      <c r="I16" t="n">
        <v>0</v>
      </c>
      <c r="J16" t="n">
        <v>0</v>
      </c>
      <c r="K16" t="n">
        <v>0</v>
      </c>
      <c r="M16" t="n">
        <v>0</v>
      </c>
    </row>
    <row r="17">
      <c r="A17" s="10" t="n">
        <v>44652</v>
      </c>
      <c r="B17" t="n">
        <v>30</v>
      </c>
      <c r="C17" t="n">
        <v>0</v>
      </c>
      <c r="G17" t="n">
        <v>0</v>
      </c>
      <c r="H17" t="n">
        <v>30</v>
      </c>
      <c r="I17" t="n">
        <v>0</v>
      </c>
      <c r="J17" t="n">
        <v>0</v>
      </c>
      <c r="K17" t="n">
        <v>0</v>
      </c>
      <c r="M17" t="n">
        <v>0</v>
      </c>
    </row>
    <row r="18">
      <c r="A18" s="10" t="n">
        <v>44682</v>
      </c>
      <c r="B18" t="n">
        <v>30</v>
      </c>
      <c r="C18" t="n">
        <v>0</v>
      </c>
      <c r="G18" t="n">
        <v>0</v>
      </c>
      <c r="H18" t="n">
        <v>30</v>
      </c>
      <c r="I18" t="n">
        <v>0</v>
      </c>
      <c r="J18" t="n">
        <v>0</v>
      </c>
      <c r="K18" t="n">
        <v>0</v>
      </c>
      <c r="M18" t="n">
        <v>0</v>
      </c>
    </row>
    <row r="19">
      <c r="A19" s="10" t="n">
        <v>44713</v>
      </c>
      <c r="B19" t="n">
        <v>30</v>
      </c>
      <c r="C19" t="n">
        <v>0</v>
      </c>
      <c r="G19" t="n">
        <v>0</v>
      </c>
      <c r="H19" t="n">
        <v>30</v>
      </c>
      <c r="I19" t="n">
        <v>0</v>
      </c>
      <c r="J19" t="n">
        <v>0</v>
      </c>
      <c r="K19" t="n">
        <v>0</v>
      </c>
      <c r="M19" t="n">
        <v>0</v>
      </c>
    </row>
    <row r="20">
      <c r="A20" s="10" t="n">
        <v>44743</v>
      </c>
      <c r="B20" t="n">
        <v>30</v>
      </c>
      <c r="C20" t="n">
        <v>0</v>
      </c>
      <c r="G20" t="n">
        <v>0</v>
      </c>
      <c r="H20" t="n">
        <v>30</v>
      </c>
      <c r="I20" t="n">
        <v>0</v>
      </c>
      <c r="J20" t="n">
        <v>0</v>
      </c>
      <c r="K20" t="n">
        <v>0</v>
      </c>
      <c r="M20" t="n">
        <v>0</v>
      </c>
    </row>
    <row r="21">
      <c r="A21" s="10" t="n">
        <v>44774</v>
      </c>
      <c r="B21" t="n">
        <v>30</v>
      </c>
      <c r="C21" t="n">
        <v>0</v>
      </c>
      <c r="G21" t="n">
        <v>0</v>
      </c>
      <c r="H21" t="n">
        <v>30</v>
      </c>
      <c r="I21" t="n">
        <v>0</v>
      </c>
      <c r="J21" t="n">
        <v>0</v>
      </c>
      <c r="K21" t="n">
        <v>0</v>
      </c>
      <c r="M21" t="n">
        <v>0</v>
      </c>
    </row>
    <row r="22">
      <c r="A22" s="10" t="n">
        <v>44805</v>
      </c>
      <c r="B22" t="n">
        <v>30</v>
      </c>
      <c r="C22" t="n">
        <v>0</v>
      </c>
      <c r="G22" t="n">
        <v>0</v>
      </c>
      <c r="H22" t="n">
        <v>30</v>
      </c>
      <c r="I22" t="n">
        <v>0</v>
      </c>
      <c r="J22" t="n">
        <v>0</v>
      </c>
      <c r="K22" t="n">
        <v>0</v>
      </c>
      <c r="M22" t="n">
        <v>0</v>
      </c>
    </row>
    <row r="23">
      <c r="A23" s="10" t="n">
        <v>44835</v>
      </c>
      <c r="B23" t="n">
        <v>30</v>
      </c>
      <c r="C23" t="n">
        <v>0</v>
      </c>
      <c r="G23" t="n">
        <v>0</v>
      </c>
      <c r="H23" t="n">
        <v>30</v>
      </c>
      <c r="I23" t="n">
        <v>0</v>
      </c>
      <c r="J23" t="n">
        <v>0</v>
      </c>
      <c r="K23" t="n">
        <v>0</v>
      </c>
      <c r="M23" t="n">
        <v>0</v>
      </c>
    </row>
    <row r="24">
      <c r="A24" s="10" t="n">
        <v>44866</v>
      </c>
      <c r="B24" t="n">
        <v>30</v>
      </c>
      <c r="C24" t="n">
        <v>0</v>
      </c>
      <c r="G24" t="n">
        <v>0</v>
      </c>
      <c r="H24" t="n">
        <v>30</v>
      </c>
      <c r="I24" t="n">
        <v>0</v>
      </c>
      <c r="J24" t="n">
        <v>0</v>
      </c>
      <c r="K24" t="n">
        <v>0</v>
      </c>
      <c r="M24" t="n">
        <v>0</v>
      </c>
    </row>
    <row r="25">
      <c r="A25" s="10" t="n">
        <v>44896</v>
      </c>
      <c r="B25" t="n">
        <v>30</v>
      </c>
      <c r="C25" t="n">
        <v>0</v>
      </c>
      <c r="G25" t="n">
        <v>0</v>
      </c>
      <c r="H25" t="n">
        <v>30</v>
      </c>
      <c r="I25" t="n">
        <v>0</v>
      </c>
      <c r="J25" t="n">
        <v>0</v>
      </c>
      <c r="K25" t="n">
        <v>0</v>
      </c>
      <c r="M25" t="n">
        <v>0</v>
      </c>
    </row>
    <row r="26">
      <c r="A26" s="10" t="n">
        <v>44927</v>
      </c>
      <c r="B26" t="n">
        <v>30</v>
      </c>
      <c r="C26" t="n">
        <v>0</v>
      </c>
      <c r="G26" t="n">
        <v>0</v>
      </c>
      <c r="H26" t="n">
        <v>30</v>
      </c>
      <c r="I26" t="n">
        <v>0</v>
      </c>
      <c r="J26" t="n">
        <v>0</v>
      </c>
      <c r="K26" t="n">
        <v>0</v>
      </c>
      <c r="M26" t="n">
        <v>0</v>
      </c>
    </row>
    <row r="27">
      <c r="A27" s="10" t="n">
        <v>44958</v>
      </c>
      <c r="B27" t="n">
        <v>30</v>
      </c>
      <c r="C27" t="n">
        <v>0</v>
      </c>
      <c r="G27" t="n">
        <v>0</v>
      </c>
      <c r="H27" t="n">
        <v>30</v>
      </c>
      <c r="I27" t="n">
        <v>0</v>
      </c>
      <c r="J27" t="n">
        <v>0</v>
      </c>
      <c r="K27" t="n">
        <v>0</v>
      </c>
      <c r="M27" t="n">
        <v>0</v>
      </c>
    </row>
    <row r="28">
      <c r="A28" s="10" t="n">
        <v>44986</v>
      </c>
      <c r="B28" t="n">
        <v>30</v>
      </c>
      <c r="C28" t="n">
        <v>0</v>
      </c>
      <c r="G28" t="n">
        <v>0</v>
      </c>
      <c r="H28" t="n">
        <v>30</v>
      </c>
      <c r="I28" t="n">
        <v>0</v>
      </c>
      <c r="J28" t="n">
        <v>0</v>
      </c>
      <c r="K28" t="n">
        <v>0</v>
      </c>
      <c r="M28" t="n">
        <v>0</v>
      </c>
    </row>
    <row r="29">
      <c r="A29" s="10" t="n">
        <v>45017</v>
      </c>
      <c r="B29" t="n">
        <v>30</v>
      </c>
      <c r="C29" t="n">
        <v>0</v>
      </c>
      <c r="G29" t="n">
        <v>0</v>
      </c>
      <c r="H29" t="n">
        <v>30</v>
      </c>
      <c r="I29" t="n">
        <v>0</v>
      </c>
      <c r="J29" t="n">
        <v>0</v>
      </c>
      <c r="K29" t="n">
        <v>0</v>
      </c>
      <c r="M29" t="n">
        <v>0</v>
      </c>
    </row>
    <row r="30">
      <c r="A30" s="10" t="n">
        <v>45047</v>
      </c>
      <c r="B30" t="n">
        <v>30</v>
      </c>
      <c r="C30" t="n">
        <v>0</v>
      </c>
      <c r="G30" t="n">
        <v>0</v>
      </c>
      <c r="H30" t="n">
        <v>30</v>
      </c>
      <c r="I30" t="n">
        <v>0</v>
      </c>
      <c r="J30" t="n">
        <v>0</v>
      </c>
      <c r="K30" t="n">
        <v>0</v>
      </c>
      <c r="M30" t="n">
        <v>0</v>
      </c>
    </row>
    <row r="31">
      <c r="A31" s="10" t="n">
        <v>45078</v>
      </c>
      <c r="B31" t="n">
        <v>30</v>
      </c>
      <c r="C31" t="n">
        <v>0</v>
      </c>
      <c r="G31" t="n">
        <v>0</v>
      </c>
      <c r="H31" t="n">
        <v>30</v>
      </c>
      <c r="I31" t="n">
        <v>0</v>
      </c>
      <c r="J31" t="n">
        <v>0</v>
      </c>
      <c r="K31" t="n">
        <v>0</v>
      </c>
      <c r="M31" t="n">
        <v>0</v>
      </c>
    </row>
    <row r="32">
      <c r="A32" s="10" t="n">
        <v>45108</v>
      </c>
      <c r="B32" t="n">
        <v>30</v>
      </c>
      <c r="C32" t="n">
        <v>0</v>
      </c>
      <c r="G32" t="n">
        <v>0</v>
      </c>
      <c r="H32" t="n">
        <v>30</v>
      </c>
      <c r="I32" t="n">
        <v>0</v>
      </c>
      <c r="J32" t="n">
        <v>0</v>
      </c>
      <c r="K32" t="n">
        <v>0</v>
      </c>
      <c r="M32" t="n">
        <v>0</v>
      </c>
    </row>
    <row r="33">
      <c r="A33" s="10" t="n">
        <v>45139</v>
      </c>
      <c r="B33" t="n">
        <v>30</v>
      </c>
      <c r="C33" t="n">
        <v>0</v>
      </c>
      <c r="G33" t="n">
        <v>0</v>
      </c>
      <c r="H33" t="n">
        <v>30</v>
      </c>
      <c r="I33" t="n">
        <v>0</v>
      </c>
      <c r="J33" t="n">
        <v>0</v>
      </c>
      <c r="K33" t="n">
        <v>0</v>
      </c>
      <c r="M33" t="n">
        <v>0</v>
      </c>
    </row>
    <row r="34">
      <c r="A34" s="10" t="n">
        <v>45170</v>
      </c>
      <c r="B34" t="n">
        <v>30</v>
      </c>
      <c r="C34" t="n">
        <v>0</v>
      </c>
      <c r="G34" t="n">
        <v>0</v>
      </c>
      <c r="H34" t="n">
        <v>30</v>
      </c>
      <c r="I34" t="n">
        <v>0</v>
      </c>
      <c r="J34" t="n">
        <v>0</v>
      </c>
      <c r="K34" t="n">
        <v>0</v>
      </c>
      <c r="M34" t="n">
        <v>0</v>
      </c>
    </row>
    <row r="35">
      <c r="A35" s="10" t="n">
        <v>45200</v>
      </c>
      <c r="B35" t="n">
        <v>30</v>
      </c>
      <c r="C35" t="n">
        <v>0</v>
      </c>
      <c r="G35" t="n">
        <v>0</v>
      </c>
      <c r="H35" t="n">
        <v>30</v>
      </c>
      <c r="I35" t="n">
        <v>0</v>
      </c>
      <c r="J35" t="n">
        <v>0</v>
      </c>
      <c r="K35" t="n">
        <v>0</v>
      </c>
      <c r="M35" t="n">
        <v>0</v>
      </c>
    </row>
    <row r="36">
      <c r="A36" s="10" t="n">
        <v>45231</v>
      </c>
      <c r="B36" t="n">
        <v>30</v>
      </c>
      <c r="C36" t="n">
        <v>0</v>
      </c>
      <c r="G36" t="n">
        <v>0</v>
      </c>
      <c r="H36" t="n">
        <v>30</v>
      </c>
      <c r="I36" t="n">
        <v>0</v>
      </c>
      <c r="J36" t="n">
        <v>0</v>
      </c>
      <c r="K36" t="n">
        <v>0</v>
      </c>
      <c r="M36" t="n">
        <v>0</v>
      </c>
    </row>
    <row r="37">
      <c r="A37" s="10" t="n">
        <v>45261</v>
      </c>
      <c r="B37" t="n">
        <v>30</v>
      </c>
      <c r="C37" t="n">
        <v>0</v>
      </c>
      <c r="G37" t="n">
        <v>0</v>
      </c>
      <c r="H37" t="n">
        <v>30</v>
      </c>
      <c r="I37" t="n">
        <v>0</v>
      </c>
      <c r="J37" t="n">
        <v>0</v>
      </c>
      <c r="K37" t="n">
        <v>0</v>
      </c>
      <c r="M37" t="n">
        <v>0</v>
      </c>
    </row>
    <row r="38">
      <c r="A38" s="10" t="n">
        <v>45292</v>
      </c>
      <c r="B38" t="n">
        <v>30</v>
      </c>
      <c r="C38" t="n">
        <v>0</v>
      </c>
      <c r="G38" t="n">
        <v>0</v>
      </c>
      <c r="H38" t="n">
        <v>30</v>
      </c>
      <c r="I38" t="n">
        <v>0</v>
      </c>
      <c r="J38" t="n">
        <v>0</v>
      </c>
      <c r="K38" t="n">
        <v>0</v>
      </c>
      <c r="M38" t="n">
        <v>0</v>
      </c>
    </row>
    <row r="39">
      <c r="A39" s="10" t="n">
        <v>45323</v>
      </c>
      <c r="B39" t="n">
        <v>30</v>
      </c>
      <c r="C39" t="n">
        <v>0</v>
      </c>
      <c r="G39" t="n">
        <v>0</v>
      </c>
      <c r="H39" t="n">
        <v>30</v>
      </c>
      <c r="I39" t="n">
        <v>0</v>
      </c>
      <c r="J39" t="n">
        <v>0</v>
      </c>
      <c r="K39" t="n">
        <v>0</v>
      </c>
      <c r="M39" t="n">
        <v>0</v>
      </c>
    </row>
    <row r="40">
      <c r="A40" s="10" t="n">
        <v>45352</v>
      </c>
      <c r="B40" t="n">
        <v>30</v>
      </c>
      <c r="C40" t="n">
        <v>0</v>
      </c>
      <c r="G40" t="n">
        <v>0</v>
      </c>
      <c r="H40" t="n">
        <v>30</v>
      </c>
      <c r="I40" t="n">
        <v>0</v>
      </c>
      <c r="J40" t="n">
        <v>0</v>
      </c>
      <c r="K40" t="n">
        <v>0</v>
      </c>
      <c r="M40" t="n">
        <v>0</v>
      </c>
    </row>
    <row r="41">
      <c r="A41" s="10" t="n">
        <v>45383</v>
      </c>
      <c r="B41" t="n">
        <v>30</v>
      </c>
      <c r="C41" t="n">
        <v>0</v>
      </c>
      <c r="G41" t="n">
        <v>0</v>
      </c>
      <c r="H41" t="n">
        <v>30</v>
      </c>
      <c r="I41" t="n">
        <v>0</v>
      </c>
      <c r="J41" t="n">
        <v>0</v>
      </c>
      <c r="K41" t="n">
        <v>0</v>
      </c>
      <c r="M41" t="n">
        <v>0</v>
      </c>
    </row>
    <row r="42">
      <c r="A42" s="10" t="n">
        <v>45413</v>
      </c>
      <c r="B42" t="n">
        <v>30</v>
      </c>
      <c r="C42" t="n">
        <v>0</v>
      </c>
      <c r="G42" t="n">
        <v>0</v>
      </c>
      <c r="H42" t="n">
        <v>30</v>
      </c>
      <c r="I42" t="n">
        <v>0</v>
      </c>
      <c r="J42" t="n">
        <v>0</v>
      </c>
      <c r="K42" t="n">
        <v>0</v>
      </c>
      <c r="M42" t="n">
        <v>0</v>
      </c>
    </row>
    <row r="43">
      <c r="A43" s="10" t="n">
        <v>45444</v>
      </c>
      <c r="B43" t="n">
        <v>30</v>
      </c>
      <c r="C43" t="n">
        <v>0</v>
      </c>
      <c r="G43" t="n">
        <v>0</v>
      </c>
      <c r="H43" t="n">
        <v>30</v>
      </c>
      <c r="I43" t="n">
        <v>0</v>
      </c>
      <c r="J43" t="n">
        <v>0</v>
      </c>
      <c r="K43" t="n">
        <v>0</v>
      </c>
      <c r="M43" t="n">
        <v>0</v>
      </c>
    </row>
    <row r="44">
      <c r="A44" s="10" t="n">
        <v>45474</v>
      </c>
      <c r="B44" t="n">
        <v>30</v>
      </c>
      <c r="C44" t="n">
        <v>0</v>
      </c>
      <c r="G44" t="n">
        <v>0</v>
      </c>
      <c r="H44" t="n">
        <v>30</v>
      </c>
      <c r="I44" t="n">
        <v>0</v>
      </c>
      <c r="J44" t="n">
        <v>0</v>
      </c>
      <c r="K44" t="n">
        <v>0</v>
      </c>
      <c r="M44" t="n">
        <v>0</v>
      </c>
    </row>
    <row r="45">
      <c r="A45" s="10" t="n">
        <v>45505</v>
      </c>
      <c r="B45" t="n">
        <v>30</v>
      </c>
      <c r="C45" t="n">
        <v>0</v>
      </c>
      <c r="G45" t="n">
        <v>0</v>
      </c>
      <c r="H45" t="n">
        <v>30</v>
      </c>
      <c r="I45" t="n">
        <v>0</v>
      </c>
      <c r="J45" t="n">
        <v>0</v>
      </c>
      <c r="K45" t="n">
        <v>0</v>
      </c>
      <c r="M45" t="n">
        <v>0</v>
      </c>
    </row>
    <row r="46">
      <c r="A46" s="10" t="n">
        <v>45536</v>
      </c>
      <c r="B46" t="n">
        <v>30</v>
      </c>
      <c r="C46" t="n">
        <v>0</v>
      </c>
      <c r="G46" t="n">
        <v>0</v>
      </c>
      <c r="H46" t="n">
        <v>30</v>
      </c>
      <c r="I46" t="n">
        <v>0</v>
      </c>
      <c r="J46" t="n">
        <v>0</v>
      </c>
      <c r="K46" t="n">
        <v>0</v>
      </c>
      <c r="M46" t="n">
        <v>0</v>
      </c>
    </row>
    <row r="47">
      <c r="A47" s="10" t="n">
        <v>45566</v>
      </c>
      <c r="B47" t="n">
        <v>30</v>
      </c>
      <c r="C47" t="n">
        <v>0</v>
      </c>
      <c r="G47" t="n">
        <v>0</v>
      </c>
      <c r="H47" t="n">
        <v>30</v>
      </c>
      <c r="I47" t="n">
        <v>0</v>
      </c>
      <c r="J47" t="n">
        <v>0</v>
      </c>
      <c r="K47" t="n">
        <v>0</v>
      </c>
      <c r="M47" t="n">
        <v>0</v>
      </c>
    </row>
    <row r="48">
      <c r="A48" s="10" t="n">
        <v>45597</v>
      </c>
      <c r="B48" t="n">
        <v>30</v>
      </c>
      <c r="C48" t="n">
        <v>0</v>
      </c>
      <c r="G48" t="n">
        <v>0</v>
      </c>
      <c r="H48" t="n">
        <v>30</v>
      </c>
      <c r="I48" t="n">
        <v>0</v>
      </c>
      <c r="J48" t="n">
        <v>0</v>
      </c>
      <c r="K48" t="n">
        <v>0</v>
      </c>
      <c r="M48" t="n">
        <v>0</v>
      </c>
    </row>
    <row r="49">
      <c r="A49" s="10" t="n">
        <v>45627</v>
      </c>
      <c r="B49" t="n">
        <v>30</v>
      </c>
      <c r="C49" t="n">
        <v>0</v>
      </c>
      <c r="G49" t="n">
        <v>0</v>
      </c>
      <c r="H49" t="n">
        <v>30</v>
      </c>
      <c r="I49" t="n">
        <v>0</v>
      </c>
      <c r="J49" t="n">
        <v>0</v>
      </c>
      <c r="K49" t="n">
        <v>0</v>
      </c>
      <c r="M49" t="n">
        <v>0</v>
      </c>
    </row>
    <row r="50">
      <c r="A50" s="10" t="n">
        <v>45658</v>
      </c>
      <c r="B50" t="n">
        <v>30</v>
      </c>
      <c r="C50" t="n">
        <v>0</v>
      </c>
      <c r="G50" t="n">
        <v>0</v>
      </c>
      <c r="H50" t="n">
        <v>30</v>
      </c>
      <c r="I50" t="n">
        <v>0</v>
      </c>
      <c r="J50" t="n">
        <v>0</v>
      </c>
      <c r="K50" t="n">
        <v>0</v>
      </c>
      <c r="M50" t="n">
        <v>0</v>
      </c>
    </row>
    <row r="51">
      <c r="A51" s="10" t="n">
        <v>45689</v>
      </c>
      <c r="B51" t="n">
        <v>30</v>
      </c>
      <c r="C51" t="n">
        <v>0</v>
      </c>
      <c r="G51" t="n">
        <v>0</v>
      </c>
      <c r="H51" t="n">
        <v>30</v>
      </c>
      <c r="I51" t="n">
        <v>0</v>
      </c>
      <c r="J51" t="n">
        <v>0</v>
      </c>
      <c r="K51" t="n">
        <v>0</v>
      </c>
      <c r="M51" t="n">
        <v>0</v>
      </c>
    </row>
    <row r="52">
      <c r="A52" s="10" t="n">
        <v>45717</v>
      </c>
      <c r="B52" t="n">
        <v>30</v>
      </c>
      <c r="C52" t="n">
        <v>0</v>
      </c>
      <c r="G52" t="n">
        <v>0</v>
      </c>
      <c r="H52" t="n">
        <v>30</v>
      </c>
      <c r="I52" t="n">
        <v>0</v>
      </c>
      <c r="J52" t="n">
        <v>0</v>
      </c>
      <c r="K52" t="n">
        <v>0</v>
      </c>
      <c r="M52" t="n">
        <v>0</v>
      </c>
    </row>
    <row r="53">
      <c r="A53" s="10" t="n">
        <v>45748</v>
      </c>
      <c r="B53" t="n">
        <v>30</v>
      </c>
      <c r="C53" t="n">
        <v>0</v>
      </c>
      <c r="G53" t="n">
        <v>0</v>
      </c>
      <c r="H53" t="n">
        <v>30</v>
      </c>
      <c r="I53" t="n">
        <v>0</v>
      </c>
      <c r="J53" t="n">
        <v>0</v>
      </c>
      <c r="K53" t="n">
        <v>0</v>
      </c>
      <c r="M53" t="n">
        <v>0</v>
      </c>
    </row>
    <row r="54">
      <c r="A54" s="10" t="n">
        <v>45778</v>
      </c>
      <c r="B54" t="n">
        <v>30</v>
      </c>
      <c r="C54" t="n">
        <v>0</v>
      </c>
      <c r="G54" t="n">
        <v>0</v>
      </c>
      <c r="H54" t="n">
        <v>30</v>
      </c>
      <c r="I54" t="n">
        <v>0</v>
      </c>
      <c r="J54" t="n">
        <v>0</v>
      </c>
      <c r="K54" t="n">
        <v>0</v>
      </c>
      <c r="M54" t="n">
        <v>0</v>
      </c>
    </row>
    <row r="55">
      <c r="A55" s="10" t="n">
        <v>45809</v>
      </c>
      <c r="B55" t="n">
        <v>30</v>
      </c>
      <c r="C55" t="n">
        <v>0</v>
      </c>
      <c r="G55" t="n">
        <v>0</v>
      </c>
      <c r="H55" t="n">
        <v>30</v>
      </c>
      <c r="I55" t="n">
        <v>0</v>
      </c>
      <c r="J55" t="n">
        <v>0</v>
      </c>
      <c r="K55" t="n">
        <v>0</v>
      </c>
      <c r="M55" t="n">
        <v>0</v>
      </c>
    </row>
    <row r="56">
      <c r="A56" s="10" t="n">
        <v>45839</v>
      </c>
      <c r="B56" t="n">
        <v>30</v>
      </c>
      <c r="C56" t="n">
        <v>0</v>
      </c>
      <c r="G56" t="n">
        <v>0</v>
      </c>
      <c r="H56" t="n">
        <v>30</v>
      </c>
      <c r="I56" t="n">
        <v>0</v>
      </c>
      <c r="J56" t="n">
        <v>0</v>
      </c>
      <c r="K56" t="n">
        <v>0</v>
      </c>
      <c r="M56" t="n">
        <v>0</v>
      </c>
    </row>
    <row r="57">
      <c r="A57" s="10" t="n">
        <v>45870</v>
      </c>
      <c r="B57" t="n">
        <v>30</v>
      </c>
      <c r="C57" t="n">
        <v>0</v>
      </c>
      <c r="G57" t="n">
        <v>0</v>
      </c>
      <c r="H57" t="n">
        <v>30</v>
      </c>
      <c r="I57" t="n">
        <v>0</v>
      </c>
      <c r="J57" t="n">
        <v>0</v>
      </c>
      <c r="K57" t="n">
        <v>0</v>
      </c>
      <c r="M57" t="n">
        <v>0</v>
      </c>
    </row>
    <row r="58">
      <c r="A58" s="10" t="n">
        <v>45901</v>
      </c>
      <c r="B58" t="n">
        <v>30</v>
      </c>
      <c r="C58" t="n">
        <v>0</v>
      </c>
      <c r="G58" t="n">
        <v>0</v>
      </c>
      <c r="H58" t="n">
        <v>30</v>
      </c>
      <c r="I58" t="n">
        <v>0</v>
      </c>
      <c r="J58" t="n">
        <v>0</v>
      </c>
      <c r="K58" t="n">
        <v>0</v>
      </c>
      <c r="M58" t="n">
        <v>0</v>
      </c>
    </row>
    <row r="59">
      <c r="A59" s="10" t="n">
        <v>45931</v>
      </c>
      <c r="B59" t="n">
        <v>30</v>
      </c>
      <c r="C59" t="n">
        <v>0</v>
      </c>
      <c r="G59" t="n">
        <v>0</v>
      </c>
      <c r="H59" t="n">
        <v>30</v>
      </c>
      <c r="I59" t="n">
        <v>0</v>
      </c>
      <c r="J59" t="n">
        <v>0</v>
      </c>
      <c r="K59" t="n">
        <v>0</v>
      </c>
      <c r="M59" t="n">
        <v>0</v>
      </c>
    </row>
    <row r="60">
      <c r="A60" s="10" t="n">
        <v>45962</v>
      </c>
      <c r="B60" t="n">
        <v>30</v>
      </c>
      <c r="C60" t="n">
        <v>0</v>
      </c>
      <c r="G60" t="n">
        <v>0</v>
      </c>
      <c r="H60" t="n">
        <v>30</v>
      </c>
      <c r="I60" t="n">
        <v>0</v>
      </c>
      <c r="J60" t="n">
        <v>0</v>
      </c>
      <c r="K60" t="n">
        <v>0</v>
      </c>
      <c r="M60" t="n">
        <v>0</v>
      </c>
    </row>
    <row r="61">
      <c r="A61" s="10" t="n">
        <v>45992</v>
      </c>
      <c r="B61" t="n">
        <v>30</v>
      </c>
      <c r="C61" t="n">
        <v>0</v>
      </c>
      <c r="G61" t="n">
        <v>0</v>
      </c>
      <c r="H61" t="n">
        <v>30</v>
      </c>
      <c r="I61" t="n">
        <v>0</v>
      </c>
      <c r="J61" t="n">
        <v>0</v>
      </c>
      <c r="K61" t="n">
        <v>0</v>
      </c>
      <c r="M61" t="n">
        <v>0</v>
      </c>
    </row>
    <row r="62">
      <c r="A62" s="10" t="n">
        <v>46023</v>
      </c>
      <c r="B62" t="n">
        <v>30</v>
      </c>
      <c r="C62" t="n">
        <v>0</v>
      </c>
      <c r="G62" t="n">
        <v>0</v>
      </c>
      <c r="H62" t="n">
        <v>30</v>
      </c>
      <c r="I62" t="n">
        <v>0</v>
      </c>
      <c r="J62" t="n">
        <v>0</v>
      </c>
      <c r="K62" t="n">
        <v>0</v>
      </c>
      <c r="M62" t="n">
        <v>0</v>
      </c>
    </row>
    <row r="63">
      <c r="A63" s="10" t="n">
        <v>46054</v>
      </c>
      <c r="B63" t="n">
        <v>30</v>
      </c>
      <c r="C63" t="n">
        <v>0</v>
      </c>
      <c r="G63" t="n">
        <v>0</v>
      </c>
      <c r="H63" t="n">
        <v>30</v>
      </c>
      <c r="I63" t="n">
        <v>0</v>
      </c>
      <c r="J63" t="n">
        <v>0</v>
      </c>
      <c r="K63" t="n">
        <v>0</v>
      </c>
      <c r="M63" t="n">
        <v>0</v>
      </c>
    </row>
    <row r="64">
      <c r="A64" s="10" t="n">
        <v>46082</v>
      </c>
      <c r="B64" t="n">
        <v>30</v>
      </c>
      <c r="C64" t="n">
        <v>0</v>
      </c>
      <c r="G64" t="n">
        <v>0</v>
      </c>
      <c r="H64" t="n">
        <v>30</v>
      </c>
      <c r="I64" t="n">
        <v>0</v>
      </c>
      <c r="J64" t="n">
        <v>0</v>
      </c>
      <c r="K64" t="n">
        <v>0</v>
      </c>
      <c r="M64" t="n">
        <v>0</v>
      </c>
    </row>
    <row r="65">
      <c r="A65" s="10" t="n">
        <v>46113</v>
      </c>
      <c r="B65" t="n">
        <v>30</v>
      </c>
      <c r="C65" t="n">
        <v>0</v>
      </c>
      <c r="G65" t="n">
        <v>0</v>
      </c>
      <c r="H65" t="n">
        <v>30</v>
      </c>
      <c r="I65" t="n">
        <v>0</v>
      </c>
      <c r="J65" t="n">
        <v>0</v>
      </c>
      <c r="K65" t="n">
        <v>0</v>
      </c>
      <c r="M65" t="n">
        <v>0</v>
      </c>
    </row>
    <row r="66">
      <c r="A66" s="10" t="n">
        <v>46143</v>
      </c>
      <c r="B66" t="n">
        <v>30</v>
      </c>
      <c r="C66" t="n">
        <v>0</v>
      </c>
      <c r="G66" t="n">
        <v>0</v>
      </c>
      <c r="H66" t="n">
        <v>30</v>
      </c>
      <c r="I66" t="n">
        <v>0</v>
      </c>
      <c r="J66" t="n">
        <v>0</v>
      </c>
      <c r="K66" t="n">
        <v>0</v>
      </c>
      <c r="M66" t="n">
        <v>0</v>
      </c>
    </row>
    <row r="67">
      <c r="A67" s="10" t="n">
        <v>46174</v>
      </c>
      <c r="B67" t="n">
        <v>30</v>
      </c>
      <c r="C67" t="n">
        <v>0</v>
      </c>
      <c r="G67" t="n">
        <v>0</v>
      </c>
      <c r="H67" t="n">
        <v>30</v>
      </c>
      <c r="I67" t="n">
        <v>0</v>
      </c>
      <c r="J67" t="n">
        <v>0</v>
      </c>
      <c r="K67" t="n">
        <v>0</v>
      </c>
      <c r="M67" t="n">
        <v>0</v>
      </c>
    </row>
    <row r="68">
      <c r="A68" s="10" t="n">
        <v>46204</v>
      </c>
      <c r="B68" t="n">
        <v>30</v>
      </c>
      <c r="C68" t="n">
        <v>0</v>
      </c>
      <c r="G68" t="n">
        <v>0</v>
      </c>
      <c r="H68" t="n">
        <v>30</v>
      </c>
      <c r="I68" t="n">
        <v>0</v>
      </c>
      <c r="J68" t="n">
        <v>0</v>
      </c>
      <c r="K68" t="n">
        <v>0</v>
      </c>
      <c r="M68" t="n">
        <v>0</v>
      </c>
    </row>
    <row r="69">
      <c r="A69" s="10" t="n">
        <v>46235</v>
      </c>
      <c r="B69" t="n">
        <v>30</v>
      </c>
      <c r="C69" t="n">
        <v>0</v>
      </c>
      <c r="G69" t="n">
        <v>0</v>
      </c>
      <c r="H69" t="n">
        <v>30</v>
      </c>
      <c r="I69" t="n">
        <v>0</v>
      </c>
      <c r="J69" t="n">
        <v>0</v>
      </c>
      <c r="K69" t="n">
        <v>0</v>
      </c>
      <c r="M69" t="n">
        <v>0</v>
      </c>
    </row>
    <row r="70">
      <c r="A70" s="10" t="n">
        <v>46266</v>
      </c>
      <c r="B70" t="n">
        <v>30</v>
      </c>
      <c r="C70" t="n">
        <v>0</v>
      </c>
      <c r="G70" t="n">
        <v>0</v>
      </c>
      <c r="H70" t="n">
        <v>30</v>
      </c>
      <c r="I70" t="n">
        <v>0</v>
      </c>
      <c r="J70" t="n">
        <v>0</v>
      </c>
      <c r="K70" t="n">
        <v>0</v>
      </c>
      <c r="M70" t="n">
        <v>0</v>
      </c>
    </row>
    <row r="71">
      <c r="A71" s="10" t="n">
        <v>46296</v>
      </c>
      <c r="B71" t="n">
        <v>30</v>
      </c>
      <c r="C71" t="n">
        <v>0</v>
      </c>
      <c r="G71" t="n">
        <v>0</v>
      </c>
      <c r="H71" t="n">
        <v>30</v>
      </c>
      <c r="I71" t="n">
        <v>0</v>
      </c>
      <c r="J71" t="n">
        <v>0</v>
      </c>
      <c r="K71" t="n">
        <v>0</v>
      </c>
      <c r="M71" t="n">
        <v>0</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v>
      </c>
      <c r="C2" t="n">
        <v>0</v>
      </c>
      <c r="D2" t="n">
        <v>0.03</v>
      </c>
      <c r="E2" t="n">
        <v>0.01</v>
      </c>
      <c r="F2" t="n">
        <v>0.14</v>
      </c>
      <c r="G2" t="n">
        <v>0</v>
      </c>
      <c r="H2" t="n">
        <v>0</v>
      </c>
      <c r="I2" t="n">
        <v>0</v>
      </c>
    </row>
    <row r="3">
      <c r="A3" s="8" t="n">
        <v>44228</v>
      </c>
      <c r="B3" t="n">
        <v>0</v>
      </c>
      <c r="C3" t="n">
        <v>0</v>
      </c>
      <c r="D3" t="n">
        <v>0.03</v>
      </c>
      <c r="E3" t="n">
        <v>0.0108</v>
      </c>
      <c r="F3" t="n">
        <v>0.14</v>
      </c>
      <c r="G3" t="n">
        <v>0</v>
      </c>
      <c r="H3" t="n">
        <v>0</v>
      </c>
      <c r="I3" t="n">
        <v>0</v>
      </c>
    </row>
    <row r="4">
      <c r="A4" s="8" t="n">
        <v>44256</v>
      </c>
      <c r="B4" t="n">
        <v>0</v>
      </c>
      <c r="C4" t="n">
        <v>0</v>
      </c>
      <c r="D4" t="n">
        <v>0.03</v>
      </c>
      <c r="E4" t="n">
        <v>0.0117</v>
      </c>
      <c r="F4" t="n">
        <v>0.14</v>
      </c>
      <c r="G4" t="n">
        <v>0</v>
      </c>
      <c r="H4" t="n">
        <v>0</v>
      </c>
      <c r="I4" t="n">
        <v>0</v>
      </c>
    </row>
    <row r="5">
      <c r="A5" s="8" t="n">
        <v>44287</v>
      </c>
      <c r="B5" t="n">
        <v>0</v>
      </c>
      <c r="C5" t="n">
        <v>0</v>
      </c>
      <c r="D5" t="n">
        <v>0.03</v>
      </c>
      <c r="E5" t="n">
        <v>0.0125</v>
      </c>
      <c r="F5" t="n">
        <v>0.14</v>
      </c>
      <c r="G5" t="n">
        <v>0</v>
      </c>
      <c r="H5" t="n">
        <v>0</v>
      </c>
      <c r="I5" t="n">
        <v>0</v>
      </c>
    </row>
    <row r="6">
      <c r="A6" s="8" t="n">
        <v>44317</v>
      </c>
      <c r="B6" t="n">
        <v>0</v>
      </c>
      <c r="C6" t="n">
        <v>0</v>
      </c>
      <c r="D6" t="n">
        <v>0.03</v>
      </c>
      <c r="E6" t="n">
        <v>0.0133</v>
      </c>
      <c r="F6" t="n">
        <v>0.14</v>
      </c>
      <c r="G6" t="n">
        <v>0</v>
      </c>
      <c r="H6" t="n">
        <v>0</v>
      </c>
      <c r="I6" t="n">
        <v>0</v>
      </c>
    </row>
    <row r="7">
      <c r="A7" s="8" t="n">
        <v>44348</v>
      </c>
      <c r="B7" t="n">
        <v>0</v>
      </c>
      <c r="C7" t="n">
        <v>0</v>
      </c>
      <c r="D7" t="n">
        <v>0.03</v>
      </c>
      <c r="E7" t="n">
        <v>0.0142</v>
      </c>
      <c r="F7" t="n">
        <v>0.14</v>
      </c>
      <c r="G7" t="n">
        <v>0</v>
      </c>
      <c r="H7" t="n">
        <v>0</v>
      </c>
      <c r="I7" t="n">
        <v>0</v>
      </c>
    </row>
    <row r="8">
      <c r="A8" s="8" t="n">
        <v>44378</v>
      </c>
      <c r="B8" t="n">
        <v>0</v>
      </c>
      <c r="C8" t="n">
        <v>0</v>
      </c>
      <c r="D8" t="n">
        <v>0.03</v>
      </c>
      <c r="E8" t="n">
        <v>0.015</v>
      </c>
      <c r="F8" t="n">
        <v>0.14</v>
      </c>
      <c r="G8" t="n">
        <v>0</v>
      </c>
      <c r="H8" t="n">
        <v>0</v>
      </c>
      <c r="I8" t="n">
        <v>0</v>
      </c>
    </row>
    <row r="9">
      <c r="A9" s="8" t="n">
        <v>44409</v>
      </c>
      <c r="B9" t="n">
        <v>0</v>
      </c>
      <c r="C9" t="n">
        <v>0</v>
      </c>
      <c r="D9" t="n">
        <v>0.03</v>
      </c>
      <c r="E9" t="n">
        <v>0.0158</v>
      </c>
      <c r="F9" t="n">
        <v>0.14</v>
      </c>
      <c r="G9" t="n">
        <v>0</v>
      </c>
      <c r="H9" t="n">
        <v>0</v>
      </c>
      <c r="I9" t="n">
        <v>0</v>
      </c>
    </row>
    <row r="10">
      <c r="A10" s="8" t="n">
        <v>44440</v>
      </c>
      <c r="B10" t="n">
        <v>0</v>
      </c>
      <c r="C10" t="n">
        <v>0</v>
      </c>
      <c r="D10" t="n">
        <v>0.03</v>
      </c>
      <c r="E10" t="n">
        <v>0.0167</v>
      </c>
      <c r="F10" t="n">
        <v>0.14</v>
      </c>
      <c r="G10" t="n">
        <v>0</v>
      </c>
      <c r="H10" t="n">
        <v>0</v>
      </c>
      <c r="I10" t="n">
        <v>0</v>
      </c>
    </row>
    <row r="11">
      <c r="A11" s="8" t="n">
        <v>44470</v>
      </c>
      <c r="B11" t="n">
        <v>0</v>
      </c>
      <c r="C11" t="n">
        <v>0</v>
      </c>
      <c r="D11" t="n">
        <v>0.03</v>
      </c>
      <c r="E11" t="n">
        <v>0.0175</v>
      </c>
      <c r="F11" t="n">
        <v>0.14</v>
      </c>
      <c r="G11" t="n">
        <v>0</v>
      </c>
      <c r="H11" t="n">
        <v>0</v>
      </c>
      <c r="I11" t="n">
        <v>0</v>
      </c>
    </row>
    <row r="12">
      <c r="A12" s="8" t="n">
        <v>44501</v>
      </c>
      <c r="B12" t="n">
        <v>0</v>
      </c>
      <c r="C12" t="n">
        <v>0</v>
      </c>
      <c r="D12" t="n">
        <v>0.03</v>
      </c>
      <c r="E12" t="n">
        <v>0.0183</v>
      </c>
      <c r="F12" t="n">
        <v>0.14</v>
      </c>
      <c r="G12" t="n">
        <v>0</v>
      </c>
      <c r="H12" t="n">
        <v>0</v>
      </c>
      <c r="I12" t="n">
        <v>0</v>
      </c>
    </row>
    <row r="13">
      <c r="A13" s="8" t="n">
        <v>44531</v>
      </c>
      <c r="B13" t="n">
        <v>0</v>
      </c>
      <c r="C13" t="n">
        <v>0</v>
      </c>
      <c r="D13" t="n">
        <v>0.03</v>
      </c>
      <c r="E13" t="n">
        <v>0.0192</v>
      </c>
      <c r="F13" t="n">
        <v>0.14</v>
      </c>
      <c r="G13" t="n">
        <v>0</v>
      </c>
      <c r="H13" t="n">
        <v>0</v>
      </c>
      <c r="I13" t="n">
        <v>0</v>
      </c>
    </row>
    <row r="14">
      <c r="A14" s="8" t="n">
        <v>44562</v>
      </c>
      <c r="B14" t="n">
        <v>0</v>
      </c>
      <c r="C14" t="n">
        <v>0</v>
      </c>
      <c r="D14" t="n">
        <v>0.03</v>
      </c>
      <c r="E14" t="n">
        <v>0.02</v>
      </c>
      <c r="F14" t="n">
        <v>0.14</v>
      </c>
      <c r="G14" t="n">
        <v>0</v>
      </c>
      <c r="H14" t="n">
        <v>0</v>
      </c>
      <c r="I14" t="n">
        <v>0</v>
      </c>
    </row>
    <row r="15">
      <c r="A15" s="8" t="n">
        <v>44593</v>
      </c>
      <c r="B15" t="n">
        <v>0</v>
      </c>
      <c r="C15" t="n">
        <v>0</v>
      </c>
      <c r="D15" t="n">
        <v>0.03</v>
      </c>
      <c r="E15" t="n">
        <v>0.02</v>
      </c>
      <c r="F15" t="n">
        <v>0.14</v>
      </c>
      <c r="G15" t="n">
        <v>0</v>
      </c>
      <c r="H15" t="n">
        <v>0</v>
      </c>
      <c r="I15" t="n">
        <v>0</v>
      </c>
    </row>
    <row r="16">
      <c r="A16" s="8" t="n">
        <v>44621</v>
      </c>
      <c r="B16" t="n">
        <v>0</v>
      </c>
      <c r="C16" t="n">
        <v>0</v>
      </c>
      <c r="D16" t="n">
        <v>0.03</v>
      </c>
      <c r="E16" t="n">
        <v>0.02</v>
      </c>
      <c r="F16" t="n">
        <v>0.14</v>
      </c>
      <c r="G16" t="n">
        <v>0</v>
      </c>
      <c r="H16" t="n">
        <v>0</v>
      </c>
      <c r="I16" t="n">
        <v>0</v>
      </c>
    </row>
    <row r="17">
      <c r="A17" s="8" t="n">
        <v>44652</v>
      </c>
      <c r="B17" t="n">
        <v>0</v>
      </c>
      <c r="C17" t="n">
        <v>0</v>
      </c>
      <c r="D17" t="n">
        <v>0.03</v>
      </c>
      <c r="E17" t="n">
        <v>0.02</v>
      </c>
      <c r="F17" t="n">
        <v>0.14</v>
      </c>
      <c r="G17" t="n">
        <v>0</v>
      </c>
      <c r="H17" t="n">
        <v>0</v>
      </c>
      <c r="I17" t="n">
        <v>0</v>
      </c>
    </row>
    <row r="18">
      <c r="A18" s="8" t="n">
        <v>44682</v>
      </c>
      <c r="B18" t="n">
        <v>0</v>
      </c>
      <c r="C18" t="n">
        <v>0</v>
      </c>
      <c r="D18" t="n">
        <v>0.03</v>
      </c>
      <c r="E18" t="n">
        <v>0.02</v>
      </c>
      <c r="F18" t="n">
        <v>0.14</v>
      </c>
      <c r="G18" t="n">
        <v>0</v>
      </c>
      <c r="H18" t="n">
        <v>0</v>
      </c>
      <c r="I18" t="n">
        <v>0</v>
      </c>
    </row>
    <row r="19">
      <c r="A19" s="8" t="n">
        <v>44713</v>
      </c>
      <c r="B19" t="n">
        <v>0</v>
      </c>
      <c r="C19" t="n">
        <v>0</v>
      </c>
      <c r="D19" t="n">
        <v>0.03</v>
      </c>
      <c r="E19" t="n">
        <v>0.02</v>
      </c>
      <c r="F19" t="n">
        <v>0.14</v>
      </c>
      <c r="G19" t="n">
        <v>0</v>
      </c>
      <c r="H19" t="n">
        <v>0</v>
      </c>
      <c r="I19" t="n">
        <v>0</v>
      </c>
    </row>
    <row r="20">
      <c r="A20" s="8" t="n">
        <v>44743</v>
      </c>
      <c r="B20" t="n">
        <v>0</v>
      </c>
      <c r="C20" t="n">
        <v>0</v>
      </c>
      <c r="D20" t="n">
        <v>0.03</v>
      </c>
      <c r="E20" t="n">
        <v>0.02</v>
      </c>
      <c r="F20" t="n">
        <v>0.14</v>
      </c>
      <c r="G20" t="n">
        <v>0</v>
      </c>
      <c r="H20" t="n">
        <v>0</v>
      </c>
      <c r="I20" t="n">
        <v>0</v>
      </c>
    </row>
    <row r="21">
      <c r="A21" s="8" t="n">
        <v>44774</v>
      </c>
      <c r="B21" t="n">
        <v>0</v>
      </c>
      <c r="C21" t="n">
        <v>0</v>
      </c>
      <c r="D21" t="n">
        <v>0.03</v>
      </c>
      <c r="E21" t="n">
        <v>0.02</v>
      </c>
      <c r="F21" t="n">
        <v>0.14</v>
      </c>
      <c r="G21" t="n">
        <v>0</v>
      </c>
      <c r="H21" t="n">
        <v>0</v>
      </c>
      <c r="I21" t="n">
        <v>0</v>
      </c>
    </row>
    <row r="22">
      <c r="A22" s="8" t="n">
        <v>44805</v>
      </c>
      <c r="B22" t="n">
        <v>0</v>
      </c>
      <c r="C22" t="n">
        <v>0</v>
      </c>
      <c r="D22" t="n">
        <v>0.03</v>
      </c>
      <c r="E22" t="n">
        <v>0.02</v>
      </c>
      <c r="F22" t="n">
        <v>0.14</v>
      </c>
      <c r="G22" t="n">
        <v>0</v>
      </c>
      <c r="H22" t="n">
        <v>0</v>
      </c>
      <c r="I22" t="n">
        <v>0</v>
      </c>
    </row>
    <row r="23">
      <c r="A23" s="8" t="n">
        <v>44835</v>
      </c>
      <c r="B23" t="n">
        <v>0</v>
      </c>
      <c r="C23" t="n">
        <v>0</v>
      </c>
      <c r="D23" t="n">
        <v>0.03</v>
      </c>
      <c r="E23" t="n">
        <v>0.02</v>
      </c>
      <c r="F23" t="n">
        <v>0.14</v>
      </c>
      <c r="G23" t="n">
        <v>0</v>
      </c>
      <c r="H23" t="n">
        <v>0</v>
      </c>
      <c r="I23" t="n">
        <v>0</v>
      </c>
    </row>
    <row r="24">
      <c r="A24" s="8" t="n">
        <v>44866</v>
      </c>
      <c r="B24" t="n">
        <v>0</v>
      </c>
      <c r="C24" t="n">
        <v>0</v>
      </c>
      <c r="D24" t="n">
        <v>0.03</v>
      </c>
      <c r="E24" t="n">
        <v>0.02</v>
      </c>
      <c r="F24" t="n">
        <v>0.14</v>
      </c>
      <c r="G24" t="n">
        <v>0</v>
      </c>
      <c r="H24" t="n">
        <v>0</v>
      </c>
      <c r="I24" t="n">
        <v>0</v>
      </c>
    </row>
    <row r="25">
      <c r="A25" s="8" t="n">
        <v>44896</v>
      </c>
      <c r="B25" t="n">
        <v>0</v>
      </c>
      <c r="C25" t="n">
        <v>0</v>
      </c>
      <c r="D25" t="n">
        <v>0.03</v>
      </c>
      <c r="E25" t="n">
        <v>0.02</v>
      </c>
      <c r="F25" t="n">
        <v>0.14</v>
      </c>
      <c r="G25" t="n">
        <v>0</v>
      </c>
      <c r="H25" t="n">
        <v>0</v>
      </c>
      <c r="I25" t="n">
        <v>0</v>
      </c>
    </row>
    <row r="26">
      <c r="A26" s="8" t="n">
        <v>44927</v>
      </c>
      <c r="B26" t="n">
        <v>0</v>
      </c>
      <c r="C26" t="n">
        <v>0</v>
      </c>
      <c r="D26" t="n">
        <v>0.03</v>
      </c>
      <c r="E26" t="n">
        <v>0.02</v>
      </c>
      <c r="F26" t="n">
        <v>0.17</v>
      </c>
      <c r="G26" t="n">
        <v>0</v>
      </c>
      <c r="H26" t="n">
        <v>0</v>
      </c>
      <c r="I26" t="n">
        <v>0</v>
      </c>
    </row>
    <row r="27">
      <c r="A27" s="8" t="n">
        <v>44958</v>
      </c>
      <c r="B27" t="n">
        <v>0</v>
      </c>
      <c r="C27" t="n">
        <v>0</v>
      </c>
      <c r="D27" t="n">
        <v>0.03</v>
      </c>
      <c r="E27" t="n">
        <v>0.0208</v>
      </c>
      <c r="F27" t="n">
        <v>0.17</v>
      </c>
      <c r="G27" t="n">
        <v>0</v>
      </c>
      <c r="H27" t="n">
        <v>0</v>
      </c>
      <c r="I27" t="n">
        <v>0</v>
      </c>
    </row>
    <row r="28">
      <c r="A28" s="8" t="n">
        <v>44986</v>
      </c>
      <c r="B28" t="n">
        <v>0</v>
      </c>
      <c r="C28" t="n">
        <v>0</v>
      </c>
      <c r="D28" t="n">
        <v>0.03</v>
      </c>
      <c r="E28" t="n">
        <v>0.0217</v>
      </c>
      <c r="F28" t="n">
        <v>0.17</v>
      </c>
      <c r="G28" t="n">
        <v>0</v>
      </c>
      <c r="H28" t="n">
        <v>0</v>
      </c>
      <c r="I28" t="n">
        <v>0</v>
      </c>
    </row>
    <row r="29">
      <c r="A29" s="8" t="n">
        <v>45017</v>
      </c>
      <c r="B29" t="n">
        <v>0</v>
      </c>
      <c r="C29" t="n">
        <v>0</v>
      </c>
      <c r="D29" t="n">
        <v>0.03</v>
      </c>
      <c r="E29" t="n">
        <v>0.0225</v>
      </c>
      <c r="F29" t="n">
        <v>0.17</v>
      </c>
      <c r="G29" t="n">
        <v>0</v>
      </c>
      <c r="H29" t="n">
        <v>0</v>
      </c>
      <c r="I29" t="n">
        <v>0</v>
      </c>
    </row>
    <row r="30">
      <c r="A30" s="8" t="n">
        <v>45047</v>
      </c>
      <c r="B30" t="n">
        <v>0</v>
      </c>
      <c r="C30" t="n">
        <v>0</v>
      </c>
      <c r="D30" t="n">
        <v>0.03</v>
      </c>
      <c r="E30" t="n">
        <v>0.0233</v>
      </c>
      <c r="F30" t="n">
        <v>0.17</v>
      </c>
      <c r="G30" t="n">
        <v>0</v>
      </c>
      <c r="H30" t="n">
        <v>0</v>
      </c>
      <c r="I30" t="n">
        <v>0</v>
      </c>
    </row>
    <row r="31">
      <c r="A31" s="8" t="n">
        <v>45078</v>
      </c>
      <c r="B31" t="n">
        <v>0</v>
      </c>
      <c r="C31" t="n">
        <v>0</v>
      </c>
      <c r="D31" t="n">
        <v>0.03</v>
      </c>
      <c r="E31" t="n">
        <v>0.0242</v>
      </c>
      <c r="F31" t="n">
        <v>0.17</v>
      </c>
      <c r="G31" t="n">
        <v>0</v>
      </c>
      <c r="H31" t="n">
        <v>0</v>
      </c>
      <c r="I31" t="n">
        <v>0</v>
      </c>
    </row>
    <row r="32">
      <c r="A32" s="8" t="n">
        <v>45108</v>
      </c>
      <c r="B32" t="n">
        <v>0</v>
      </c>
      <c r="C32" t="n">
        <v>0</v>
      </c>
      <c r="D32" t="n">
        <v>0.03</v>
      </c>
      <c r="E32" t="n">
        <v>0.025</v>
      </c>
      <c r="F32" t="n">
        <v>0.17</v>
      </c>
      <c r="G32" t="n">
        <v>0</v>
      </c>
      <c r="H32" t="n">
        <v>0</v>
      </c>
      <c r="I32" t="n">
        <v>0</v>
      </c>
    </row>
    <row r="33">
      <c r="A33" s="8" t="n">
        <v>45139</v>
      </c>
      <c r="B33" t="n">
        <v>0</v>
      </c>
      <c r="C33" t="n">
        <v>0</v>
      </c>
      <c r="D33" t="n">
        <v>0.03</v>
      </c>
      <c r="E33" t="n">
        <v>0.0258</v>
      </c>
      <c r="F33" t="n">
        <v>0.17</v>
      </c>
      <c r="G33" t="n">
        <v>0</v>
      </c>
      <c r="H33" t="n">
        <v>0</v>
      </c>
      <c r="I33" t="n">
        <v>0</v>
      </c>
    </row>
    <row r="34">
      <c r="A34" s="8" t="n">
        <v>45170</v>
      </c>
      <c r="B34" t="n">
        <v>0</v>
      </c>
      <c r="C34" t="n">
        <v>0</v>
      </c>
      <c r="D34" t="n">
        <v>0.03</v>
      </c>
      <c r="E34" t="n">
        <v>0.0267</v>
      </c>
      <c r="F34" t="n">
        <v>0.17</v>
      </c>
      <c r="G34" t="n">
        <v>0</v>
      </c>
      <c r="H34" t="n">
        <v>0</v>
      </c>
      <c r="I34" t="n">
        <v>0</v>
      </c>
    </row>
    <row r="35">
      <c r="A35" s="8" t="n">
        <v>45200</v>
      </c>
      <c r="B35" t="n">
        <v>0</v>
      </c>
      <c r="C35" t="n">
        <v>0</v>
      </c>
      <c r="D35" t="n">
        <v>0.03</v>
      </c>
      <c r="E35" t="n">
        <v>0.0275</v>
      </c>
      <c r="F35" t="n">
        <v>0.17</v>
      </c>
      <c r="G35" t="n">
        <v>0</v>
      </c>
      <c r="H35" t="n">
        <v>0</v>
      </c>
      <c r="I35" t="n">
        <v>0</v>
      </c>
    </row>
    <row r="36">
      <c r="A36" s="8" t="n">
        <v>45231</v>
      </c>
      <c r="B36" t="n">
        <v>0</v>
      </c>
      <c r="C36" t="n">
        <v>0</v>
      </c>
      <c r="D36" t="n">
        <v>0.03</v>
      </c>
      <c r="E36" t="n">
        <v>0.0283</v>
      </c>
      <c r="F36" t="n">
        <v>0.17</v>
      </c>
      <c r="G36" t="n">
        <v>0</v>
      </c>
      <c r="H36" t="n">
        <v>0</v>
      </c>
      <c r="I36" t="n">
        <v>0</v>
      </c>
    </row>
    <row r="37">
      <c r="A37" s="8" t="n">
        <v>45261</v>
      </c>
      <c r="B37" t="n">
        <v>0</v>
      </c>
      <c r="C37" t="n">
        <v>0</v>
      </c>
      <c r="D37" t="n">
        <v>0.03</v>
      </c>
      <c r="E37" t="n">
        <v>0.0292</v>
      </c>
      <c r="F37" t="n">
        <v>0.17</v>
      </c>
      <c r="G37" t="n">
        <v>0</v>
      </c>
      <c r="H37" t="n">
        <v>0</v>
      </c>
      <c r="I37" t="n">
        <v>0</v>
      </c>
    </row>
    <row r="38">
      <c r="A38" s="8" t="n">
        <v>45292</v>
      </c>
      <c r="B38" t="n">
        <v>0</v>
      </c>
      <c r="C38" t="n">
        <v>0</v>
      </c>
      <c r="D38" t="n">
        <v>0.03</v>
      </c>
      <c r="E38" t="n">
        <v>0.03</v>
      </c>
      <c r="F38" t="n">
        <v>0.16</v>
      </c>
      <c r="G38" t="n">
        <v>0</v>
      </c>
      <c r="H38" t="n">
        <v>0</v>
      </c>
      <c r="I38" t="n">
        <v>0</v>
      </c>
    </row>
    <row r="39">
      <c r="A39" s="8" t="n">
        <v>45323</v>
      </c>
      <c r="B39" t="n">
        <v>0</v>
      </c>
      <c r="C39" t="n">
        <v>0</v>
      </c>
      <c r="D39" t="n">
        <v>0.03</v>
      </c>
      <c r="E39" t="n">
        <v>0.03</v>
      </c>
      <c r="F39" t="n">
        <v>0.16</v>
      </c>
      <c r="G39" t="n">
        <v>0</v>
      </c>
      <c r="H39" t="n">
        <v>0</v>
      </c>
      <c r="I39" t="n">
        <v>0</v>
      </c>
    </row>
    <row r="40">
      <c r="A40" s="8" t="n">
        <v>45352</v>
      </c>
      <c r="B40" t="n">
        <v>0</v>
      </c>
      <c r="C40" t="n">
        <v>0</v>
      </c>
      <c r="D40" t="n">
        <v>0.03</v>
      </c>
      <c r="E40" t="n">
        <v>0.03</v>
      </c>
      <c r="F40" t="n">
        <v>0.16</v>
      </c>
      <c r="G40" t="n">
        <v>0</v>
      </c>
      <c r="H40" t="n">
        <v>0</v>
      </c>
      <c r="I40" t="n">
        <v>0</v>
      </c>
    </row>
    <row r="41">
      <c r="A41" s="8" t="n">
        <v>45383</v>
      </c>
      <c r="B41" t="n">
        <v>0</v>
      </c>
      <c r="C41" t="n">
        <v>0</v>
      </c>
      <c r="D41" t="n">
        <v>0.03</v>
      </c>
      <c r="E41" t="n">
        <v>0.03</v>
      </c>
      <c r="F41" t="n">
        <v>0.16</v>
      </c>
      <c r="G41" t="n">
        <v>0</v>
      </c>
      <c r="H41" t="n">
        <v>0</v>
      </c>
      <c r="I41" t="n">
        <v>0</v>
      </c>
    </row>
    <row r="42">
      <c r="A42" s="8" t="n">
        <v>45413</v>
      </c>
      <c r="B42" t="n">
        <v>0</v>
      </c>
      <c r="C42" t="n">
        <v>0</v>
      </c>
      <c r="D42" t="n">
        <v>0.03</v>
      </c>
      <c r="E42" t="n">
        <v>0.03</v>
      </c>
      <c r="F42" t="n">
        <v>0.16</v>
      </c>
      <c r="G42" t="n">
        <v>0</v>
      </c>
      <c r="H42" t="n">
        <v>0</v>
      </c>
      <c r="I42" t="n">
        <v>0</v>
      </c>
    </row>
    <row r="43">
      <c r="A43" s="8" t="n">
        <v>45444</v>
      </c>
      <c r="B43" t="n">
        <v>0</v>
      </c>
      <c r="C43" t="n">
        <v>0</v>
      </c>
      <c r="D43" t="n">
        <v>0.03</v>
      </c>
      <c r="E43" t="n">
        <v>0.03</v>
      </c>
      <c r="F43" t="n">
        <v>0.16</v>
      </c>
      <c r="G43" t="n">
        <v>0</v>
      </c>
      <c r="H43" t="n">
        <v>0</v>
      </c>
      <c r="I43" t="n">
        <v>0</v>
      </c>
    </row>
    <row r="44">
      <c r="A44" s="8" t="n">
        <v>45474</v>
      </c>
      <c r="B44" t="n">
        <v>0</v>
      </c>
      <c r="C44" t="n">
        <v>0</v>
      </c>
      <c r="D44" t="n">
        <v>0.03</v>
      </c>
      <c r="E44" t="n">
        <v>0.03</v>
      </c>
      <c r="F44" t="n">
        <v>0.16</v>
      </c>
      <c r="G44" t="n">
        <v>0</v>
      </c>
      <c r="H44" t="n">
        <v>0</v>
      </c>
      <c r="I44" t="n">
        <v>0</v>
      </c>
    </row>
    <row r="45">
      <c r="A45" s="8" t="n">
        <v>45505</v>
      </c>
      <c r="B45" t="n">
        <v>0</v>
      </c>
      <c r="C45" t="n">
        <v>0</v>
      </c>
      <c r="D45" t="n">
        <v>0.03</v>
      </c>
      <c r="E45" t="n">
        <v>0.03</v>
      </c>
      <c r="F45" t="n">
        <v>0.16</v>
      </c>
      <c r="G45" t="n">
        <v>0</v>
      </c>
      <c r="H45" t="n">
        <v>0</v>
      </c>
      <c r="I45" t="n">
        <v>0</v>
      </c>
    </row>
    <row r="46">
      <c r="A46" s="8" t="n">
        <v>45536</v>
      </c>
      <c r="B46" t="n">
        <v>0</v>
      </c>
      <c r="C46" t="n">
        <v>0</v>
      </c>
      <c r="D46" t="n">
        <v>0.03</v>
      </c>
      <c r="E46" t="n">
        <v>0.03</v>
      </c>
      <c r="F46" t="n">
        <v>0.16</v>
      </c>
      <c r="G46" t="n">
        <v>0</v>
      </c>
      <c r="H46" t="n">
        <v>0</v>
      </c>
      <c r="I46" t="n">
        <v>0</v>
      </c>
    </row>
    <row r="47">
      <c r="A47" s="8" t="n">
        <v>45566</v>
      </c>
      <c r="B47" t="n">
        <v>0</v>
      </c>
      <c r="C47" t="n">
        <v>0</v>
      </c>
      <c r="D47" t="n">
        <v>0.03</v>
      </c>
      <c r="E47" t="n">
        <v>0.03</v>
      </c>
      <c r="F47" t="n">
        <v>0.16</v>
      </c>
      <c r="G47" t="n">
        <v>0</v>
      </c>
      <c r="H47" t="n">
        <v>0</v>
      </c>
      <c r="I47" t="n">
        <v>0</v>
      </c>
    </row>
    <row r="48">
      <c r="A48" s="8" t="n">
        <v>45597</v>
      </c>
      <c r="B48" t="n">
        <v>0</v>
      </c>
      <c r="C48" t="n">
        <v>0</v>
      </c>
      <c r="D48" t="n">
        <v>0.03</v>
      </c>
      <c r="E48" t="n">
        <v>0.03</v>
      </c>
      <c r="F48" t="n">
        <v>0.16</v>
      </c>
      <c r="G48" t="n">
        <v>0</v>
      </c>
      <c r="H48" t="n">
        <v>0</v>
      </c>
      <c r="I48" t="n">
        <v>0</v>
      </c>
    </row>
    <row r="49">
      <c r="A49" s="8" t="n">
        <v>45627</v>
      </c>
      <c r="B49" t="n">
        <v>0</v>
      </c>
      <c r="C49" t="n">
        <v>0</v>
      </c>
      <c r="D49" t="n">
        <v>0.03</v>
      </c>
      <c r="E49" t="n">
        <v>0.03</v>
      </c>
      <c r="F49" t="n">
        <v>0.16</v>
      </c>
      <c r="G49" t="n">
        <v>0</v>
      </c>
      <c r="H49" t="n">
        <v>0</v>
      </c>
      <c r="I49" t="n">
        <v>0</v>
      </c>
    </row>
    <row r="50">
      <c r="A50" s="8" t="n">
        <v>45658</v>
      </c>
      <c r="B50" t="n">
        <v>0</v>
      </c>
      <c r="C50" t="n">
        <v>0</v>
      </c>
      <c r="D50" t="n">
        <v>0.03</v>
      </c>
      <c r="E50" t="n">
        <v>0.03</v>
      </c>
      <c r="F50" t="n">
        <v>0.16</v>
      </c>
      <c r="G50" t="n">
        <v>0</v>
      </c>
      <c r="H50" t="n">
        <v>0</v>
      </c>
      <c r="I50" t="n">
        <v>0</v>
      </c>
    </row>
    <row r="51">
      <c r="A51" s="8" t="n">
        <v>45689</v>
      </c>
      <c r="B51" t="n">
        <v>0</v>
      </c>
      <c r="C51" t="n">
        <v>0</v>
      </c>
      <c r="D51" t="n">
        <v>0.03</v>
      </c>
      <c r="E51" t="n">
        <v>0.03</v>
      </c>
      <c r="F51" t="n">
        <v>0.16</v>
      </c>
      <c r="G51" t="n">
        <v>0</v>
      </c>
      <c r="H51" t="n">
        <v>0</v>
      </c>
      <c r="I51" t="n">
        <v>0</v>
      </c>
    </row>
    <row r="52">
      <c r="A52" s="8" t="n">
        <v>45717</v>
      </c>
      <c r="B52" t="n">
        <v>0</v>
      </c>
      <c r="C52" t="n">
        <v>0</v>
      </c>
      <c r="D52" t="n">
        <v>0.03</v>
      </c>
      <c r="E52" t="n">
        <v>0.03</v>
      </c>
      <c r="F52" t="n">
        <v>0.16</v>
      </c>
      <c r="G52" t="n">
        <v>0</v>
      </c>
      <c r="H52" t="n">
        <v>0</v>
      </c>
      <c r="I52" t="n">
        <v>0</v>
      </c>
    </row>
    <row r="53">
      <c r="A53" s="8" t="n">
        <v>45748</v>
      </c>
      <c r="B53" t="n">
        <v>0</v>
      </c>
      <c r="C53" t="n">
        <v>0</v>
      </c>
      <c r="D53" t="n">
        <v>0.03</v>
      </c>
      <c r="E53" t="n">
        <v>0.03</v>
      </c>
      <c r="F53" t="n">
        <v>0.16</v>
      </c>
      <c r="G53" t="n">
        <v>0</v>
      </c>
      <c r="H53" t="n">
        <v>0</v>
      </c>
      <c r="I53" t="n">
        <v>0</v>
      </c>
    </row>
    <row r="54">
      <c r="A54" s="8" t="n">
        <v>45778</v>
      </c>
      <c r="B54" t="n">
        <v>0</v>
      </c>
      <c r="C54" t="n">
        <v>0</v>
      </c>
      <c r="D54" t="n">
        <v>0.03</v>
      </c>
      <c r="E54" t="n">
        <v>0.03</v>
      </c>
      <c r="F54" t="n">
        <v>0.16</v>
      </c>
      <c r="G54" t="n">
        <v>0</v>
      </c>
      <c r="H54" t="n">
        <v>0</v>
      </c>
      <c r="I54" t="n">
        <v>0</v>
      </c>
    </row>
    <row r="55">
      <c r="A55" s="8" t="n">
        <v>45809</v>
      </c>
      <c r="B55" t="n">
        <v>0</v>
      </c>
      <c r="C55" t="n">
        <v>0</v>
      </c>
      <c r="D55" t="n">
        <v>0.03</v>
      </c>
      <c r="E55" t="n">
        <v>0.03</v>
      </c>
      <c r="F55" t="n">
        <v>0.16</v>
      </c>
      <c r="G55" t="n">
        <v>0</v>
      </c>
      <c r="H55" t="n">
        <v>0</v>
      </c>
      <c r="I55" t="n">
        <v>0</v>
      </c>
    </row>
    <row r="56">
      <c r="A56" s="8" t="n">
        <v>45839</v>
      </c>
      <c r="B56" t="n">
        <v>0</v>
      </c>
      <c r="C56" t="n">
        <v>0</v>
      </c>
      <c r="D56" t="n">
        <v>0.03</v>
      </c>
      <c r="E56" t="n">
        <v>0.03</v>
      </c>
      <c r="F56" t="n">
        <v>0.16</v>
      </c>
      <c r="G56" t="n">
        <v>0</v>
      </c>
      <c r="H56" t="n">
        <v>0</v>
      </c>
      <c r="I56" t="n">
        <v>0</v>
      </c>
    </row>
    <row r="57">
      <c r="A57" s="8" t="n">
        <v>45870</v>
      </c>
      <c r="B57" t="n">
        <v>0</v>
      </c>
      <c r="C57" t="n">
        <v>0</v>
      </c>
      <c r="D57" t="n">
        <v>0.03</v>
      </c>
      <c r="E57" t="n">
        <v>0.03</v>
      </c>
      <c r="F57" t="n">
        <v>0.16</v>
      </c>
      <c r="G57" t="n">
        <v>0</v>
      </c>
      <c r="H57" t="n">
        <v>0</v>
      </c>
      <c r="I57" t="n">
        <v>0</v>
      </c>
    </row>
    <row r="58">
      <c r="A58" s="8" t="n">
        <v>45901</v>
      </c>
      <c r="B58" t="n">
        <v>0</v>
      </c>
      <c r="C58" t="n">
        <v>0</v>
      </c>
      <c r="D58" t="n">
        <v>0.03</v>
      </c>
      <c r="E58" t="n">
        <v>0.03</v>
      </c>
      <c r="F58" t="n">
        <v>0.16</v>
      </c>
      <c r="G58" t="n">
        <v>0</v>
      </c>
      <c r="H58" t="n">
        <v>0</v>
      </c>
      <c r="I58" t="n">
        <v>0</v>
      </c>
    </row>
    <row r="59">
      <c r="A59" s="8" t="n">
        <v>45931</v>
      </c>
      <c r="B59" t="n">
        <v>0</v>
      </c>
      <c r="C59" t="n">
        <v>0</v>
      </c>
      <c r="D59" t="n">
        <v>0.03</v>
      </c>
      <c r="E59" t="n">
        <v>0.03</v>
      </c>
      <c r="F59" t="n">
        <v>0.16</v>
      </c>
      <c r="G59" t="n">
        <v>0</v>
      </c>
      <c r="H59" t="n">
        <v>0</v>
      </c>
      <c r="I59" t="n">
        <v>0</v>
      </c>
    </row>
    <row r="60">
      <c r="A60" s="8" t="n">
        <v>45962</v>
      </c>
      <c r="B60" t="n">
        <v>0</v>
      </c>
      <c r="C60" t="n">
        <v>0</v>
      </c>
      <c r="D60" t="n">
        <v>0.03</v>
      </c>
      <c r="E60" t="n">
        <v>0.03</v>
      </c>
      <c r="F60" t="n">
        <v>0.16</v>
      </c>
      <c r="G60" t="n">
        <v>0</v>
      </c>
      <c r="H60" t="n">
        <v>0</v>
      </c>
      <c r="I60" t="n">
        <v>0</v>
      </c>
    </row>
    <row r="61">
      <c r="A61" s="8" t="n">
        <v>45992</v>
      </c>
      <c r="B61" t="n">
        <v>0</v>
      </c>
      <c r="C61" t="n">
        <v>0</v>
      </c>
      <c r="D61" t="n">
        <v>0.03</v>
      </c>
      <c r="E61" t="n">
        <v>0.03</v>
      </c>
      <c r="F61" t="n">
        <v>0.16</v>
      </c>
      <c r="G61" t="n">
        <v>0</v>
      </c>
      <c r="H61" t="n">
        <v>0</v>
      </c>
      <c r="I61" t="n">
        <v>0</v>
      </c>
    </row>
    <row r="62">
      <c r="A62" s="8" t="n">
        <v>46023</v>
      </c>
      <c r="B62" t="n">
        <v>0</v>
      </c>
      <c r="C62" t="n">
        <v>0</v>
      </c>
      <c r="D62" t="n">
        <v>0.03</v>
      </c>
      <c r="E62" t="n">
        <v>0.03</v>
      </c>
      <c r="F62" t="n">
        <v>0.16</v>
      </c>
      <c r="G62" t="n">
        <v>0</v>
      </c>
      <c r="H62" t="n">
        <v>0</v>
      </c>
      <c r="I62" t="n">
        <v>0</v>
      </c>
    </row>
    <row r="63">
      <c r="A63" s="8" t="n">
        <v>46054</v>
      </c>
      <c r="B63" t="n">
        <v>0</v>
      </c>
      <c r="C63" t="n">
        <v>0</v>
      </c>
      <c r="D63" t="n">
        <v>0.03</v>
      </c>
      <c r="E63" t="n">
        <v>0.03</v>
      </c>
      <c r="F63" t="n">
        <v>0.16</v>
      </c>
      <c r="G63" t="n">
        <v>0</v>
      </c>
      <c r="H63" t="n">
        <v>0</v>
      </c>
      <c r="I63" t="n">
        <v>0</v>
      </c>
    </row>
    <row r="64">
      <c r="A64" s="8" t="n">
        <v>46082</v>
      </c>
      <c r="B64" t="n">
        <v>0</v>
      </c>
      <c r="C64" t="n">
        <v>0</v>
      </c>
      <c r="D64" t="n">
        <v>0.03</v>
      </c>
      <c r="E64" t="n">
        <v>0.03</v>
      </c>
      <c r="F64" t="n">
        <v>0.16</v>
      </c>
      <c r="G64" t="n">
        <v>0</v>
      </c>
      <c r="H64" t="n">
        <v>0</v>
      </c>
      <c r="I64" t="n">
        <v>0</v>
      </c>
    </row>
    <row r="65">
      <c r="A65" s="8" t="n">
        <v>46113</v>
      </c>
      <c r="B65" t="n">
        <v>0</v>
      </c>
      <c r="C65" t="n">
        <v>0</v>
      </c>
      <c r="D65" t="n">
        <v>0.03</v>
      </c>
      <c r="E65" t="n">
        <v>0.03</v>
      </c>
      <c r="F65" t="n">
        <v>0.16</v>
      </c>
      <c r="G65" t="n">
        <v>0</v>
      </c>
      <c r="H65" t="n">
        <v>0</v>
      </c>
      <c r="I65" t="n">
        <v>0</v>
      </c>
    </row>
    <row r="66">
      <c r="A66" s="8" t="n">
        <v>46143</v>
      </c>
      <c r="B66" t="n">
        <v>0</v>
      </c>
      <c r="C66" t="n">
        <v>0</v>
      </c>
      <c r="D66" t="n">
        <v>0.03</v>
      </c>
      <c r="E66" t="n">
        <v>0.03</v>
      </c>
      <c r="F66" t="n">
        <v>0.16</v>
      </c>
      <c r="G66" t="n">
        <v>0</v>
      </c>
      <c r="H66" t="n">
        <v>0</v>
      </c>
      <c r="I66" t="n">
        <v>0</v>
      </c>
    </row>
    <row r="67">
      <c r="A67" s="8" t="n">
        <v>46174</v>
      </c>
      <c r="B67" t="n">
        <v>0</v>
      </c>
      <c r="C67" t="n">
        <v>0</v>
      </c>
      <c r="D67" t="n">
        <v>0.03</v>
      </c>
      <c r="E67" t="n">
        <v>0.03</v>
      </c>
      <c r="F67" t="n">
        <v>0.16</v>
      </c>
      <c r="G67" t="n">
        <v>0</v>
      </c>
      <c r="H67" t="n">
        <v>0</v>
      </c>
      <c r="I67" t="n">
        <v>0</v>
      </c>
    </row>
    <row r="68">
      <c r="A68" s="8" t="n">
        <v>46204</v>
      </c>
      <c r="B68" t="n">
        <v>0</v>
      </c>
      <c r="C68" t="n">
        <v>0</v>
      </c>
      <c r="D68" t="n">
        <v>0.03</v>
      </c>
      <c r="E68" t="n">
        <v>0.03</v>
      </c>
      <c r="F68" t="n">
        <v>0.16</v>
      </c>
      <c r="G68" t="n">
        <v>0</v>
      </c>
      <c r="H68" t="n">
        <v>0</v>
      </c>
      <c r="I68" t="n">
        <v>0</v>
      </c>
    </row>
    <row r="69">
      <c r="A69" s="8" t="n">
        <v>46235</v>
      </c>
      <c r="B69" t="n">
        <v>0</v>
      </c>
      <c r="C69" t="n">
        <v>0</v>
      </c>
      <c r="D69" t="n">
        <v>0.03</v>
      </c>
      <c r="E69" t="n">
        <v>0.03</v>
      </c>
      <c r="F69" t="n">
        <v>0.16</v>
      </c>
      <c r="G69" t="n">
        <v>0</v>
      </c>
      <c r="H69" t="n">
        <v>0</v>
      </c>
      <c r="I69" t="n">
        <v>0</v>
      </c>
    </row>
    <row r="70">
      <c r="A70" s="8" t="n">
        <v>46266</v>
      </c>
      <c r="B70" t="n">
        <v>0</v>
      </c>
      <c r="C70" t="n">
        <v>0</v>
      </c>
      <c r="D70" t="n">
        <v>0.03</v>
      </c>
      <c r="E70" t="n">
        <v>0.03</v>
      </c>
      <c r="F70" t="n">
        <v>0.16</v>
      </c>
      <c r="G70" t="n">
        <v>0</v>
      </c>
      <c r="H70" t="n">
        <v>0</v>
      </c>
      <c r="I70" t="n">
        <v>0</v>
      </c>
    </row>
    <row r="71">
      <c r="A71" s="8" t="n">
        <v>46296</v>
      </c>
      <c r="B71" t="n">
        <v>0</v>
      </c>
      <c r="C71" t="n">
        <v>0</v>
      </c>
      <c r="D71" t="n">
        <v>0.03</v>
      </c>
      <c r="E71" t="n">
        <v>0.03</v>
      </c>
      <c r="F71" t="n">
        <v>0.16</v>
      </c>
      <c r="G71" t="n">
        <v>0</v>
      </c>
      <c r="H71" t="n">
        <v>0</v>
      </c>
      <c r="I71" t="n">
        <v>0</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180</v>
      </c>
      <c r="C2" t="n">
        <v>0</v>
      </c>
      <c r="G2" t="n">
        <v>0</v>
      </c>
      <c r="H2" t="n">
        <v>140</v>
      </c>
      <c r="I2" t="n">
        <v>30</v>
      </c>
      <c r="J2" t="n">
        <v>10</v>
      </c>
      <c r="K2" t="n">
        <v>0</v>
      </c>
      <c r="M2" t="n">
        <v>0</v>
      </c>
    </row>
    <row r="3">
      <c r="A3" s="10" t="n">
        <v>44228</v>
      </c>
      <c r="B3" t="n">
        <v>180.8</v>
      </c>
      <c r="C3" t="n">
        <v>0</v>
      </c>
      <c r="G3" t="n">
        <v>0</v>
      </c>
      <c r="H3" t="n">
        <v>140</v>
      </c>
      <c r="I3" t="n">
        <v>30</v>
      </c>
      <c r="J3" t="n">
        <v>10.8</v>
      </c>
      <c r="K3" t="n">
        <v>0</v>
      </c>
      <c r="M3" t="n">
        <v>0</v>
      </c>
    </row>
    <row r="4">
      <c r="A4" s="10" t="n">
        <v>44256</v>
      </c>
      <c r="B4" t="n">
        <v>181.7</v>
      </c>
      <c r="C4" t="n">
        <v>0</v>
      </c>
      <c r="G4" t="n">
        <v>0</v>
      </c>
      <c r="H4" t="n">
        <v>140</v>
      </c>
      <c r="I4" t="n">
        <v>30</v>
      </c>
      <c r="J4" t="n">
        <v>11.7</v>
      </c>
      <c r="K4" t="n">
        <v>0</v>
      </c>
      <c r="M4" t="n">
        <v>0</v>
      </c>
    </row>
    <row r="5">
      <c r="A5" s="10" t="n">
        <v>44287</v>
      </c>
      <c r="B5" t="n">
        <v>182.5</v>
      </c>
      <c r="C5" t="n">
        <v>0</v>
      </c>
      <c r="G5" t="n">
        <v>0</v>
      </c>
      <c r="H5" t="n">
        <v>140</v>
      </c>
      <c r="I5" t="n">
        <v>30</v>
      </c>
      <c r="J5" t="n">
        <v>12.5</v>
      </c>
      <c r="K5" t="n">
        <v>0</v>
      </c>
      <c r="M5" t="n">
        <v>0</v>
      </c>
    </row>
    <row r="6">
      <c r="A6" s="10" t="n">
        <v>44317</v>
      </c>
      <c r="B6" t="n">
        <v>183.3</v>
      </c>
      <c r="C6" t="n">
        <v>0</v>
      </c>
      <c r="G6" t="n">
        <v>0</v>
      </c>
      <c r="H6" t="n">
        <v>140</v>
      </c>
      <c r="I6" t="n">
        <v>30</v>
      </c>
      <c r="J6" t="n">
        <v>13.3</v>
      </c>
      <c r="K6" t="n">
        <v>0</v>
      </c>
      <c r="M6" t="n">
        <v>0</v>
      </c>
    </row>
    <row r="7">
      <c r="A7" s="10" t="n">
        <v>44348</v>
      </c>
      <c r="B7" t="n">
        <v>184.2</v>
      </c>
      <c r="C7" t="n">
        <v>0</v>
      </c>
      <c r="G7" t="n">
        <v>0</v>
      </c>
      <c r="H7" t="n">
        <v>140</v>
      </c>
      <c r="I7" t="n">
        <v>30</v>
      </c>
      <c r="J7" t="n">
        <v>14.2</v>
      </c>
      <c r="K7" t="n">
        <v>0</v>
      </c>
      <c r="M7" t="n">
        <v>0</v>
      </c>
    </row>
    <row r="8">
      <c r="A8" s="10" t="n">
        <v>44378</v>
      </c>
      <c r="B8" t="n">
        <v>185</v>
      </c>
      <c r="C8" t="n">
        <v>0</v>
      </c>
      <c r="G8" t="n">
        <v>0</v>
      </c>
      <c r="H8" t="n">
        <v>140</v>
      </c>
      <c r="I8" t="n">
        <v>30</v>
      </c>
      <c r="J8" t="n">
        <v>15</v>
      </c>
      <c r="K8" t="n">
        <v>0</v>
      </c>
      <c r="M8" t="n">
        <v>0</v>
      </c>
    </row>
    <row r="9">
      <c r="A9" s="10" t="n">
        <v>44409</v>
      </c>
      <c r="B9" t="n">
        <v>185.8</v>
      </c>
      <c r="C9" t="n">
        <v>0</v>
      </c>
      <c r="G9" t="n">
        <v>0</v>
      </c>
      <c r="H9" t="n">
        <v>140</v>
      </c>
      <c r="I9" t="n">
        <v>30</v>
      </c>
      <c r="J9" t="n">
        <v>15.8</v>
      </c>
      <c r="K9" t="n">
        <v>0</v>
      </c>
      <c r="M9" t="n">
        <v>0</v>
      </c>
    </row>
    <row r="10">
      <c r="A10" s="10" t="n">
        <v>44440</v>
      </c>
      <c r="B10" t="n">
        <v>186.7</v>
      </c>
      <c r="C10" t="n">
        <v>0</v>
      </c>
      <c r="G10" t="n">
        <v>0</v>
      </c>
      <c r="H10" t="n">
        <v>140</v>
      </c>
      <c r="I10" t="n">
        <v>30</v>
      </c>
      <c r="J10" t="n">
        <v>16.7</v>
      </c>
      <c r="K10" t="n">
        <v>0</v>
      </c>
      <c r="M10" t="n">
        <v>0</v>
      </c>
    </row>
    <row r="11">
      <c r="A11" s="10" t="n">
        <v>44470</v>
      </c>
      <c r="B11" t="n">
        <v>187.5</v>
      </c>
      <c r="C11" t="n">
        <v>0</v>
      </c>
      <c r="G11" t="n">
        <v>0</v>
      </c>
      <c r="H11" t="n">
        <v>140</v>
      </c>
      <c r="I11" t="n">
        <v>30</v>
      </c>
      <c r="J11" t="n">
        <v>17.5</v>
      </c>
      <c r="K11" t="n">
        <v>0</v>
      </c>
      <c r="M11" t="n">
        <v>0</v>
      </c>
    </row>
    <row r="12">
      <c r="A12" s="10" t="n">
        <v>44501</v>
      </c>
      <c r="B12" t="n">
        <v>188.3</v>
      </c>
      <c r="C12" t="n">
        <v>0</v>
      </c>
      <c r="G12" t="n">
        <v>0</v>
      </c>
      <c r="H12" t="n">
        <v>140</v>
      </c>
      <c r="I12" t="n">
        <v>30</v>
      </c>
      <c r="J12" t="n">
        <v>18.3</v>
      </c>
      <c r="K12" t="n">
        <v>0</v>
      </c>
      <c r="M12" t="n">
        <v>0</v>
      </c>
    </row>
    <row r="13">
      <c r="A13" s="10" t="n">
        <v>44531</v>
      </c>
      <c r="B13" t="n">
        <v>189.2</v>
      </c>
      <c r="C13" t="n">
        <v>0</v>
      </c>
      <c r="G13" t="n">
        <v>0</v>
      </c>
      <c r="H13" t="n">
        <v>140</v>
      </c>
      <c r="I13" t="n">
        <v>30</v>
      </c>
      <c r="J13" t="n">
        <v>19.2</v>
      </c>
      <c r="K13" t="n">
        <v>0</v>
      </c>
      <c r="M13" t="n">
        <v>0</v>
      </c>
    </row>
    <row r="14">
      <c r="A14" s="10" t="n">
        <v>44562</v>
      </c>
      <c r="B14" t="n">
        <v>190</v>
      </c>
      <c r="C14" t="n">
        <v>0</v>
      </c>
      <c r="G14" t="n">
        <v>0</v>
      </c>
      <c r="H14" t="n">
        <v>140</v>
      </c>
      <c r="I14" t="n">
        <v>30</v>
      </c>
      <c r="J14" t="n">
        <v>20</v>
      </c>
      <c r="K14" t="n">
        <v>0</v>
      </c>
      <c r="M14" t="n">
        <v>0</v>
      </c>
    </row>
    <row r="15">
      <c r="A15" s="10" t="n">
        <v>44593</v>
      </c>
      <c r="B15" t="n">
        <v>190</v>
      </c>
      <c r="C15" t="n">
        <v>0</v>
      </c>
      <c r="G15" t="n">
        <v>0</v>
      </c>
      <c r="H15" t="n">
        <v>140</v>
      </c>
      <c r="I15" t="n">
        <v>30</v>
      </c>
      <c r="J15" t="n">
        <v>20</v>
      </c>
      <c r="K15" t="n">
        <v>0</v>
      </c>
      <c r="M15" t="n">
        <v>0</v>
      </c>
    </row>
    <row r="16">
      <c r="A16" s="10" t="n">
        <v>44621</v>
      </c>
      <c r="B16" t="n">
        <v>190</v>
      </c>
      <c r="C16" t="n">
        <v>0</v>
      </c>
      <c r="G16" t="n">
        <v>0</v>
      </c>
      <c r="H16" t="n">
        <v>140</v>
      </c>
      <c r="I16" t="n">
        <v>30</v>
      </c>
      <c r="J16" t="n">
        <v>20</v>
      </c>
      <c r="K16" t="n">
        <v>0</v>
      </c>
      <c r="M16" t="n">
        <v>0</v>
      </c>
    </row>
    <row r="17">
      <c r="A17" s="10" t="n">
        <v>44652</v>
      </c>
      <c r="B17" t="n">
        <v>190</v>
      </c>
      <c r="C17" t="n">
        <v>0</v>
      </c>
      <c r="G17" t="n">
        <v>0</v>
      </c>
      <c r="H17" t="n">
        <v>140</v>
      </c>
      <c r="I17" t="n">
        <v>30</v>
      </c>
      <c r="J17" t="n">
        <v>20</v>
      </c>
      <c r="K17" t="n">
        <v>0</v>
      </c>
      <c r="M17" t="n">
        <v>0</v>
      </c>
    </row>
    <row r="18">
      <c r="A18" s="10" t="n">
        <v>44682</v>
      </c>
      <c r="B18" t="n">
        <v>190</v>
      </c>
      <c r="C18" t="n">
        <v>0</v>
      </c>
      <c r="G18" t="n">
        <v>0</v>
      </c>
      <c r="H18" t="n">
        <v>140</v>
      </c>
      <c r="I18" t="n">
        <v>30</v>
      </c>
      <c r="J18" t="n">
        <v>20</v>
      </c>
      <c r="K18" t="n">
        <v>0</v>
      </c>
      <c r="M18" t="n">
        <v>0</v>
      </c>
    </row>
    <row r="19">
      <c r="A19" s="10" t="n">
        <v>44713</v>
      </c>
      <c r="B19" t="n">
        <v>190</v>
      </c>
      <c r="C19" t="n">
        <v>0</v>
      </c>
      <c r="G19" t="n">
        <v>0</v>
      </c>
      <c r="H19" t="n">
        <v>140</v>
      </c>
      <c r="I19" t="n">
        <v>30</v>
      </c>
      <c r="J19" t="n">
        <v>20</v>
      </c>
      <c r="K19" t="n">
        <v>0</v>
      </c>
      <c r="M19" t="n">
        <v>0</v>
      </c>
    </row>
    <row r="20">
      <c r="A20" s="10" t="n">
        <v>44743</v>
      </c>
      <c r="B20" t="n">
        <v>190</v>
      </c>
      <c r="C20" t="n">
        <v>0</v>
      </c>
      <c r="G20" t="n">
        <v>0</v>
      </c>
      <c r="H20" t="n">
        <v>140</v>
      </c>
      <c r="I20" t="n">
        <v>30</v>
      </c>
      <c r="J20" t="n">
        <v>20</v>
      </c>
      <c r="K20" t="n">
        <v>0</v>
      </c>
      <c r="M20" t="n">
        <v>0</v>
      </c>
    </row>
    <row r="21">
      <c r="A21" s="10" t="n">
        <v>44774</v>
      </c>
      <c r="B21" t="n">
        <v>190</v>
      </c>
      <c r="C21" t="n">
        <v>0</v>
      </c>
      <c r="G21" t="n">
        <v>0</v>
      </c>
      <c r="H21" t="n">
        <v>140</v>
      </c>
      <c r="I21" t="n">
        <v>30</v>
      </c>
      <c r="J21" t="n">
        <v>20</v>
      </c>
      <c r="K21" t="n">
        <v>0</v>
      </c>
      <c r="M21" t="n">
        <v>0</v>
      </c>
    </row>
    <row r="22">
      <c r="A22" s="10" t="n">
        <v>44805</v>
      </c>
      <c r="B22" t="n">
        <v>190</v>
      </c>
      <c r="C22" t="n">
        <v>0</v>
      </c>
      <c r="G22" t="n">
        <v>0</v>
      </c>
      <c r="H22" t="n">
        <v>140</v>
      </c>
      <c r="I22" t="n">
        <v>30</v>
      </c>
      <c r="J22" t="n">
        <v>20</v>
      </c>
      <c r="K22" t="n">
        <v>0</v>
      </c>
      <c r="M22" t="n">
        <v>0</v>
      </c>
    </row>
    <row r="23">
      <c r="A23" s="10" t="n">
        <v>44835</v>
      </c>
      <c r="B23" t="n">
        <v>190</v>
      </c>
      <c r="C23" t="n">
        <v>0</v>
      </c>
      <c r="G23" t="n">
        <v>0</v>
      </c>
      <c r="H23" t="n">
        <v>140</v>
      </c>
      <c r="I23" t="n">
        <v>30</v>
      </c>
      <c r="J23" t="n">
        <v>20</v>
      </c>
      <c r="K23" t="n">
        <v>0</v>
      </c>
      <c r="M23" t="n">
        <v>0</v>
      </c>
    </row>
    <row r="24">
      <c r="A24" s="10" t="n">
        <v>44866</v>
      </c>
      <c r="B24" t="n">
        <v>190</v>
      </c>
      <c r="C24" t="n">
        <v>0</v>
      </c>
      <c r="G24" t="n">
        <v>0</v>
      </c>
      <c r="H24" t="n">
        <v>140</v>
      </c>
      <c r="I24" t="n">
        <v>30</v>
      </c>
      <c r="J24" t="n">
        <v>20</v>
      </c>
      <c r="K24" t="n">
        <v>0</v>
      </c>
      <c r="M24" t="n">
        <v>0</v>
      </c>
    </row>
    <row r="25">
      <c r="A25" s="10" t="n">
        <v>44896</v>
      </c>
      <c r="B25" t="n">
        <v>190</v>
      </c>
      <c r="C25" t="n">
        <v>0</v>
      </c>
      <c r="G25" t="n">
        <v>0</v>
      </c>
      <c r="H25" t="n">
        <v>140</v>
      </c>
      <c r="I25" t="n">
        <v>30</v>
      </c>
      <c r="J25" t="n">
        <v>20</v>
      </c>
      <c r="K25" t="n">
        <v>0</v>
      </c>
      <c r="M25" t="n">
        <v>0</v>
      </c>
    </row>
    <row r="26">
      <c r="A26" s="10" t="n">
        <v>44927</v>
      </c>
      <c r="B26" t="n">
        <v>220</v>
      </c>
      <c r="C26" t="n">
        <v>0</v>
      </c>
      <c r="G26" t="n">
        <v>0</v>
      </c>
      <c r="H26" t="n">
        <v>170</v>
      </c>
      <c r="I26" t="n">
        <v>30</v>
      </c>
      <c r="J26" t="n">
        <v>20</v>
      </c>
      <c r="K26" t="n">
        <v>0</v>
      </c>
      <c r="M26" t="n">
        <v>0</v>
      </c>
    </row>
    <row r="27">
      <c r="A27" s="10" t="n">
        <v>44958</v>
      </c>
      <c r="B27" t="n">
        <v>220.8</v>
      </c>
      <c r="C27" t="n">
        <v>0</v>
      </c>
      <c r="G27" t="n">
        <v>0</v>
      </c>
      <c r="H27" t="n">
        <v>170</v>
      </c>
      <c r="I27" t="n">
        <v>30</v>
      </c>
      <c r="J27" t="n">
        <v>20.8</v>
      </c>
      <c r="K27" t="n">
        <v>0</v>
      </c>
      <c r="M27" t="n">
        <v>0</v>
      </c>
    </row>
    <row r="28">
      <c r="A28" s="10" t="n">
        <v>44986</v>
      </c>
      <c r="B28" t="n">
        <v>221.7</v>
      </c>
      <c r="C28" t="n">
        <v>0</v>
      </c>
      <c r="G28" t="n">
        <v>0</v>
      </c>
      <c r="H28" t="n">
        <v>170</v>
      </c>
      <c r="I28" t="n">
        <v>30</v>
      </c>
      <c r="J28" t="n">
        <v>21.7</v>
      </c>
      <c r="K28" t="n">
        <v>0</v>
      </c>
      <c r="M28" t="n">
        <v>0</v>
      </c>
    </row>
    <row r="29">
      <c r="A29" s="10" t="n">
        <v>45017</v>
      </c>
      <c r="B29" t="n">
        <v>222.5</v>
      </c>
      <c r="C29" t="n">
        <v>0</v>
      </c>
      <c r="G29" t="n">
        <v>0</v>
      </c>
      <c r="H29" t="n">
        <v>170</v>
      </c>
      <c r="I29" t="n">
        <v>30</v>
      </c>
      <c r="J29" t="n">
        <v>22.5</v>
      </c>
      <c r="K29" t="n">
        <v>0</v>
      </c>
      <c r="M29" t="n">
        <v>0</v>
      </c>
    </row>
    <row r="30">
      <c r="A30" s="10" t="n">
        <v>45047</v>
      </c>
      <c r="B30" t="n">
        <v>223.3</v>
      </c>
      <c r="C30" t="n">
        <v>0</v>
      </c>
      <c r="G30" t="n">
        <v>0</v>
      </c>
      <c r="H30" t="n">
        <v>170</v>
      </c>
      <c r="I30" t="n">
        <v>30</v>
      </c>
      <c r="J30" t="n">
        <v>23.3</v>
      </c>
      <c r="K30" t="n">
        <v>0</v>
      </c>
      <c r="M30" t="n">
        <v>0</v>
      </c>
    </row>
    <row r="31">
      <c r="A31" s="10" t="n">
        <v>45078</v>
      </c>
      <c r="B31" t="n">
        <v>224.2</v>
      </c>
      <c r="C31" t="n">
        <v>0</v>
      </c>
      <c r="G31" t="n">
        <v>0</v>
      </c>
      <c r="H31" t="n">
        <v>170</v>
      </c>
      <c r="I31" t="n">
        <v>30</v>
      </c>
      <c r="J31" t="n">
        <v>24.2</v>
      </c>
      <c r="K31" t="n">
        <v>0</v>
      </c>
      <c r="M31" t="n">
        <v>0</v>
      </c>
    </row>
    <row r="32">
      <c r="A32" s="10" t="n">
        <v>45108</v>
      </c>
      <c r="B32" t="n">
        <v>225</v>
      </c>
      <c r="C32" t="n">
        <v>0</v>
      </c>
      <c r="G32" t="n">
        <v>0</v>
      </c>
      <c r="H32" t="n">
        <v>170</v>
      </c>
      <c r="I32" t="n">
        <v>30</v>
      </c>
      <c r="J32" t="n">
        <v>25</v>
      </c>
      <c r="K32" t="n">
        <v>0</v>
      </c>
      <c r="M32" t="n">
        <v>0</v>
      </c>
    </row>
    <row r="33">
      <c r="A33" s="10" t="n">
        <v>45139</v>
      </c>
      <c r="B33" t="n">
        <v>225.8</v>
      </c>
      <c r="C33" t="n">
        <v>0</v>
      </c>
      <c r="G33" t="n">
        <v>0</v>
      </c>
      <c r="H33" t="n">
        <v>170</v>
      </c>
      <c r="I33" t="n">
        <v>30</v>
      </c>
      <c r="J33" t="n">
        <v>25.8</v>
      </c>
      <c r="K33" t="n">
        <v>0</v>
      </c>
      <c r="M33" t="n">
        <v>0</v>
      </c>
    </row>
    <row r="34">
      <c r="A34" s="10" t="n">
        <v>45170</v>
      </c>
      <c r="B34" t="n">
        <v>226.7</v>
      </c>
      <c r="C34" t="n">
        <v>0</v>
      </c>
      <c r="G34" t="n">
        <v>0</v>
      </c>
      <c r="H34" t="n">
        <v>170</v>
      </c>
      <c r="I34" t="n">
        <v>30</v>
      </c>
      <c r="J34" t="n">
        <v>26.7</v>
      </c>
      <c r="K34" t="n">
        <v>0</v>
      </c>
      <c r="M34" t="n">
        <v>0</v>
      </c>
    </row>
    <row r="35">
      <c r="A35" s="10" t="n">
        <v>45200</v>
      </c>
      <c r="B35" t="n">
        <v>227.5</v>
      </c>
      <c r="C35" t="n">
        <v>0</v>
      </c>
      <c r="G35" t="n">
        <v>0</v>
      </c>
      <c r="H35" t="n">
        <v>170</v>
      </c>
      <c r="I35" t="n">
        <v>30</v>
      </c>
      <c r="J35" t="n">
        <v>27.5</v>
      </c>
      <c r="K35" t="n">
        <v>0</v>
      </c>
      <c r="M35" t="n">
        <v>0</v>
      </c>
    </row>
    <row r="36">
      <c r="A36" s="10" t="n">
        <v>45231</v>
      </c>
      <c r="B36" t="n">
        <v>228.3</v>
      </c>
      <c r="C36" t="n">
        <v>0</v>
      </c>
      <c r="G36" t="n">
        <v>0</v>
      </c>
      <c r="H36" t="n">
        <v>170</v>
      </c>
      <c r="I36" t="n">
        <v>30</v>
      </c>
      <c r="J36" t="n">
        <v>28.3</v>
      </c>
      <c r="K36" t="n">
        <v>0</v>
      </c>
      <c r="M36" t="n">
        <v>0</v>
      </c>
    </row>
    <row r="37">
      <c r="A37" s="10" t="n">
        <v>45261</v>
      </c>
      <c r="B37" t="n">
        <v>229.2</v>
      </c>
      <c r="C37" t="n">
        <v>0</v>
      </c>
      <c r="G37" t="n">
        <v>0</v>
      </c>
      <c r="H37" t="n">
        <v>170</v>
      </c>
      <c r="I37" t="n">
        <v>30</v>
      </c>
      <c r="J37" t="n">
        <v>29.2</v>
      </c>
      <c r="K37" t="n">
        <v>0</v>
      </c>
      <c r="M37" t="n">
        <v>0</v>
      </c>
    </row>
    <row r="38">
      <c r="A38" s="10" t="n">
        <v>45292</v>
      </c>
      <c r="B38" t="n">
        <v>220</v>
      </c>
      <c r="C38" t="n">
        <v>0</v>
      </c>
      <c r="G38" t="n">
        <v>0</v>
      </c>
      <c r="H38" t="n">
        <v>160</v>
      </c>
      <c r="I38" t="n">
        <v>30</v>
      </c>
      <c r="J38" t="n">
        <v>30</v>
      </c>
      <c r="K38" t="n">
        <v>0</v>
      </c>
      <c r="M38" t="n">
        <v>0</v>
      </c>
    </row>
    <row r="39">
      <c r="A39" s="10" t="n">
        <v>45323</v>
      </c>
      <c r="B39" t="n">
        <v>220</v>
      </c>
      <c r="C39" t="n">
        <v>0</v>
      </c>
      <c r="G39" t="n">
        <v>0</v>
      </c>
      <c r="H39" t="n">
        <v>160</v>
      </c>
      <c r="I39" t="n">
        <v>30</v>
      </c>
      <c r="J39" t="n">
        <v>30</v>
      </c>
      <c r="K39" t="n">
        <v>0</v>
      </c>
      <c r="M39" t="n">
        <v>0</v>
      </c>
    </row>
    <row r="40">
      <c r="A40" s="10" t="n">
        <v>45352</v>
      </c>
      <c r="B40" t="n">
        <v>220</v>
      </c>
      <c r="C40" t="n">
        <v>0</v>
      </c>
      <c r="G40" t="n">
        <v>0</v>
      </c>
      <c r="H40" t="n">
        <v>160</v>
      </c>
      <c r="I40" t="n">
        <v>30</v>
      </c>
      <c r="J40" t="n">
        <v>30</v>
      </c>
      <c r="K40" t="n">
        <v>0</v>
      </c>
      <c r="M40" t="n">
        <v>0</v>
      </c>
    </row>
    <row r="41">
      <c r="A41" s="10" t="n">
        <v>45383</v>
      </c>
      <c r="B41" t="n">
        <v>220</v>
      </c>
      <c r="C41" t="n">
        <v>0</v>
      </c>
      <c r="G41" t="n">
        <v>0</v>
      </c>
      <c r="H41" t="n">
        <v>160</v>
      </c>
      <c r="I41" t="n">
        <v>30</v>
      </c>
      <c r="J41" t="n">
        <v>30</v>
      </c>
      <c r="K41" t="n">
        <v>0</v>
      </c>
      <c r="M41" t="n">
        <v>0</v>
      </c>
    </row>
    <row r="42">
      <c r="A42" s="10" t="n">
        <v>45413</v>
      </c>
      <c r="B42" t="n">
        <v>220</v>
      </c>
      <c r="C42" t="n">
        <v>0</v>
      </c>
      <c r="G42" t="n">
        <v>0</v>
      </c>
      <c r="H42" t="n">
        <v>160</v>
      </c>
      <c r="I42" t="n">
        <v>30</v>
      </c>
      <c r="J42" t="n">
        <v>30</v>
      </c>
      <c r="K42" t="n">
        <v>0</v>
      </c>
      <c r="M42" t="n">
        <v>0</v>
      </c>
    </row>
    <row r="43">
      <c r="A43" s="10" t="n">
        <v>45444</v>
      </c>
      <c r="B43" t="n">
        <v>220</v>
      </c>
      <c r="C43" t="n">
        <v>0</v>
      </c>
      <c r="G43" t="n">
        <v>0</v>
      </c>
      <c r="H43" t="n">
        <v>160</v>
      </c>
      <c r="I43" t="n">
        <v>30</v>
      </c>
      <c r="J43" t="n">
        <v>30</v>
      </c>
      <c r="K43" t="n">
        <v>0</v>
      </c>
      <c r="M43" t="n">
        <v>0</v>
      </c>
    </row>
    <row r="44">
      <c r="A44" s="10" t="n">
        <v>45474</v>
      </c>
      <c r="B44" t="n">
        <v>220</v>
      </c>
      <c r="C44" t="n">
        <v>0</v>
      </c>
      <c r="G44" t="n">
        <v>0</v>
      </c>
      <c r="H44" t="n">
        <v>160</v>
      </c>
      <c r="I44" t="n">
        <v>30</v>
      </c>
      <c r="J44" t="n">
        <v>30</v>
      </c>
      <c r="K44" t="n">
        <v>0</v>
      </c>
      <c r="M44" t="n">
        <v>0</v>
      </c>
    </row>
    <row r="45">
      <c r="A45" s="10" t="n">
        <v>45505</v>
      </c>
      <c r="B45" t="n">
        <v>220</v>
      </c>
      <c r="C45" t="n">
        <v>0</v>
      </c>
      <c r="G45" t="n">
        <v>0</v>
      </c>
      <c r="H45" t="n">
        <v>160</v>
      </c>
      <c r="I45" t="n">
        <v>30</v>
      </c>
      <c r="J45" t="n">
        <v>30</v>
      </c>
      <c r="K45" t="n">
        <v>0</v>
      </c>
      <c r="M45" t="n">
        <v>0</v>
      </c>
    </row>
    <row r="46">
      <c r="A46" s="10" t="n">
        <v>45536</v>
      </c>
      <c r="B46" t="n">
        <v>220</v>
      </c>
      <c r="C46" t="n">
        <v>0</v>
      </c>
      <c r="G46" t="n">
        <v>0</v>
      </c>
      <c r="H46" t="n">
        <v>160</v>
      </c>
      <c r="I46" t="n">
        <v>30</v>
      </c>
      <c r="J46" t="n">
        <v>30</v>
      </c>
      <c r="K46" t="n">
        <v>0</v>
      </c>
      <c r="M46" t="n">
        <v>0</v>
      </c>
    </row>
    <row r="47">
      <c r="A47" s="10" t="n">
        <v>45566</v>
      </c>
      <c r="B47" t="n">
        <v>220</v>
      </c>
      <c r="C47" t="n">
        <v>0</v>
      </c>
      <c r="G47" t="n">
        <v>0</v>
      </c>
      <c r="H47" t="n">
        <v>160</v>
      </c>
      <c r="I47" t="n">
        <v>30</v>
      </c>
      <c r="J47" t="n">
        <v>30</v>
      </c>
      <c r="K47" t="n">
        <v>0</v>
      </c>
      <c r="M47" t="n">
        <v>0</v>
      </c>
    </row>
    <row r="48">
      <c r="A48" s="10" t="n">
        <v>45597</v>
      </c>
      <c r="B48" t="n">
        <v>220</v>
      </c>
      <c r="C48" t="n">
        <v>0</v>
      </c>
      <c r="G48" t="n">
        <v>0</v>
      </c>
      <c r="H48" t="n">
        <v>160</v>
      </c>
      <c r="I48" t="n">
        <v>30</v>
      </c>
      <c r="J48" t="n">
        <v>30</v>
      </c>
      <c r="K48" t="n">
        <v>0</v>
      </c>
      <c r="M48" t="n">
        <v>0</v>
      </c>
    </row>
    <row r="49">
      <c r="A49" s="10" t="n">
        <v>45627</v>
      </c>
      <c r="B49" t="n">
        <v>220</v>
      </c>
      <c r="C49" t="n">
        <v>0</v>
      </c>
      <c r="G49" t="n">
        <v>0</v>
      </c>
      <c r="H49" t="n">
        <v>160</v>
      </c>
      <c r="I49" t="n">
        <v>30</v>
      </c>
      <c r="J49" t="n">
        <v>30</v>
      </c>
      <c r="K49" t="n">
        <v>0</v>
      </c>
      <c r="M49" t="n">
        <v>0</v>
      </c>
    </row>
    <row r="50">
      <c r="A50" s="10" t="n">
        <v>45658</v>
      </c>
      <c r="B50" t="n">
        <v>220</v>
      </c>
      <c r="C50" t="n">
        <v>0</v>
      </c>
      <c r="G50" t="n">
        <v>0</v>
      </c>
      <c r="H50" t="n">
        <v>160</v>
      </c>
      <c r="I50" t="n">
        <v>30</v>
      </c>
      <c r="J50" t="n">
        <v>30</v>
      </c>
      <c r="K50" t="n">
        <v>0</v>
      </c>
      <c r="M50" t="n">
        <v>0</v>
      </c>
    </row>
    <row r="51">
      <c r="A51" s="10" t="n">
        <v>45689</v>
      </c>
      <c r="B51" t="n">
        <v>220</v>
      </c>
      <c r="C51" t="n">
        <v>0</v>
      </c>
      <c r="G51" t="n">
        <v>0</v>
      </c>
      <c r="H51" t="n">
        <v>160</v>
      </c>
      <c r="I51" t="n">
        <v>30</v>
      </c>
      <c r="J51" t="n">
        <v>30</v>
      </c>
      <c r="K51" t="n">
        <v>0</v>
      </c>
      <c r="M51" t="n">
        <v>0</v>
      </c>
    </row>
    <row r="52">
      <c r="A52" s="10" t="n">
        <v>45717</v>
      </c>
      <c r="B52" t="n">
        <v>220</v>
      </c>
      <c r="C52" t="n">
        <v>0</v>
      </c>
      <c r="G52" t="n">
        <v>0</v>
      </c>
      <c r="H52" t="n">
        <v>160</v>
      </c>
      <c r="I52" t="n">
        <v>30</v>
      </c>
      <c r="J52" t="n">
        <v>30</v>
      </c>
      <c r="K52" t="n">
        <v>0</v>
      </c>
      <c r="M52" t="n">
        <v>0</v>
      </c>
    </row>
    <row r="53">
      <c r="A53" s="10" t="n">
        <v>45748</v>
      </c>
      <c r="B53" t="n">
        <v>220</v>
      </c>
      <c r="C53" t="n">
        <v>0</v>
      </c>
      <c r="G53" t="n">
        <v>0</v>
      </c>
      <c r="H53" t="n">
        <v>160</v>
      </c>
      <c r="I53" t="n">
        <v>30</v>
      </c>
      <c r="J53" t="n">
        <v>30</v>
      </c>
      <c r="K53" t="n">
        <v>0</v>
      </c>
      <c r="M53" t="n">
        <v>0</v>
      </c>
    </row>
    <row r="54">
      <c r="A54" s="10" t="n">
        <v>45778</v>
      </c>
      <c r="B54" t="n">
        <v>220</v>
      </c>
      <c r="C54" t="n">
        <v>0</v>
      </c>
      <c r="G54" t="n">
        <v>0</v>
      </c>
      <c r="H54" t="n">
        <v>160</v>
      </c>
      <c r="I54" t="n">
        <v>30</v>
      </c>
      <c r="J54" t="n">
        <v>30</v>
      </c>
      <c r="K54" t="n">
        <v>0</v>
      </c>
      <c r="M54" t="n">
        <v>0</v>
      </c>
    </row>
    <row r="55">
      <c r="A55" s="10" t="n">
        <v>45809</v>
      </c>
      <c r="B55" t="n">
        <v>220</v>
      </c>
      <c r="C55" t="n">
        <v>0</v>
      </c>
      <c r="G55" t="n">
        <v>0</v>
      </c>
      <c r="H55" t="n">
        <v>160</v>
      </c>
      <c r="I55" t="n">
        <v>30</v>
      </c>
      <c r="J55" t="n">
        <v>30</v>
      </c>
      <c r="K55" t="n">
        <v>0</v>
      </c>
      <c r="M55" t="n">
        <v>0</v>
      </c>
    </row>
    <row r="56">
      <c r="A56" s="10" t="n">
        <v>45839</v>
      </c>
      <c r="B56" t="n">
        <v>220</v>
      </c>
      <c r="C56" t="n">
        <v>0</v>
      </c>
      <c r="G56" t="n">
        <v>0</v>
      </c>
      <c r="H56" t="n">
        <v>160</v>
      </c>
      <c r="I56" t="n">
        <v>30</v>
      </c>
      <c r="J56" t="n">
        <v>30</v>
      </c>
      <c r="K56" t="n">
        <v>0</v>
      </c>
      <c r="M56" t="n">
        <v>0</v>
      </c>
    </row>
    <row r="57">
      <c r="A57" s="10" t="n">
        <v>45870</v>
      </c>
      <c r="B57" t="n">
        <v>220</v>
      </c>
      <c r="C57" t="n">
        <v>0</v>
      </c>
      <c r="G57" t="n">
        <v>0</v>
      </c>
      <c r="H57" t="n">
        <v>160</v>
      </c>
      <c r="I57" t="n">
        <v>30</v>
      </c>
      <c r="J57" t="n">
        <v>30</v>
      </c>
      <c r="K57" t="n">
        <v>0</v>
      </c>
      <c r="M57" t="n">
        <v>0</v>
      </c>
    </row>
    <row r="58">
      <c r="A58" s="10" t="n">
        <v>45901</v>
      </c>
      <c r="B58" t="n">
        <v>220</v>
      </c>
      <c r="C58" t="n">
        <v>0</v>
      </c>
      <c r="G58" t="n">
        <v>0</v>
      </c>
      <c r="H58" t="n">
        <v>160</v>
      </c>
      <c r="I58" t="n">
        <v>30</v>
      </c>
      <c r="J58" t="n">
        <v>30</v>
      </c>
      <c r="K58" t="n">
        <v>0</v>
      </c>
      <c r="M58" t="n">
        <v>0</v>
      </c>
    </row>
    <row r="59">
      <c r="A59" s="10" t="n">
        <v>45931</v>
      </c>
      <c r="B59" t="n">
        <v>220</v>
      </c>
      <c r="C59" t="n">
        <v>0</v>
      </c>
      <c r="G59" t="n">
        <v>0</v>
      </c>
      <c r="H59" t="n">
        <v>160</v>
      </c>
      <c r="I59" t="n">
        <v>30</v>
      </c>
      <c r="J59" t="n">
        <v>30</v>
      </c>
      <c r="K59" t="n">
        <v>0</v>
      </c>
      <c r="M59" t="n">
        <v>0</v>
      </c>
    </row>
    <row r="60">
      <c r="A60" s="10" t="n">
        <v>45962</v>
      </c>
      <c r="B60" t="n">
        <v>220</v>
      </c>
      <c r="C60" t="n">
        <v>0</v>
      </c>
      <c r="G60" t="n">
        <v>0</v>
      </c>
      <c r="H60" t="n">
        <v>160</v>
      </c>
      <c r="I60" t="n">
        <v>30</v>
      </c>
      <c r="J60" t="n">
        <v>30</v>
      </c>
      <c r="K60" t="n">
        <v>0</v>
      </c>
      <c r="M60" t="n">
        <v>0</v>
      </c>
    </row>
    <row r="61">
      <c r="A61" s="10" t="n">
        <v>45992</v>
      </c>
      <c r="B61" t="n">
        <v>220</v>
      </c>
      <c r="C61" t="n">
        <v>0</v>
      </c>
      <c r="G61" t="n">
        <v>0</v>
      </c>
      <c r="H61" t="n">
        <v>160</v>
      </c>
      <c r="I61" t="n">
        <v>30</v>
      </c>
      <c r="J61" t="n">
        <v>30</v>
      </c>
      <c r="K61" t="n">
        <v>0</v>
      </c>
      <c r="M61" t="n">
        <v>0</v>
      </c>
    </row>
    <row r="62">
      <c r="A62" s="10" t="n">
        <v>46023</v>
      </c>
      <c r="B62" t="n">
        <v>220</v>
      </c>
      <c r="C62" t="n">
        <v>0</v>
      </c>
      <c r="G62" t="n">
        <v>0</v>
      </c>
      <c r="H62" t="n">
        <v>160</v>
      </c>
      <c r="I62" t="n">
        <v>30</v>
      </c>
      <c r="J62" t="n">
        <v>30</v>
      </c>
      <c r="K62" t="n">
        <v>0</v>
      </c>
      <c r="M62" t="n">
        <v>0</v>
      </c>
    </row>
    <row r="63">
      <c r="A63" s="10" t="n">
        <v>46054</v>
      </c>
      <c r="B63" t="n">
        <v>220</v>
      </c>
      <c r="C63" t="n">
        <v>0</v>
      </c>
      <c r="G63" t="n">
        <v>0</v>
      </c>
      <c r="H63" t="n">
        <v>160</v>
      </c>
      <c r="I63" t="n">
        <v>30</v>
      </c>
      <c r="J63" t="n">
        <v>30</v>
      </c>
      <c r="K63" t="n">
        <v>0</v>
      </c>
      <c r="M63" t="n">
        <v>0</v>
      </c>
    </row>
    <row r="64">
      <c r="A64" s="10" t="n">
        <v>46082</v>
      </c>
      <c r="B64" t="n">
        <v>220</v>
      </c>
      <c r="C64" t="n">
        <v>0</v>
      </c>
      <c r="G64" t="n">
        <v>0</v>
      </c>
      <c r="H64" t="n">
        <v>160</v>
      </c>
      <c r="I64" t="n">
        <v>30</v>
      </c>
      <c r="J64" t="n">
        <v>30</v>
      </c>
      <c r="K64" t="n">
        <v>0</v>
      </c>
      <c r="M64" t="n">
        <v>0</v>
      </c>
    </row>
    <row r="65">
      <c r="A65" s="10" t="n">
        <v>46113</v>
      </c>
      <c r="B65" t="n">
        <v>220</v>
      </c>
      <c r="C65" t="n">
        <v>0</v>
      </c>
      <c r="G65" t="n">
        <v>0</v>
      </c>
      <c r="H65" t="n">
        <v>160</v>
      </c>
      <c r="I65" t="n">
        <v>30</v>
      </c>
      <c r="J65" t="n">
        <v>30</v>
      </c>
      <c r="K65" t="n">
        <v>0</v>
      </c>
      <c r="M65" t="n">
        <v>0</v>
      </c>
    </row>
    <row r="66">
      <c r="A66" s="10" t="n">
        <v>46143</v>
      </c>
      <c r="B66" t="n">
        <v>220</v>
      </c>
      <c r="C66" t="n">
        <v>0</v>
      </c>
      <c r="G66" t="n">
        <v>0</v>
      </c>
      <c r="H66" t="n">
        <v>160</v>
      </c>
      <c r="I66" t="n">
        <v>30</v>
      </c>
      <c r="J66" t="n">
        <v>30</v>
      </c>
      <c r="K66" t="n">
        <v>0</v>
      </c>
      <c r="M66" t="n">
        <v>0</v>
      </c>
    </row>
    <row r="67">
      <c r="A67" s="10" t="n">
        <v>46174</v>
      </c>
      <c r="B67" t="n">
        <v>220</v>
      </c>
      <c r="C67" t="n">
        <v>0</v>
      </c>
      <c r="G67" t="n">
        <v>0</v>
      </c>
      <c r="H67" t="n">
        <v>160</v>
      </c>
      <c r="I67" t="n">
        <v>30</v>
      </c>
      <c r="J67" t="n">
        <v>30</v>
      </c>
      <c r="K67" t="n">
        <v>0</v>
      </c>
      <c r="M67" t="n">
        <v>0</v>
      </c>
    </row>
    <row r="68">
      <c r="A68" s="10" t="n">
        <v>46204</v>
      </c>
      <c r="B68" t="n">
        <v>220</v>
      </c>
      <c r="C68" t="n">
        <v>0</v>
      </c>
      <c r="G68" t="n">
        <v>0</v>
      </c>
      <c r="H68" t="n">
        <v>160</v>
      </c>
      <c r="I68" t="n">
        <v>30</v>
      </c>
      <c r="J68" t="n">
        <v>30</v>
      </c>
      <c r="K68" t="n">
        <v>0</v>
      </c>
      <c r="M68" t="n">
        <v>0</v>
      </c>
    </row>
    <row r="69">
      <c r="A69" s="10" t="n">
        <v>46235</v>
      </c>
      <c r="B69" t="n">
        <v>220</v>
      </c>
      <c r="C69" t="n">
        <v>0</v>
      </c>
      <c r="G69" t="n">
        <v>0</v>
      </c>
      <c r="H69" t="n">
        <v>160</v>
      </c>
      <c r="I69" t="n">
        <v>30</v>
      </c>
      <c r="J69" t="n">
        <v>30</v>
      </c>
      <c r="K69" t="n">
        <v>0</v>
      </c>
      <c r="M69" t="n">
        <v>0</v>
      </c>
    </row>
    <row r="70">
      <c r="A70" s="10" t="n">
        <v>46266</v>
      </c>
      <c r="B70" t="n">
        <v>220</v>
      </c>
      <c r="C70" t="n">
        <v>0</v>
      </c>
      <c r="G70" t="n">
        <v>0</v>
      </c>
      <c r="H70" t="n">
        <v>160</v>
      </c>
      <c r="I70" t="n">
        <v>30</v>
      </c>
      <c r="J70" t="n">
        <v>30</v>
      </c>
      <c r="K70" t="n">
        <v>0</v>
      </c>
      <c r="M70" t="n">
        <v>0</v>
      </c>
    </row>
    <row r="71">
      <c r="A71" s="10" t="n">
        <v>46296</v>
      </c>
      <c r="B71" t="n">
        <v>220</v>
      </c>
      <c r="C71" t="n">
        <v>0</v>
      </c>
      <c r="G71" t="n">
        <v>0</v>
      </c>
      <c r="H71" t="n">
        <v>160</v>
      </c>
      <c r="I71" t="n">
        <v>30</v>
      </c>
      <c r="J71" t="n">
        <v>30</v>
      </c>
      <c r="K71" t="n">
        <v>0</v>
      </c>
      <c r="M71" t="n">
        <v>0</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8" t="n">
        <v>44197</v>
      </c>
      <c r="B2" t="n">
        <v>0.13</v>
      </c>
      <c r="C2" t="n">
        <v>0.16</v>
      </c>
      <c r="D2" t="n">
        <v>0</v>
      </c>
      <c r="E2" t="n">
        <v>0</v>
      </c>
      <c r="F2" t="n">
        <v>0.12</v>
      </c>
      <c r="G2" t="n">
        <v>0</v>
      </c>
      <c r="H2" t="n">
        <v>0</v>
      </c>
      <c r="I2" t="n">
        <v>0</v>
      </c>
    </row>
    <row r="3">
      <c r="A3" s="8" t="n">
        <v>44228</v>
      </c>
      <c r="B3" t="n">
        <v>0.13</v>
      </c>
      <c r="C3" t="n">
        <v>0.16</v>
      </c>
      <c r="D3" t="n">
        <v>0</v>
      </c>
      <c r="E3" t="n">
        <v>0</v>
      </c>
      <c r="F3" t="n">
        <v>0.12</v>
      </c>
      <c r="G3" t="n">
        <v>0</v>
      </c>
      <c r="H3" t="n">
        <v>0</v>
      </c>
      <c r="I3" t="n">
        <v>0</v>
      </c>
    </row>
    <row r="4">
      <c r="A4" s="8" t="n">
        <v>44256</v>
      </c>
      <c r="B4" t="n">
        <v>0.13</v>
      </c>
      <c r="C4" t="n">
        <v>0.16</v>
      </c>
      <c r="D4" t="n">
        <v>0</v>
      </c>
      <c r="E4" t="n">
        <v>0</v>
      </c>
      <c r="F4" t="n">
        <v>0.12</v>
      </c>
      <c r="G4" t="n">
        <v>0</v>
      </c>
      <c r="H4" t="n">
        <v>0</v>
      </c>
      <c r="I4" t="n">
        <v>0</v>
      </c>
    </row>
    <row r="5">
      <c r="A5" s="8" t="n">
        <v>44287</v>
      </c>
      <c r="B5" t="n">
        <v>0.13</v>
      </c>
      <c r="C5" t="n">
        <v>0.16</v>
      </c>
      <c r="D5" t="n">
        <v>0</v>
      </c>
      <c r="E5" t="n">
        <v>0</v>
      </c>
      <c r="F5" t="n">
        <v>0.12</v>
      </c>
      <c r="G5" t="n">
        <v>0</v>
      </c>
      <c r="H5" t="n">
        <v>0</v>
      </c>
      <c r="I5" t="n">
        <v>0</v>
      </c>
    </row>
    <row r="6">
      <c r="A6" s="8" t="n">
        <v>44317</v>
      </c>
      <c r="B6" t="n">
        <v>0.13</v>
      </c>
      <c r="C6" t="n">
        <v>0.16</v>
      </c>
      <c r="D6" t="n">
        <v>0</v>
      </c>
      <c r="E6" t="n">
        <v>0</v>
      </c>
      <c r="F6" t="n">
        <v>0.12</v>
      </c>
      <c r="G6" t="n">
        <v>0</v>
      </c>
      <c r="H6" t="n">
        <v>0</v>
      </c>
      <c r="I6" t="n">
        <v>0</v>
      </c>
    </row>
    <row r="7">
      <c r="A7" s="8" t="n">
        <v>44348</v>
      </c>
      <c r="B7" t="n">
        <v>0.13</v>
      </c>
      <c r="C7" t="n">
        <v>0.16</v>
      </c>
      <c r="D7" t="n">
        <v>0</v>
      </c>
      <c r="E7" t="n">
        <v>0</v>
      </c>
      <c r="F7" t="n">
        <v>0.12</v>
      </c>
      <c r="G7" t="n">
        <v>0</v>
      </c>
      <c r="H7" t="n">
        <v>0</v>
      </c>
      <c r="I7" t="n">
        <v>0</v>
      </c>
    </row>
    <row r="8">
      <c r="A8" s="8" t="n">
        <v>44378</v>
      </c>
      <c r="B8" t="n">
        <v>0.13</v>
      </c>
      <c r="C8" t="n">
        <v>0.16</v>
      </c>
      <c r="D8" t="n">
        <v>0</v>
      </c>
      <c r="E8" t="n">
        <v>0</v>
      </c>
      <c r="F8" t="n">
        <v>0.12</v>
      </c>
      <c r="G8" t="n">
        <v>0</v>
      </c>
      <c r="H8" t="n">
        <v>0</v>
      </c>
      <c r="I8" t="n">
        <v>0</v>
      </c>
    </row>
    <row r="9">
      <c r="A9" s="8" t="n">
        <v>44409</v>
      </c>
      <c r="B9" t="n">
        <v>0.13</v>
      </c>
      <c r="C9" t="n">
        <v>0.16</v>
      </c>
      <c r="D9" t="n">
        <v>0</v>
      </c>
      <c r="E9" t="n">
        <v>0</v>
      </c>
      <c r="F9" t="n">
        <v>0.12</v>
      </c>
      <c r="G9" t="n">
        <v>0</v>
      </c>
      <c r="H9" t="n">
        <v>0</v>
      </c>
      <c r="I9" t="n">
        <v>0</v>
      </c>
    </row>
    <row r="10">
      <c r="A10" s="8" t="n">
        <v>44440</v>
      </c>
      <c r="B10" t="n">
        <v>0.13</v>
      </c>
      <c r="C10" t="n">
        <v>0.16</v>
      </c>
      <c r="D10" t="n">
        <v>0</v>
      </c>
      <c r="E10" t="n">
        <v>0</v>
      </c>
      <c r="F10" t="n">
        <v>0.12</v>
      </c>
      <c r="G10" t="n">
        <v>0</v>
      </c>
      <c r="H10" t="n">
        <v>0</v>
      </c>
      <c r="I10" t="n">
        <v>0</v>
      </c>
    </row>
    <row r="11">
      <c r="A11" s="8" t="n">
        <v>44470</v>
      </c>
      <c r="B11" t="n">
        <v>0.13</v>
      </c>
      <c r="C11" t="n">
        <v>0.16</v>
      </c>
      <c r="D11" t="n">
        <v>0</v>
      </c>
      <c r="E11" t="n">
        <v>0</v>
      </c>
      <c r="F11" t="n">
        <v>0.12</v>
      </c>
      <c r="G11" t="n">
        <v>0</v>
      </c>
      <c r="H11" t="n">
        <v>0</v>
      </c>
      <c r="I11" t="n">
        <v>0</v>
      </c>
    </row>
    <row r="12">
      <c r="A12" s="8" t="n">
        <v>44501</v>
      </c>
      <c r="B12" t="n">
        <v>0.13</v>
      </c>
      <c r="C12" t="n">
        <v>0.16</v>
      </c>
      <c r="D12" t="n">
        <v>0</v>
      </c>
      <c r="E12" t="n">
        <v>0</v>
      </c>
      <c r="F12" t="n">
        <v>0.12</v>
      </c>
      <c r="G12" t="n">
        <v>0</v>
      </c>
      <c r="H12" t="n">
        <v>0</v>
      </c>
      <c r="I12" t="n">
        <v>0</v>
      </c>
    </row>
    <row r="13">
      <c r="A13" s="8" t="n">
        <v>44531</v>
      </c>
      <c r="B13" t="n">
        <v>0.13</v>
      </c>
      <c r="C13" t="n">
        <v>0.16</v>
      </c>
      <c r="D13" t="n">
        <v>0</v>
      </c>
      <c r="E13" t="n">
        <v>0</v>
      </c>
      <c r="F13" t="n">
        <v>0.12</v>
      </c>
      <c r="G13" t="n">
        <v>0</v>
      </c>
      <c r="H13" t="n">
        <v>0</v>
      </c>
      <c r="I13" t="n">
        <v>0</v>
      </c>
    </row>
    <row r="14">
      <c r="A14" s="8" t="n">
        <v>44562</v>
      </c>
      <c r="B14" t="n">
        <v>0.13</v>
      </c>
      <c r="C14" t="n">
        <v>0.16</v>
      </c>
      <c r="D14" t="n">
        <v>0</v>
      </c>
      <c r="E14" t="n">
        <v>0</v>
      </c>
      <c r="F14" t="n">
        <v>0.12</v>
      </c>
      <c r="G14" t="n">
        <v>0</v>
      </c>
      <c r="H14" t="n">
        <v>0</v>
      </c>
      <c r="I14" t="n">
        <v>0</v>
      </c>
    </row>
    <row r="15">
      <c r="A15" s="8" t="n">
        <v>44593</v>
      </c>
      <c r="B15" t="n">
        <v>0.13</v>
      </c>
      <c r="C15" t="n">
        <v>0.16</v>
      </c>
      <c r="D15" t="n">
        <v>0</v>
      </c>
      <c r="E15" t="n">
        <v>0</v>
      </c>
      <c r="F15" t="n">
        <v>0.12</v>
      </c>
      <c r="G15" t="n">
        <v>0</v>
      </c>
      <c r="H15" t="n">
        <v>0</v>
      </c>
      <c r="I15" t="n">
        <v>0</v>
      </c>
    </row>
    <row r="16">
      <c r="A16" s="8" t="n">
        <v>44621</v>
      </c>
      <c r="B16" t="n">
        <v>0.13</v>
      </c>
      <c r="C16" t="n">
        <v>0.16</v>
      </c>
      <c r="D16" t="n">
        <v>0</v>
      </c>
      <c r="E16" t="n">
        <v>0</v>
      </c>
      <c r="F16" t="n">
        <v>0.12</v>
      </c>
      <c r="G16" t="n">
        <v>0</v>
      </c>
      <c r="H16" t="n">
        <v>0</v>
      </c>
      <c r="I16" t="n">
        <v>0</v>
      </c>
    </row>
    <row r="17">
      <c r="A17" s="8" t="n">
        <v>44652</v>
      </c>
      <c r="B17" t="n">
        <v>0.13</v>
      </c>
      <c r="C17" t="n">
        <v>0.16</v>
      </c>
      <c r="D17" t="n">
        <v>0</v>
      </c>
      <c r="E17" t="n">
        <v>0</v>
      </c>
      <c r="F17" t="n">
        <v>0.12</v>
      </c>
      <c r="G17" t="n">
        <v>0</v>
      </c>
      <c r="H17" t="n">
        <v>0</v>
      </c>
      <c r="I17" t="n">
        <v>0</v>
      </c>
    </row>
    <row r="18">
      <c r="A18" s="8" t="n">
        <v>44682</v>
      </c>
      <c r="B18" t="n">
        <v>0.13</v>
      </c>
      <c r="C18" t="n">
        <v>0.16</v>
      </c>
      <c r="D18" t="n">
        <v>0</v>
      </c>
      <c r="E18" t="n">
        <v>0</v>
      </c>
      <c r="F18" t="n">
        <v>0.12</v>
      </c>
      <c r="G18" t="n">
        <v>0</v>
      </c>
      <c r="H18" t="n">
        <v>0</v>
      </c>
      <c r="I18" t="n">
        <v>0</v>
      </c>
    </row>
    <row r="19">
      <c r="A19" s="8" t="n">
        <v>44713</v>
      </c>
      <c r="B19" t="n">
        <v>0.13</v>
      </c>
      <c r="C19" t="n">
        <v>0.16</v>
      </c>
      <c r="D19" t="n">
        <v>0</v>
      </c>
      <c r="E19" t="n">
        <v>0</v>
      </c>
      <c r="F19" t="n">
        <v>0.12</v>
      </c>
      <c r="G19" t="n">
        <v>0</v>
      </c>
      <c r="H19" t="n">
        <v>0</v>
      </c>
      <c r="I19" t="n">
        <v>0</v>
      </c>
    </row>
    <row r="20">
      <c r="A20" s="8" t="n">
        <v>44743</v>
      </c>
      <c r="B20" t="n">
        <v>0.13</v>
      </c>
      <c r="C20" t="n">
        <v>0.16</v>
      </c>
      <c r="D20" t="n">
        <v>0</v>
      </c>
      <c r="E20" t="n">
        <v>0</v>
      </c>
      <c r="F20" t="n">
        <v>0.12</v>
      </c>
      <c r="G20" t="n">
        <v>0</v>
      </c>
      <c r="H20" t="n">
        <v>0</v>
      </c>
      <c r="I20" t="n">
        <v>0</v>
      </c>
    </row>
    <row r="21">
      <c r="A21" s="8" t="n">
        <v>44774</v>
      </c>
      <c r="B21" t="n">
        <v>0.13</v>
      </c>
      <c r="C21" t="n">
        <v>0.16</v>
      </c>
      <c r="D21" t="n">
        <v>0</v>
      </c>
      <c r="E21" t="n">
        <v>0</v>
      </c>
      <c r="F21" t="n">
        <v>0.12</v>
      </c>
      <c r="G21" t="n">
        <v>0</v>
      </c>
      <c r="H21" t="n">
        <v>0</v>
      </c>
      <c r="I21" t="n">
        <v>0</v>
      </c>
    </row>
    <row r="22">
      <c r="A22" s="8" t="n">
        <v>44805</v>
      </c>
      <c r="B22" t="n">
        <v>0.13</v>
      </c>
      <c r="C22" t="n">
        <v>0.16</v>
      </c>
      <c r="D22" t="n">
        <v>0</v>
      </c>
      <c r="E22" t="n">
        <v>0</v>
      </c>
      <c r="F22" t="n">
        <v>0.12</v>
      </c>
      <c r="G22" t="n">
        <v>0</v>
      </c>
      <c r="H22" t="n">
        <v>0</v>
      </c>
      <c r="I22" t="n">
        <v>0</v>
      </c>
    </row>
    <row r="23">
      <c r="A23" s="8" t="n">
        <v>44835</v>
      </c>
      <c r="B23" t="n">
        <v>0.13</v>
      </c>
      <c r="C23" t="n">
        <v>0.16</v>
      </c>
      <c r="D23" t="n">
        <v>0</v>
      </c>
      <c r="E23" t="n">
        <v>0</v>
      </c>
      <c r="F23" t="n">
        <v>0.12</v>
      </c>
      <c r="G23" t="n">
        <v>0</v>
      </c>
      <c r="H23" t="n">
        <v>0</v>
      </c>
      <c r="I23" t="n">
        <v>0</v>
      </c>
    </row>
    <row r="24">
      <c r="A24" s="8" t="n">
        <v>44866</v>
      </c>
      <c r="B24" t="n">
        <v>0.13</v>
      </c>
      <c r="C24" t="n">
        <v>0.16</v>
      </c>
      <c r="D24" t="n">
        <v>0</v>
      </c>
      <c r="E24" t="n">
        <v>0</v>
      </c>
      <c r="F24" t="n">
        <v>0.12</v>
      </c>
      <c r="G24" t="n">
        <v>0</v>
      </c>
      <c r="H24" t="n">
        <v>0</v>
      </c>
      <c r="I24" t="n">
        <v>0</v>
      </c>
    </row>
    <row r="25">
      <c r="A25" s="8" t="n">
        <v>44896</v>
      </c>
      <c r="B25" t="n">
        <v>0.13</v>
      </c>
      <c r="C25" t="n">
        <v>0.16</v>
      </c>
      <c r="D25" t="n">
        <v>0</v>
      </c>
      <c r="E25" t="n">
        <v>0</v>
      </c>
      <c r="F25" t="n">
        <v>0.12</v>
      </c>
      <c r="G25" t="n">
        <v>0</v>
      </c>
      <c r="H25" t="n">
        <v>0</v>
      </c>
      <c r="I25" t="n">
        <v>0</v>
      </c>
    </row>
    <row r="26">
      <c r="A26" s="8" t="n">
        <v>44927</v>
      </c>
      <c r="B26" t="n">
        <v>0.13</v>
      </c>
      <c r="C26" t="n">
        <v>0.16</v>
      </c>
      <c r="D26" t="n">
        <v>0</v>
      </c>
      <c r="E26" t="n">
        <v>0</v>
      </c>
      <c r="F26" t="n">
        <v>0.12</v>
      </c>
      <c r="G26" t="n">
        <v>0</v>
      </c>
      <c r="H26" t="n">
        <v>0</v>
      </c>
      <c r="I26" t="n">
        <v>0</v>
      </c>
    </row>
    <row r="27">
      <c r="A27" s="8" t="n">
        <v>44958</v>
      </c>
      <c r="B27" t="n">
        <v>0.13</v>
      </c>
      <c r="C27" t="n">
        <v>0.16</v>
      </c>
      <c r="D27" t="n">
        <v>0</v>
      </c>
      <c r="E27" t="n">
        <v>0</v>
      </c>
      <c r="F27" t="n">
        <v>0.12</v>
      </c>
      <c r="G27" t="n">
        <v>0</v>
      </c>
      <c r="H27" t="n">
        <v>0</v>
      </c>
      <c r="I27" t="n">
        <v>0</v>
      </c>
    </row>
    <row r="28">
      <c r="A28" s="8" t="n">
        <v>44986</v>
      </c>
      <c r="B28" t="n">
        <v>0.13</v>
      </c>
      <c r="C28" t="n">
        <v>0.16</v>
      </c>
      <c r="D28" t="n">
        <v>0</v>
      </c>
      <c r="E28" t="n">
        <v>0</v>
      </c>
      <c r="F28" t="n">
        <v>0.12</v>
      </c>
      <c r="G28" t="n">
        <v>0</v>
      </c>
      <c r="H28" t="n">
        <v>0</v>
      </c>
      <c r="I28" t="n">
        <v>0</v>
      </c>
    </row>
    <row r="29">
      <c r="A29" s="8" t="n">
        <v>45017</v>
      </c>
      <c r="B29" t="n">
        <v>0.13</v>
      </c>
      <c r="C29" t="n">
        <v>0.16</v>
      </c>
      <c r="D29" t="n">
        <v>0</v>
      </c>
      <c r="E29" t="n">
        <v>0</v>
      </c>
      <c r="F29" t="n">
        <v>0.12</v>
      </c>
      <c r="G29" t="n">
        <v>0</v>
      </c>
      <c r="H29" t="n">
        <v>0</v>
      </c>
      <c r="I29" t="n">
        <v>0</v>
      </c>
    </row>
    <row r="30">
      <c r="A30" s="8" t="n">
        <v>45047</v>
      </c>
      <c r="B30" t="n">
        <v>0.13</v>
      </c>
      <c r="C30" t="n">
        <v>0.16</v>
      </c>
      <c r="D30" t="n">
        <v>0</v>
      </c>
      <c r="E30" t="n">
        <v>0</v>
      </c>
      <c r="F30" t="n">
        <v>0.12</v>
      </c>
      <c r="G30" t="n">
        <v>0</v>
      </c>
      <c r="H30" t="n">
        <v>0</v>
      </c>
      <c r="I30" t="n">
        <v>0</v>
      </c>
    </row>
    <row r="31">
      <c r="A31" s="8" t="n">
        <v>45078</v>
      </c>
      <c r="B31" t="n">
        <v>0.13</v>
      </c>
      <c r="C31" t="n">
        <v>0.16</v>
      </c>
      <c r="D31" t="n">
        <v>0</v>
      </c>
      <c r="E31" t="n">
        <v>0</v>
      </c>
      <c r="F31" t="n">
        <v>0.12</v>
      </c>
      <c r="G31" t="n">
        <v>0</v>
      </c>
      <c r="H31" t="n">
        <v>0</v>
      </c>
      <c r="I31" t="n">
        <v>0</v>
      </c>
    </row>
    <row r="32">
      <c r="A32" s="8" t="n">
        <v>45108</v>
      </c>
      <c r="B32" t="n">
        <v>0.13</v>
      </c>
      <c r="C32" t="n">
        <v>0.16</v>
      </c>
      <c r="D32" t="n">
        <v>0</v>
      </c>
      <c r="E32" t="n">
        <v>0</v>
      </c>
      <c r="F32" t="n">
        <v>0.12</v>
      </c>
      <c r="G32" t="n">
        <v>0</v>
      </c>
      <c r="H32" t="n">
        <v>0</v>
      </c>
      <c r="I32" t="n">
        <v>0</v>
      </c>
    </row>
    <row r="33">
      <c r="A33" s="8" t="n">
        <v>45139</v>
      </c>
      <c r="B33" t="n">
        <v>0.13</v>
      </c>
      <c r="C33" t="n">
        <v>0.16</v>
      </c>
      <c r="D33" t="n">
        <v>0</v>
      </c>
      <c r="E33" t="n">
        <v>0</v>
      </c>
      <c r="F33" t="n">
        <v>0.12</v>
      </c>
      <c r="G33" t="n">
        <v>0</v>
      </c>
      <c r="H33" t="n">
        <v>0</v>
      </c>
      <c r="I33" t="n">
        <v>0</v>
      </c>
    </row>
    <row r="34">
      <c r="A34" s="8" t="n">
        <v>45170</v>
      </c>
      <c r="B34" t="n">
        <v>0.13</v>
      </c>
      <c r="C34" t="n">
        <v>0.16</v>
      </c>
      <c r="D34" t="n">
        <v>0</v>
      </c>
      <c r="E34" t="n">
        <v>0</v>
      </c>
      <c r="F34" t="n">
        <v>0.12</v>
      </c>
      <c r="G34" t="n">
        <v>0</v>
      </c>
      <c r="H34" t="n">
        <v>0</v>
      </c>
      <c r="I34" t="n">
        <v>0</v>
      </c>
    </row>
    <row r="35">
      <c r="A35" s="8" t="n">
        <v>45200</v>
      </c>
      <c r="B35" t="n">
        <v>0.13</v>
      </c>
      <c r="C35" t="n">
        <v>0.16</v>
      </c>
      <c r="D35" t="n">
        <v>0</v>
      </c>
      <c r="E35" t="n">
        <v>0</v>
      </c>
      <c r="F35" t="n">
        <v>0.12</v>
      </c>
      <c r="G35" t="n">
        <v>0</v>
      </c>
      <c r="H35" t="n">
        <v>0</v>
      </c>
      <c r="I35" t="n">
        <v>0</v>
      </c>
    </row>
    <row r="36">
      <c r="A36" s="8" t="n">
        <v>45231</v>
      </c>
      <c r="B36" t="n">
        <v>0.13</v>
      </c>
      <c r="C36" t="n">
        <v>0.16</v>
      </c>
      <c r="D36" t="n">
        <v>0</v>
      </c>
      <c r="E36" t="n">
        <v>0</v>
      </c>
      <c r="F36" t="n">
        <v>0.12</v>
      </c>
      <c r="G36" t="n">
        <v>0</v>
      </c>
      <c r="H36" t="n">
        <v>0</v>
      </c>
      <c r="I36" t="n">
        <v>0</v>
      </c>
    </row>
    <row r="37">
      <c r="A37" s="8" t="n">
        <v>45261</v>
      </c>
      <c r="B37" t="n">
        <v>0.13</v>
      </c>
      <c r="C37" t="n">
        <v>0.16</v>
      </c>
      <c r="D37" t="n">
        <v>0</v>
      </c>
      <c r="E37" t="n">
        <v>0</v>
      </c>
      <c r="F37" t="n">
        <v>0.12</v>
      </c>
      <c r="G37" t="n">
        <v>0</v>
      </c>
      <c r="H37" t="n">
        <v>0</v>
      </c>
      <c r="I37" t="n">
        <v>0</v>
      </c>
    </row>
    <row r="38">
      <c r="A38" s="8" t="n">
        <v>45292</v>
      </c>
      <c r="B38" t="n">
        <v>0.13</v>
      </c>
      <c r="C38" t="n">
        <v>0.16</v>
      </c>
      <c r="D38" t="n">
        <v>0</v>
      </c>
      <c r="E38" t="n">
        <v>0</v>
      </c>
      <c r="F38" t="n">
        <v>0.12</v>
      </c>
      <c r="G38" t="n">
        <v>0</v>
      </c>
      <c r="H38" t="n">
        <v>0</v>
      </c>
      <c r="I38" t="n">
        <v>0</v>
      </c>
    </row>
    <row r="39">
      <c r="A39" s="8" t="n">
        <v>45323</v>
      </c>
      <c r="B39" t="n">
        <v>0.13</v>
      </c>
      <c r="C39" t="n">
        <v>0.16</v>
      </c>
      <c r="D39" t="n">
        <v>0</v>
      </c>
      <c r="E39" t="n">
        <v>0</v>
      </c>
      <c r="F39" t="n">
        <v>0.12</v>
      </c>
      <c r="G39" t="n">
        <v>0</v>
      </c>
      <c r="H39" t="n">
        <v>0</v>
      </c>
      <c r="I39" t="n">
        <v>0</v>
      </c>
    </row>
    <row r="40">
      <c r="A40" s="8" t="n">
        <v>45352</v>
      </c>
      <c r="B40" t="n">
        <v>0.13</v>
      </c>
      <c r="C40" t="n">
        <v>0.16</v>
      </c>
      <c r="D40" t="n">
        <v>0</v>
      </c>
      <c r="E40" t="n">
        <v>0</v>
      </c>
      <c r="F40" t="n">
        <v>0.12</v>
      </c>
      <c r="G40" t="n">
        <v>0</v>
      </c>
      <c r="H40" t="n">
        <v>0</v>
      </c>
      <c r="I40" t="n">
        <v>0</v>
      </c>
    </row>
    <row r="41">
      <c r="A41" s="8" t="n">
        <v>45383</v>
      </c>
      <c r="B41" t="n">
        <v>0.13</v>
      </c>
      <c r="C41" t="n">
        <v>0.16</v>
      </c>
      <c r="D41" t="n">
        <v>0</v>
      </c>
      <c r="E41" t="n">
        <v>0</v>
      </c>
      <c r="F41" t="n">
        <v>0.12</v>
      </c>
      <c r="G41" t="n">
        <v>0</v>
      </c>
      <c r="H41" t="n">
        <v>0</v>
      </c>
      <c r="I41" t="n">
        <v>0</v>
      </c>
    </row>
    <row r="42">
      <c r="A42" s="8" t="n">
        <v>45413</v>
      </c>
      <c r="B42" t="n">
        <v>0.13</v>
      </c>
      <c r="C42" t="n">
        <v>0.16</v>
      </c>
      <c r="D42" t="n">
        <v>0</v>
      </c>
      <c r="E42" t="n">
        <v>0</v>
      </c>
      <c r="F42" t="n">
        <v>0.12</v>
      </c>
      <c r="G42" t="n">
        <v>0</v>
      </c>
      <c r="H42" t="n">
        <v>0</v>
      </c>
      <c r="I42" t="n">
        <v>0</v>
      </c>
    </row>
    <row r="43">
      <c r="A43" s="8" t="n">
        <v>45444</v>
      </c>
      <c r="B43" t="n">
        <v>0.13</v>
      </c>
      <c r="C43" t="n">
        <v>0.16</v>
      </c>
      <c r="D43" t="n">
        <v>0</v>
      </c>
      <c r="E43" t="n">
        <v>0</v>
      </c>
      <c r="F43" t="n">
        <v>0.12</v>
      </c>
      <c r="G43" t="n">
        <v>0</v>
      </c>
      <c r="H43" t="n">
        <v>0</v>
      </c>
      <c r="I43" t="n">
        <v>0</v>
      </c>
    </row>
    <row r="44">
      <c r="A44" s="8" t="n">
        <v>45474</v>
      </c>
      <c r="B44" t="n">
        <v>0.13</v>
      </c>
      <c r="C44" t="n">
        <v>0.16</v>
      </c>
      <c r="D44" t="n">
        <v>0</v>
      </c>
      <c r="E44" t="n">
        <v>0</v>
      </c>
      <c r="F44" t="n">
        <v>0.12</v>
      </c>
      <c r="G44" t="n">
        <v>0</v>
      </c>
      <c r="H44" t="n">
        <v>0</v>
      </c>
      <c r="I44" t="n">
        <v>0</v>
      </c>
    </row>
    <row r="45">
      <c r="A45" s="8" t="n">
        <v>45505</v>
      </c>
      <c r="B45" t="n">
        <v>0.13</v>
      </c>
      <c r="C45" t="n">
        <v>0.16</v>
      </c>
      <c r="D45" t="n">
        <v>0</v>
      </c>
      <c r="E45" t="n">
        <v>0</v>
      </c>
      <c r="F45" t="n">
        <v>0.12</v>
      </c>
      <c r="G45" t="n">
        <v>0</v>
      </c>
      <c r="H45" t="n">
        <v>0</v>
      </c>
      <c r="I45" t="n">
        <v>0</v>
      </c>
    </row>
    <row r="46">
      <c r="A46" s="8" t="n">
        <v>45536</v>
      </c>
      <c r="B46" t="n">
        <v>0.13</v>
      </c>
      <c r="C46" t="n">
        <v>0.16</v>
      </c>
      <c r="D46" t="n">
        <v>0</v>
      </c>
      <c r="E46" t="n">
        <v>0</v>
      </c>
      <c r="F46" t="n">
        <v>0.12</v>
      </c>
      <c r="G46" t="n">
        <v>0</v>
      </c>
      <c r="H46" t="n">
        <v>0</v>
      </c>
      <c r="I46" t="n">
        <v>0</v>
      </c>
    </row>
    <row r="47">
      <c r="A47" s="8" t="n">
        <v>45566</v>
      </c>
      <c r="B47" t="n">
        <v>0.13</v>
      </c>
      <c r="C47" t="n">
        <v>0.16</v>
      </c>
      <c r="D47" t="n">
        <v>0</v>
      </c>
      <c r="E47" t="n">
        <v>0</v>
      </c>
      <c r="F47" t="n">
        <v>0.12</v>
      </c>
      <c r="G47" t="n">
        <v>0</v>
      </c>
      <c r="H47" t="n">
        <v>0</v>
      </c>
      <c r="I47" t="n">
        <v>0</v>
      </c>
    </row>
    <row r="48">
      <c r="A48" s="8" t="n">
        <v>45597</v>
      </c>
      <c r="B48" t="n">
        <v>0.13</v>
      </c>
      <c r="C48" t="n">
        <v>0.16</v>
      </c>
      <c r="D48" t="n">
        <v>0</v>
      </c>
      <c r="E48" t="n">
        <v>0</v>
      </c>
      <c r="F48" t="n">
        <v>0.12</v>
      </c>
      <c r="G48" t="n">
        <v>0</v>
      </c>
      <c r="H48" t="n">
        <v>0</v>
      </c>
      <c r="I48" t="n">
        <v>0</v>
      </c>
    </row>
    <row r="49">
      <c r="A49" s="8" t="n">
        <v>45627</v>
      </c>
      <c r="B49" t="n">
        <v>0.13</v>
      </c>
      <c r="C49" t="n">
        <v>0.16</v>
      </c>
      <c r="D49" t="n">
        <v>0</v>
      </c>
      <c r="E49" t="n">
        <v>0</v>
      </c>
      <c r="F49" t="n">
        <v>0.12</v>
      </c>
      <c r="G49" t="n">
        <v>0</v>
      </c>
      <c r="H49" t="n">
        <v>0</v>
      </c>
      <c r="I49" t="n">
        <v>0</v>
      </c>
    </row>
    <row r="50">
      <c r="A50" s="8" t="n">
        <v>45658</v>
      </c>
      <c r="B50" t="n">
        <v>0.13</v>
      </c>
      <c r="C50" t="n">
        <v>0.16</v>
      </c>
      <c r="D50" t="n">
        <v>0</v>
      </c>
      <c r="E50" t="n">
        <v>0</v>
      </c>
      <c r="F50" t="n">
        <v>0.12</v>
      </c>
      <c r="G50" t="n">
        <v>0</v>
      </c>
      <c r="H50" t="n">
        <v>0</v>
      </c>
      <c r="I50" t="n">
        <v>0</v>
      </c>
    </row>
    <row r="51">
      <c r="A51" s="8" t="n">
        <v>45689</v>
      </c>
      <c r="B51" t="n">
        <v>0.13</v>
      </c>
      <c r="C51" t="n">
        <v>0.16</v>
      </c>
      <c r="D51" t="n">
        <v>0</v>
      </c>
      <c r="E51" t="n">
        <v>0</v>
      </c>
      <c r="F51" t="n">
        <v>0.12</v>
      </c>
      <c r="G51" t="n">
        <v>0</v>
      </c>
      <c r="H51" t="n">
        <v>0</v>
      </c>
      <c r="I51" t="n">
        <v>0</v>
      </c>
    </row>
    <row r="52">
      <c r="A52" s="8" t="n">
        <v>45717</v>
      </c>
      <c r="B52" t="n">
        <v>0.13</v>
      </c>
      <c r="C52" t="n">
        <v>0.16</v>
      </c>
      <c r="D52" t="n">
        <v>0</v>
      </c>
      <c r="E52" t="n">
        <v>0</v>
      </c>
      <c r="F52" t="n">
        <v>0.12</v>
      </c>
      <c r="G52" t="n">
        <v>0</v>
      </c>
      <c r="H52" t="n">
        <v>0</v>
      </c>
      <c r="I52" t="n">
        <v>0</v>
      </c>
    </row>
    <row r="53">
      <c r="A53" s="8" t="n">
        <v>45748</v>
      </c>
      <c r="B53" t="n">
        <v>0.13</v>
      </c>
      <c r="C53" t="n">
        <v>0.16</v>
      </c>
      <c r="D53" t="n">
        <v>0</v>
      </c>
      <c r="E53" t="n">
        <v>0</v>
      </c>
      <c r="F53" t="n">
        <v>0.12</v>
      </c>
      <c r="G53" t="n">
        <v>0</v>
      </c>
      <c r="H53" t="n">
        <v>0</v>
      </c>
      <c r="I53" t="n">
        <v>0</v>
      </c>
    </row>
    <row r="54">
      <c r="A54" s="8" t="n">
        <v>45778</v>
      </c>
      <c r="B54" t="n">
        <v>0.13</v>
      </c>
      <c r="C54" t="n">
        <v>0.16</v>
      </c>
      <c r="D54" t="n">
        <v>0</v>
      </c>
      <c r="E54" t="n">
        <v>0</v>
      </c>
      <c r="F54" t="n">
        <v>0.12</v>
      </c>
      <c r="G54" t="n">
        <v>0</v>
      </c>
      <c r="H54" t="n">
        <v>0</v>
      </c>
      <c r="I54" t="n">
        <v>0</v>
      </c>
    </row>
    <row r="55">
      <c r="A55" s="8" t="n">
        <v>45809</v>
      </c>
      <c r="B55" t="n">
        <v>0.13</v>
      </c>
      <c r="C55" t="n">
        <v>0.16</v>
      </c>
      <c r="D55" t="n">
        <v>0</v>
      </c>
      <c r="E55" t="n">
        <v>0</v>
      </c>
      <c r="F55" t="n">
        <v>0.12</v>
      </c>
      <c r="G55" t="n">
        <v>0</v>
      </c>
      <c r="H55" t="n">
        <v>0</v>
      </c>
      <c r="I55" t="n">
        <v>0</v>
      </c>
    </row>
    <row r="56">
      <c r="A56" s="8" t="n">
        <v>45839</v>
      </c>
      <c r="B56" t="n">
        <v>0.13</v>
      </c>
      <c r="C56" t="n">
        <v>0.16</v>
      </c>
      <c r="D56" t="n">
        <v>0</v>
      </c>
      <c r="E56" t="n">
        <v>0</v>
      </c>
      <c r="F56" t="n">
        <v>0.12</v>
      </c>
      <c r="G56" t="n">
        <v>0</v>
      </c>
      <c r="H56" t="n">
        <v>0</v>
      </c>
      <c r="I56" t="n">
        <v>0</v>
      </c>
    </row>
    <row r="57">
      <c r="A57" s="8" t="n">
        <v>45870</v>
      </c>
      <c r="B57" t="n">
        <v>0.13</v>
      </c>
      <c r="C57" t="n">
        <v>0.16</v>
      </c>
      <c r="D57" t="n">
        <v>0</v>
      </c>
      <c r="E57" t="n">
        <v>0</v>
      </c>
      <c r="F57" t="n">
        <v>0.12</v>
      </c>
      <c r="G57" t="n">
        <v>0</v>
      </c>
      <c r="H57" t="n">
        <v>0</v>
      </c>
      <c r="I57" t="n">
        <v>0</v>
      </c>
    </row>
    <row r="58">
      <c r="A58" s="8" t="n">
        <v>45901</v>
      </c>
      <c r="B58" t="n">
        <v>0.13</v>
      </c>
      <c r="C58" t="n">
        <v>0.16</v>
      </c>
      <c r="D58" t="n">
        <v>0</v>
      </c>
      <c r="E58" t="n">
        <v>0</v>
      </c>
      <c r="F58" t="n">
        <v>0.12</v>
      </c>
      <c r="G58" t="n">
        <v>0</v>
      </c>
      <c r="H58" t="n">
        <v>0</v>
      </c>
      <c r="I58" t="n">
        <v>0</v>
      </c>
    </row>
    <row r="59">
      <c r="A59" s="8" t="n">
        <v>45931</v>
      </c>
      <c r="B59" t="n">
        <v>0.13</v>
      </c>
      <c r="C59" t="n">
        <v>0.16</v>
      </c>
      <c r="D59" t="n">
        <v>0</v>
      </c>
      <c r="E59" t="n">
        <v>0</v>
      </c>
      <c r="F59" t="n">
        <v>0.12</v>
      </c>
      <c r="G59" t="n">
        <v>0</v>
      </c>
      <c r="H59" t="n">
        <v>0</v>
      </c>
      <c r="I59" t="n">
        <v>0</v>
      </c>
    </row>
    <row r="60">
      <c r="A60" s="8" t="n">
        <v>45962</v>
      </c>
      <c r="B60" t="n">
        <v>0.13</v>
      </c>
      <c r="C60" t="n">
        <v>0.16</v>
      </c>
      <c r="D60" t="n">
        <v>0</v>
      </c>
      <c r="E60" t="n">
        <v>0</v>
      </c>
      <c r="F60" t="n">
        <v>0.12</v>
      </c>
      <c r="G60" t="n">
        <v>0</v>
      </c>
      <c r="H60" t="n">
        <v>0</v>
      </c>
      <c r="I60" t="n">
        <v>0</v>
      </c>
    </row>
    <row r="61">
      <c r="A61" s="8" t="n">
        <v>45992</v>
      </c>
      <c r="B61" t="n">
        <v>0.13</v>
      </c>
      <c r="C61" t="n">
        <v>0.16</v>
      </c>
      <c r="D61" t="n">
        <v>0</v>
      </c>
      <c r="E61" t="n">
        <v>0</v>
      </c>
      <c r="F61" t="n">
        <v>0.12</v>
      </c>
      <c r="G61" t="n">
        <v>0</v>
      </c>
      <c r="H61" t="n">
        <v>0</v>
      </c>
      <c r="I61" t="n">
        <v>0</v>
      </c>
    </row>
    <row r="62">
      <c r="A62" s="8" t="n">
        <v>46023</v>
      </c>
      <c r="B62" t="n">
        <v>0.13</v>
      </c>
      <c r="C62" t="n">
        <v>0.16</v>
      </c>
      <c r="D62" t="n">
        <v>0</v>
      </c>
      <c r="E62" t="n">
        <v>0</v>
      </c>
      <c r="F62" t="n">
        <v>0.12</v>
      </c>
      <c r="G62" t="n">
        <v>0</v>
      </c>
      <c r="H62" t="n">
        <v>0</v>
      </c>
      <c r="I62" t="n">
        <v>0</v>
      </c>
    </row>
    <row r="63">
      <c r="A63" s="8" t="n">
        <v>46054</v>
      </c>
      <c r="B63" t="n">
        <v>0.13</v>
      </c>
      <c r="C63" t="n">
        <v>0.16</v>
      </c>
      <c r="D63" t="n">
        <v>0</v>
      </c>
      <c r="E63" t="n">
        <v>0</v>
      </c>
      <c r="F63" t="n">
        <v>0.12</v>
      </c>
      <c r="G63" t="n">
        <v>0</v>
      </c>
      <c r="H63" t="n">
        <v>0</v>
      </c>
      <c r="I63" t="n">
        <v>0</v>
      </c>
    </row>
    <row r="64">
      <c r="A64" s="8" t="n">
        <v>46082</v>
      </c>
      <c r="B64" t="n">
        <v>0.13</v>
      </c>
      <c r="C64" t="n">
        <v>0.16</v>
      </c>
      <c r="D64" t="n">
        <v>0</v>
      </c>
      <c r="E64" t="n">
        <v>0</v>
      </c>
      <c r="F64" t="n">
        <v>0.12</v>
      </c>
      <c r="G64" t="n">
        <v>0</v>
      </c>
      <c r="H64" t="n">
        <v>0</v>
      </c>
      <c r="I64" t="n">
        <v>0</v>
      </c>
    </row>
    <row r="65">
      <c r="A65" s="8" t="n">
        <v>46113</v>
      </c>
      <c r="B65" t="n">
        <v>0.13</v>
      </c>
      <c r="C65" t="n">
        <v>0.16</v>
      </c>
      <c r="D65" t="n">
        <v>0</v>
      </c>
      <c r="E65" t="n">
        <v>0</v>
      </c>
      <c r="F65" t="n">
        <v>0.12</v>
      </c>
      <c r="G65" t="n">
        <v>0</v>
      </c>
      <c r="H65" t="n">
        <v>0</v>
      </c>
      <c r="I65" t="n">
        <v>0</v>
      </c>
    </row>
    <row r="66">
      <c r="A66" s="8" t="n">
        <v>46143</v>
      </c>
      <c r="B66" t="n">
        <v>0.13</v>
      </c>
      <c r="C66" t="n">
        <v>0.16</v>
      </c>
      <c r="D66" t="n">
        <v>0</v>
      </c>
      <c r="E66" t="n">
        <v>0</v>
      </c>
      <c r="F66" t="n">
        <v>0.12</v>
      </c>
      <c r="G66" t="n">
        <v>0</v>
      </c>
      <c r="H66" t="n">
        <v>0</v>
      </c>
      <c r="I66" t="n">
        <v>0</v>
      </c>
    </row>
    <row r="67">
      <c r="A67" s="8" t="n">
        <v>46174</v>
      </c>
      <c r="B67" t="n">
        <v>0.13</v>
      </c>
      <c r="C67" t="n">
        <v>0.16</v>
      </c>
      <c r="D67" t="n">
        <v>0</v>
      </c>
      <c r="E67" t="n">
        <v>0</v>
      </c>
      <c r="F67" t="n">
        <v>0.12</v>
      </c>
      <c r="G67" t="n">
        <v>0</v>
      </c>
      <c r="H67" t="n">
        <v>0</v>
      </c>
      <c r="I67" t="n">
        <v>0</v>
      </c>
    </row>
    <row r="68">
      <c r="A68" s="8" t="n">
        <v>46204</v>
      </c>
      <c r="B68" t="n">
        <v>0.13</v>
      </c>
      <c r="C68" t="n">
        <v>0.16</v>
      </c>
      <c r="D68" t="n">
        <v>0</v>
      </c>
      <c r="E68" t="n">
        <v>0</v>
      </c>
      <c r="F68" t="n">
        <v>0.12</v>
      </c>
      <c r="G68" t="n">
        <v>0</v>
      </c>
      <c r="H68" t="n">
        <v>0</v>
      </c>
      <c r="I68" t="n">
        <v>0</v>
      </c>
    </row>
    <row r="69">
      <c r="A69" s="8" t="n">
        <v>46235</v>
      </c>
      <c r="B69" t="n">
        <v>0.13</v>
      </c>
      <c r="C69" t="n">
        <v>0.16</v>
      </c>
      <c r="D69" t="n">
        <v>0</v>
      </c>
      <c r="E69" t="n">
        <v>0</v>
      </c>
      <c r="F69" t="n">
        <v>0.12</v>
      </c>
      <c r="G69" t="n">
        <v>0</v>
      </c>
      <c r="H69" t="n">
        <v>0</v>
      </c>
      <c r="I69" t="n">
        <v>0</v>
      </c>
    </row>
    <row r="70">
      <c r="A70" s="8" t="n">
        <v>46266</v>
      </c>
      <c r="B70" t="n">
        <v>0.13</v>
      </c>
      <c r="C70" t="n">
        <v>0.16</v>
      </c>
      <c r="D70" t="n">
        <v>0</v>
      </c>
      <c r="E70" t="n">
        <v>0</v>
      </c>
      <c r="F70" t="n">
        <v>0.12</v>
      </c>
      <c r="G70" t="n">
        <v>0</v>
      </c>
      <c r="H70" t="n">
        <v>0</v>
      </c>
      <c r="I70" t="n">
        <v>0</v>
      </c>
    </row>
    <row r="71">
      <c r="A71" s="8" t="n">
        <v>46296</v>
      </c>
      <c r="B71" t="n">
        <v>0.13</v>
      </c>
      <c r="C71" t="n">
        <v>0.16</v>
      </c>
      <c r="D71" t="n">
        <v>0</v>
      </c>
      <c r="E71" t="n">
        <v>0</v>
      </c>
      <c r="F71" t="n">
        <v>0.12</v>
      </c>
      <c r="G71" t="n">
        <v>0</v>
      </c>
      <c r="H71" t="n">
        <v>0</v>
      </c>
      <c r="I71" t="n">
        <v>0</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Total_MW</t>
        </is>
      </c>
      <c r="C1" s="9" t="inlineStr">
        <is>
          <t>Hydro_MW</t>
        </is>
      </c>
      <c r="D1" s="9" t="inlineStr">
        <is>
          <t>PumpedStorage_MW</t>
        </is>
      </c>
      <c r="E1" s="9" t="inlineStr">
        <is>
          <t>Gas_MW</t>
        </is>
      </c>
      <c r="F1" s="9" t="inlineStr">
        <is>
          <t>Coal_MW</t>
        </is>
      </c>
      <c r="G1" s="9" t="inlineStr">
        <is>
          <t>Nuclear_MW</t>
        </is>
      </c>
      <c r="H1" s="9" t="inlineStr">
        <is>
          <t>Oil_MW</t>
        </is>
      </c>
      <c r="I1" s="9" t="inlineStr">
        <is>
          <t>Wind_MW</t>
        </is>
      </c>
      <c r="J1" s="9" t="inlineStr">
        <is>
          <t>Solar_MW</t>
        </is>
      </c>
      <c r="K1" s="9" t="inlineStr">
        <is>
          <t>Bioenergy_MW</t>
        </is>
      </c>
      <c r="L1" s="9" t="inlineStr">
        <is>
          <t>Storage_MW</t>
        </is>
      </c>
      <c r="M1" s="9" t="inlineStr">
        <is>
          <t>Other_MW</t>
        </is>
      </c>
    </row>
    <row r="2">
      <c r="A2" s="10" t="n">
        <v>44197</v>
      </c>
      <c r="B2" t="n">
        <v>410</v>
      </c>
      <c r="C2" t="n">
        <v>130</v>
      </c>
      <c r="E2" t="n">
        <v>160</v>
      </c>
      <c r="G2" t="n">
        <v>0</v>
      </c>
      <c r="H2" t="n">
        <v>120</v>
      </c>
      <c r="I2" t="n">
        <v>0</v>
      </c>
      <c r="J2" t="n">
        <v>0</v>
      </c>
      <c r="K2" t="n">
        <v>0</v>
      </c>
      <c r="M2" t="n">
        <v>0</v>
      </c>
    </row>
    <row r="3">
      <c r="A3" s="10" t="n">
        <v>44228</v>
      </c>
      <c r="B3" t="n">
        <v>410</v>
      </c>
      <c r="C3" t="n">
        <v>130</v>
      </c>
      <c r="E3" t="n">
        <v>160</v>
      </c>
      <c r="G3" t="n">
        <v>0</v>
      </c>
      <c r="H3" t="n">
        <v>120</v>
      </c>
      <c r="I3" t="n">
        <v>0</v>
      </c>
      <c r="J3" t="n">
        <v>0</v>
      </c>
      <c r="K3" t="n">
        <v>0</v>
      </c>
      <c r="M3" t="n">
        <v>0</v>
      </c>
    </row>
    <row r="4">
      <c r="A4" s="10" t="n">
        <v>44256</v>
      </c>
      <c r="B4" t="n">
        <v>410</v>
      </c>
      <c r="C4" t="n">
        <v>130</v>
      </c>
      <c r="E4" t="n">
        <v>160</v>
      </c>
      <c r="G4" t="n">
        <v>0</v>
      </c>
      <c r="H4" t="n">
        <v>120</v>
      </c>
      <c r="I4" t="n">
        <v>0</v>
      </c>
      <c r="J4" t="n">
        <v>0</v>
      </c>
      <c r="K4" t="n">
        <v>0</v>
      </c>
      <c r="M4" t="n">
        <v>0</v>
      </c>
    </row>
    <row r="5">
      <c r="A5" s="10" t="n">
        <v>44287</v>
      </c>
      <c r="B5" t="n">
        <v>410</v>
      </c>
      <c r="C5" t="n">
        <v>130</v>
      </c>
      <c r="E5" t="n">
        <v>160</v>
      </c>
      <c r="G5" t="n">
        <v>0</v>
      </c>
      <c r="H5" t="n">
        <v>120</v>
      </c>
      <c r="I5" t="n">
        <v>0</v>
      </c>
      <c r="J5" t="n">
        <v>0</v>
      </c>
      <c r="K5" t="n">
        <v>0</v>
      </c>
      <c r="M5" t="n">
        <v>0</v>
      </c>
    </row>
    <row r="6">
      <c r="A6" s="10" t="n">
        <v>44317</v>
      </c>
      <c r="B6" t="n">
        <v>410</v>
      </c>
      <c r="C6" t="n">
        <v>130</v>
      </c>
      <c r="E6" t="n">
        <v>160</v>
      </c>
      <c r="G6" t="n">
        <v>0</v>
      </c>
      <c r="H6" t="n">
        <v>120</v>
      </c>
      <c r="I6" t="n">
        <v>0</v>
      </c>
      <c r="J6" t="n">
        <v>0</v>
      </c>
      <c r="K6" t="n">
        <v>0</v>
      </c>
      <c r="M6" t="n">
        <v>0</v>
      </c>
    </row>
    <row r="7">
      <c r="A7" s="10" t="n">
        <v>44348</v>
      </c>
      <c r="B7" t="n">
        <v>410</v>
      </c>
      <c r="C7" t="n">
        <v>130</v>
      </c>
      <c r="E7" t="n">
        <v>160</v>
      </c>
      <c r="G7" t="n">
        <v>0</v>
      </c>
      <c r="H7" t="n">
        <v>120</v>
      </c>
      <c r="I7" t="n">
        <v>0</v>
      </c>
      <c r="J7" t="n">
        <v>0</v>
      </c>
      <c r="K7" t="n">
        <v>0</v>
      </c>
      <c r="M7" t="n">
        <v>0</v>
      </c>
    </row>
    <row r="8">
      <c r="A8" s="10" t="n">
        <v>44378</v>
      </c>
      <c r="B8" t="n">
        <v>410</v>
      </c>
      <c r="C8" t="n">
        <v>130</v>
      </c>
      <c r="E8" t="n">
        <v>160</v>
      </c>
      <c r="G8" t="n">
        <v>0</v>
      </c>
      <c r="H8" t="n">
        <v>120</v>
      </c>
      <c r="I8" t="n">
        <v>0</v>
      </c>
      <c r="J8" t="n">
        <v>0</v>
      </c>
      <c r="K8" t="n">
        <v>0</v>
      </c>
      <c r="M8" t="n">
        <v>0</v>
      </c>
    </row>
    <row r="9">
      <c r="A9" s="10" t="n">
        <v>44409</v>
      </c>
      <c r="B9" t="n">
        <v>410</v>
      </c>
      <c r="C9" t="n">
        <v>130</v>
      </c>
      <c r="E9" t="n">
        <v>160</v>
      </c>
      <c r="G9" t="n">
        <v>0</v>
      </c>
      <c r="H9" t="n">
        <v>120</v>
      </c>
      <c r="I9" t="n">
        <v>0</v>
      </c>
      <c r="J9" t="n">
        <v>0</v>
      </c>
      <c r="K9" t="n">
        <v>0</v>
      </c>
      <c r="M9" t="n">
        <v>0</v>
      </c>
    </row>
    <row r="10">
      <c r="A10" s="10" t="n">
        <v>44440</v>
      </c>
      <c r="B10" t="n">
        <v>410</v>
      </c>
      <c r="C10" t="n">
        <v>130</v>
      </c>
      <c r="E10" t="n">
        <v>160</v>
      </c>
      <c r="G10" t="n">
        <v>0</v>
      </c>
      <c r="H10" t="n">
        <v>120</v>
      </c>
      <c r="I10" t="n">
        <v>0</v>
      </c>
      <c r="J10" t="n">
        <v>0</v>
      </c>
      <c r="K10" t="n">
        <v>0</v>
      </c>
      <c r="M10" t="n">
        <v>0</v>
      </c>
    </row>
    <row r="11">
      <c r="A11" s="10" t="n">
        <v>44470</v>
      </c>
      <c r="B11" t="n">
        <v>410</v>
      </c>
      <c r="C11" t="n">
        <v>130</v>
      </c>
      <c r="E11" t="n">
        <v>160</v>
      </c>
      <c r="G11" t="n">
        <v>0</v>
      </c>
      <c r="H11" t="n">
        <v>120</v>
      </c>
      <c r="I11" t="n">
        <v>0</v>
      </c>
      <c r="J11" t="n">
        <v>0</v>
      </c>
      <c r="K11" t="n">
        <v>0</v>
      </c>
      <c r="M11" t="n">
        <v>0</v>
      </c>
    </row>
    <row r="12">
      <c r="A12" s="10" t="n">
        <v>44501</v>
      </c>
      <c r="B12" t="n">
        <v>410</v>
      </c>
      <c r="C12" t="n">
        <v>130</v>
      </c>
      <c r="E12" t="n">
        <v>160</v>
      </c>
      <c r="G12" t="n">
        <v>0</v>
      </c>
      <c r="H12" t="n">
        <v>120</v>
      </c>
      <c r="I12" t="n">
        <v>0</v>
      </c>
      <c r="J12" t="n">
        <v>0</v>
      </c>
      <c r="K12" t="n">
        <v>0</v>
      </c>
      <c r="M12" t="n">
        <v>0</v>
      </c>
    </row>
    <row r="13">
      <c r="A13" s="10" t="n">
        <v>44531</v>
      </c>
      <c r="B13" t="n">
        <v>410</v>
      </c>
      <c r="C13" t="n">
        <v>130</v>
      </c>
      <c r="E13" t="n">
        <v>160</v>
      </c>
      <c r="G13" t="n">
        <v>0</v>
      </c>
      <c r="H13" t="n">
        <v>120</v>
      </c>
      <c r="I13" t="n">
        <v>0</v>
      </c>
      <c r="J13" t="n">
        <v>0</v>
      </c>
      <c r="K13" t="n">
        <v>0</v>
      </c>
      <c r="M13" t="n">
        <v>0</v>
      </c>
    </row>
    <row r="14">
      <c r="A14" s="10" t="n">
        <v>44562</v>
      </c>
      <c r="B14" t="n">
        <v>410</v>
      </c>
      <c r="C14" t="n">
        <v>130</v>
      </c>
      <c r="E14" t="n">
        <v>160</v>
      </c>
      <c r="G14" t="n">
        <v>0</v>
      </c>
      <c r="H14" t="n">
        <v>120</v>
      </c>
      <c r="I14" t="n">
        <v>0</v>
      </c>
      <c r="J14" t="n">
        <v>0</v>
      </c>
      <c r="K14" t="n">
        <v>0</v>
      </c>
      <c r="M14" t="n">
        <v>0</v>
      </c>
    </row>
    <row r="15">
      <c r="A15" s="10" t="n">
        <v>44593</v>
      </c>
      <c r="B15" t="n">
        <v>410</v>
      </c>
      <c r="C15" t="n">
        <v>130</v>
      </c>
      <c r="E15" t="n">
        <v>160</v>
      </c>
      <c r="G15" t="n">
        <v>0</v>
      </c>
      <c r="H15" t="n">
        <v>120</v>
      </c>
      <c r="I15" t="n">
        <v>0</v>
      </c>
      <c r="J15" t="n">
        <v>0</v>
      </c>
      <c r="K15" t="n">
        <v>0</v>
      </c>
      <c r="M15" t="n">
        <v>0</v>
      </c>
    </row>
    <row r="16">
      <c r="A16" s="10" t="n">
        <v>44621</v>
      </c>
      <c r="B16" t="n">
        <v>410</v>
      </c>
      <c r="C16" t="n">
        <v>130</v>
      </c>
      <c r="E16" t="n">
        <v>160</v>
      </c>
      <c r="G16" t="n">
        <v>0</v>
      </c>
      <c r="H16" t="n">
        <v>120</v>
      </c>
      <c r="I16" t="n">
        <v>0</v>
      </c>
      <c r="J16" t="n">
        <v>0</v>
      </c>
      <c r="K16" t="n">
        <v>0</v>
      </c>
      <c r="M16" t="n">
        <v>0</v>
      </c>
    </row>
    <row r="17">
      <c r="A17" s="10" t="n">
        <v>44652</v>
      </c>
      <c r="B17" t="n">
        <v>410</v>
      </c>
      <c r="C17" t="n">
        <v>130</v>
      </c>
      <c r="E17" t="n">
        <v>160</v>
      </c>
      <c r="G17" t="n">
        <v>0</v>
      </c>
      <c r="H17" t="n">
        <v>120</v>
      </c>
      <c r="I17" t="n">
        <v>0</v>
      </c>
      <c r="J17" t="n">
        <v>0</v>
      </c>
      <c r="K17" t="n">
        <v>0</v>
      </c>
      <c r="M17" t="n">
        <v>0</v>
      </c>
    </row>
    <row r="18">
      <c r="A18" s="10" t="n">
        <v>44682</v>
      </c>
      <c r="B18" t="n">
        <v>410</v>
      </c>
      <c r="C18" t="n">
        <v>130</v>
      </c>
      <c r="E18" t="n">
        <v>160</v>
      </c>
      <c r="G18" t="n">
        <v>0</v>
      </c>
      <c r="H18" t="n">
        <v>120</v>
      </c>
      <c r="I18" t="n">
        <v>0</v>
      </c>
      <c r="J18" t="n">
        <v>0</v>
      </c>
      <c r="K18" t="n">
        <v>0</v>
      </c>
      <c r="M18" t="n">
        <v>0</v>
      </c>
    </row>
    <row r="19">
      <c r="A19" s="10" t="n">
        <v>44713</v>
      </c>
      <c r="B19" t="n">
        <v>410</v>
      </c>
      <c r="C19" t="n">
        <v>130</v>
      </c>
      <c r="E19" t="n">
        <v>160</v>
      </c>
      <c r="G19" t="n">
        <v>0</v>
      </c>
      <c r="H19" t="n">
        <v>120</v>
      </c>
      <c r="I19" t="n">
        <v>0</v>
      </c>
      <c r="J19" t="n">
        <v>0</v>
      </c>
      <c r="K19" t="n">
        <v>0</v>
      </c>
      <c r="M19" t="n">
        <v>0</v>
      </c>
    </row>
    <row r="20">
      <c r="A20" s="10" t="n">
        <v>44743</v>
      </c>
      <c r="B20" t="n">
        <v>410</v>
      </c>
      <c r="C20" t="n">
        <v>130</v>
      </c>
      <c r="E20" t="n">
        <v>160</v>
      </c>
      <c r="G20" t="n">
        <v>0</v>
      </c>
      <c r="H20" t="n">
        <v>120</v>
      </c>
      <c r="I20" t="n">
        <v>0</v>
      </c>
      <c r="J20" t="n">
        <v>0</v>
      </c>
      <c r="K20" t="n">
        <v>0</v>
      </c>
      <c r="M20" t="n">
        <v>0</v>
      </c>
    </row>
    <row r="21">
      <c r="A21" s="10" t="n">
        <v>44774</v>
      </c>
      <c r="B21" t="n">
        <v>410</v>
      </c>
      <c r="C21" t="n">
        <v>130</v>
      </c>
      <c r="E21" t="n">
        <v>160</v>
      </c>
      <c r="G21" t="n">
        <v>0</v>
      </c>
      <c r="H21" t="n">
        <v>120</v>
      </c>
      <c r="I21" t="n">
        <v>0</v>
      </c>
      <c r="J21" t="n">
        <v>0</v>
      </c>
      <c r="K21" t="n">
        <v>0</v>
      </c>
      <c r="M21" t="n">
        <v>0</v>
      </c>
    </row>
    <row r="22">
      <c r="A22" s="10" t="n">
        <v>44805</v>
      </c>
      <c r="B22" t="n">
        <v>410</v>
      </c>
      <c r="C22" t="n">
        <v>130</v>
      </c>
      <c r="E22" t="n">
        <v>160</v>
      </c>
      <c r="G22" t="n">
        <v>0</v>
      </c>
      <c r="H22" t="n">
        <v>120</v>
      </c>
      <c r="I22" t="n">
        <v>0</v>
      </c>
      <c r="J22" t="n">
        <v>0</v>
      </c>
      <c r="K22" t="n">
        <v>0</v>
      </c>
      <c r="M22" t="n">
        <v>0</v>
      </c>
    </row>
    <row r="23">
      <c r="A23" s="10" t="n">
        <v>44835</v>
      </c>
      <c r="B23" t="n">
        <v>410</v>
      </c>
      <c r="C23" t="n">
        <v>130</v>
      </c>
      <c r="E23" t="n">
        <v>160</v>
      </c>
      <c r="G23" t="n">
        <v>0</v>
      </c>
      <c r="H23" t="n">
        <v>120</v>
      </c>
      <c r="I23" t="n">
        <v>0</v>
      </c>
      <c r="J23" t="n">
        <v>0</v>
      </c>
      <c r="K23" t="n">
        <v>0</v>
      </c>
      <c r="M23" t="n">
        <v>0</v>
      </c>
    </row>
    <row r="24">
      <c r="A24" s="10" t="n">
        <v>44866</v>
      </c>
      <c r="B24" t="n">
        <v>410</v>
      </c>
      <c r="C24" t="n">
        <v>130</v>
      </c>
      <c r="E24" t="n">
        <v>160</v>
      </c>
      <c r="G24" t="n">
        <v>0</v>
      </c>
      <c r="H24" t="n">
        <v>120</v>
      </c>
      <c r="I24" t="n">
        <v>0</v>
      </c>
      <c r="J24" t="n">
        <v>0</v>
      </c>
      <c r="K24" t="n">
        <v>0</v>
      </c>
      <c r="M24" t="n">
        <v>0</v>
      </c>
    </row>
    <row r="25">
      <c r="A25" s="10" t="n">
        <v>44896</v>
      </c>
      <c r="B25" t="n">
        <v>410</v>
      </c>
      <c r="C25" t="n">
        <v>130</v>
      </c>
      <c r="E25" t="n">
        <v>160</v>
      </c>
      <c r="G25" t="n">
        <v>0</v>
      </c>
      <c r="H25" t="n">
        <v>120</v>
      </c>
      <c r="I25" t="n">
        <v>0</v>
      </c>
      <c r="J25" t="n">
        <v>0</v>
      </c>
      <c r="K25" t="n">
        <v>0</v>
      </c>
      <c r="M25" t="n">
        <v>0</v>
      </c>
    </row>
    <row r="26">
      <c r="A26" s="10" t="n">
        <v>44927</v>
      </c>
      <c r="B26" t="n">
        <v>410</v>
      </c>
      <c r="C26" t="n">
        <v>130</v>
      </c>
      <c r="E26" t="n">
        <v>160</v>
      </c>
      <c r="G26" t="n">
        <v>0</v>
      </c>
      <c r="H26" t="n">
        <v>120</v>
      </c>
      <c r="I26" t="n">
        <v>0</v>
      </c>
      <c r="J26" t="n">
        <v>0</v>
      </c>
      <c r="K26" t="n">
        <v>0</v>
      </c>
      <c r="M26" t="n">
        <v>0</v>
      </c>
    </row>
    <row r="27">
      <c r="A27" s="10" t="n">
        <v>44958</v>
      </c>
      <c r="B27" t="n">
        <v>410</v>
      </c>
      <c r="C27" t="n">
        <v>130</v>
      </c>
      <c r="E27" t="n">
        <v>160</v>
      </c>
      <c r="G27" t="n">
        <v>0</v>
      </c>
      <c r="H27" t="n">
        <v>120</v>
      </c>
      <c r="I27" t="n">
        <v>0</v>
      </c>
      <c r="J27" t="n">
        <v>0</v>
      </c>
      <c r="K27" t="n">
        <v>0</v>
      </c>
      <c r="M27" t="n">
        <v>0</v>
      </c>
    </row>
    <row r="28">
      <c r="A28" s="10" t="n">
        <v>44986</v>
      </c>
      <c r="B28" t="n">
        <v>410</v>
      </c>
      <c r="C28" t="n">
        <v>130</v>
      </c>
      <c r="E28" t="n">
        <v>160</v>
      </c>
      <c r="G28" t="n">
        <v>0</v>
      </c>
      <c r="H28" t="n">
        <v>120</v>
      </c>
      <c r="I28" t="n">
        <v>0</v>
      </c>
      <c r="J28" t="n">
        <v>0</v>
      </c>
      <c r="K28" t="n">
        <v>0</v>
      </c>
      <c r="M28" t="n">
        <v>0</v>
      </c>
    </row>
    <row r="29">
      <c r="A29" s="10" t="n">
        <v>45017</v>
      </c>
      <c r="B29" t="n">
        <v>410</v>
      </c>
      <c r="C29" t="n">
        <v>130</v>
      </c>
      <c r="E29" t="n">
        <v>160</v>
      </c>
      <c r="G29" t="n">
        <v>0</v>
      </c>
      <c r="H29" t="n">
        <v>120</v>
      </c>
      <c r="I29" t="n">
        <v>0</v>
      </c>
      <c r="J29" t="n">
        <v>0</v>
      </c>
      <c r="K29" t="n">
        <v>0</v>
      </c>
      <c r="M29" t="n">
        <v>0</v>
      </c>
    </row>
    <row r="30">
      <c r="A30" s="10" t="n">
        <v>45047</v>
      </c>
      <c r="B30" t="n">
        <v>410</v>
      </c>
      <c r="C30" t="n">
        <v>130</v>
      </c>
      <c r="E30" t="n">
        <v>160</v>
      </c>
      <c r="G30" t="n">
        <v>0</v>
      </c>
      <c r="H30" t="n">
        <v>120</v>
      </c>
      <c r="I30" t="n">
        <v>0</v>
      </c>
      <c r="J30" t="n">
        <v>0</v>
      </c>
      <c r="K30" t="n">
        <v>0</v>
      </c>
      <c r="M30" t="n">
        <v>0</v>
      </c>
    </row>
    <row r="31">
      <c r="A31" s="10" t="n">
        <v>45078</v>
      </c>
      <c r="B31" t="n">
        <v>410</v>
      </c>
      <c r="C31" t="n">
        <v>130</v>
      </c>
      <c r="E31" t="n">
        <v>160</v>
      </c>
      <c r="G31" t="n">
        <v>0</v>
      </c>
      <c r="H31" t="n">
        <v>120</v>
      </c>
      <c r="I31" t="n">
        <v>0</v>
      </c>
      <c r="J31" t="n">
        <v>0</v>
      </c>
      <c r="K31" t="n">
        <v>0</v>
      </c>
      <c r="M31" t="n">
        <v>0</v>
      </c>
    </row>
    <row r="32">
      <c r="A32" s="10" t="n">
        <v>45108</v>
      </c>
      <c r="B32" t="n">
        <v>410</v>
      </c>
      <c r="C32" t="n">
        <v>130</v>
      </c>
      <c r="E32" t="n">
        <v>160</v>
      </c>
      <c r="G32" t="n">
        <v>0</v>
      </c>
      <c r="H32" t="n">
        <v>120</v>
      </c>
      <c r="I32" t="n">
        <v>0</v>
      </c>
      <c r="J32" t="n">
        <v>0</v>
      </c>
      <c r="K32" t="n">
        <v>0</v>
      </c>
      <c r="M32" t="n">
        <v>0</v>
      </c>
    </row>
    <row r="33">
      <c r="A33" s="10" t="n">
        <v>45139</v>
      </c>
      <c r="B33" t="n">
        <v>410</v>
      </c>
      <c r="C33" t="n">
        <v>130</v>
      </c>
      <c r="E33" t="n">
        <v>160</v>
      </c>
      <c r="G33" t="n">
        <v>0</v>
      </c>
      <c r="H33" t="n">
        <v>120</v>
      </c>
      <c r="I33" t="n">
        <v>0</v>
      </c>
      <c r="J33" t="n">
        <v>0</v>
      </c>
      <c r="K33" t="n">
        <v>0</v>
      </c>
      <c r="M33" t="n">
        <v>0</v>
      </c>
    </row>
    <row r="34">
      <c r="A34" s="10" t="n">
        <v>45170</v>
      </c>
      <c r="B34" t="n">
        <v>410</v>
      </c>
      <c r="C34" t="n">
        <v>130</v>
      </c>
      <c r="E34" t="n">
        <v>160</v>
      </c>
      <c r="G34" t="n">
        <v>0</v>
      </c>
      <c r="H34" t="n">
        <v>120</v>
      </c>
      <c r="I34" t="n">
        <v>0</v>
      </c>
      <c r="J34" t="n">
        <v>0</v>
      </c>
      <c r="K34" t="n">
        <v>0</v>
      </c>
      <c r="M34" t="n">
        <v>0</v>
      </c>
    </row>
    <row r="35">
      <c r="A35" s="10" t="n">
        <v>45200</v>
      </c>
      <c r="B35" t="n">
        <v>410</v>
      </c>
      <c r="C35" t="n">
        <v>130</v>
      </c>
      <c r="E35" t="n">
        <v>160</v>
      </c>
      <c r="G35" t="n">
        <v>0</v>
      </c>
      <c r="H35" t="n">
        <v>120</v>
      </c>
      <c r="I35" t="n">
        <v>0</v>
      </c>
      <c r="J35" t="n">
        <v>0</v>
      </c>
      <c r="K35" t="n">
        <v>0</v>
      </c>
      <c r="M35" t="n">
        <v>0</v>
      </c>
    </row>
    <row r="36">
      <c r="A36" s="10" t="n">
        <v>45231</v>
      </c>
      <c r="B36" t="n">
        <v>410</v>
      </c>
      <c r="C36" t="n">
        <v>130</v>
      </c>
      <c r="E36" t="n">
        <v>160</v>
      </c>
      <c r="G36" t="n">
        <v>0</v>
      </c>
      <c r="H36" t="n">
        <v>120</v>
      </c>
      <c r="I36" t="n">
        <v>0</v>
      </c>
      <c r="J36" t="n">
        <v>0</v>
      </c>
      <c r="K36" t="n">
        <v>0</v>
      </c>
      <c r="M36" t="n">
        <v>0</v>
      </c>
    </row>
    <row r="37">
      <c r="A37" s="10" t="n">
        <v>45261</v>
      </c>
      <c r="B37" t="n">
        <v>410</v>
      </c>
      <c r="C37" t="n">
        <v>130</v>
      </c>
      <c r="E37" t="n">
        <v>160</v>
      </c>
      <c r="G37" t="n">
        <v>0</v>
      </c>
      <c r="H37" t="n">
        <v>120</v>
      </c>
      <c r="I37" t="n">
        <v>0</v>
      </c>
      <c r="J37" t="n">
        <v>0</v>
      </c>
      <c r="K37" t="n">
        <v>0</v>
      </c>
      <c r="M37" t="n">
        <v>0</v>
      </c>
    </row>
    <row r="38">
      <c r="A38" s="10" t="n">
        <v>45292</v>
      </c>
      <c r="B38" t="n">
        <v>410</v>
      </c>
      <c r="C38" t="n">
        <v>130</v>
      </c>
      <c r="E38" t="n">
        <v>160</v>
      </c>
      <c r="G38" t="n">
        <v>0</v>
      </c>
      <c r="H38" t="n">
        <v>120</v>
      </c>
      <c r="I38" t="n">
        <v>0</v>
      </c>
      <c r="J38" t="n">
        <v>0</v>
      </c>
      <c r="K38" t="n">
        <v>0</v>
      </c>
      <c r="M38" t="n">
        <v>0</v>
      </c>
    </row>
    <row r="39">
      <c r="A39" s="10" t="n">
        <v>45323</v>
      </c>
      <c r="B39" t="n">
        <v>410</v>
      </c>
      <c r="C39" t="n">
        <v>130</v>
      </c>
      <c r="E39" t="n">
        <v>160</v>
      </c>
      <c r="G39" t="n">
        <v>0</v>
      </c>
      <c r="H39" t="n">
        <v>120</v>
      </c>
      <c r="I39" t="n">
        <v>0</v>
      </c>
      <c r="J39" t="n">
        <v>0</v>
      </c>
      <c r="K39" t="n">
        <v>0</v>
      </c>
      <c r="M39" t="n">
        <v>0</v>
      </c>
    </row>
    <row r="40">
      <c r="A40" s="10" t="n">
        <v>45352</v>
      </c>
      <c r="B40" t="n">
        <v>410</v>
      </c>
      <c r="C40" t="n">
        <v>130</v>
      </c>
      <c r="E40" t="n">
        <v>160</v>
      </c>
      <c r="G40" t="n">
        <v>0</v>
      </c>
      <c r="H40" t="n">
        <v>120</v>
      </c>
      <c r="I40" t="n">
        <v>0</v>
      </c>
      <c r="J40" t="n">
        <v>0</v>
      </c>
      <c r="K40" t="n">
        <v>0</v>
      </c>
      <c r="M40" t="n">
        <v>0</v>
      </c>
    </row>
    <row r="41">
      <c r="A41" s="10" t="n">
        <v>45383</v>
      </c>
      <c r="B41" t="n">
        <v>410</v>
      </c>
      <c r="C41" t="n">
        <v>130</v>
      </c>
      <c r="E41" t="n">
        <v>160</v>
      </c>
      <c r="G41" t="n">
        <v>0</v>
      </c>
      <c r="H41" t="n">
        <v>120</v>
      </c>
      <c r="I41" t="n">
        <v>0</v>
      </c>
      <c r="J41" t="n">
        <v>0</v>
      </c>
      <c r="K41" t="n">
        <v>0</v>
      </c>
      <c r="M41" t="n">
        <v>0</v>
      </c>
    </row>
    <row r="42">
      <c r="A42" s="10" t="n">
        <v>45413</v>
      </c>
      <c r="B42" t="n">
        <v>410</v>
      </c>
      <c r="C42" t="n">
        <v>130</v>
      </c>
      <c r="E42" t="n">
        <v>160</v>
      </c>
      <c r="G42" t="n">
        <v>0</v>
      </c>
      <c r="H42" t="n">
        <v>120</v>
      </c>
      <c r="I42" t="n">
        <v>0</v>
      </c>
      <c r="J42" t="n">
        <v>0</v>
      </c>
      <c r="K42" t="n">
        <v>0</v>
      </c>
      <c r="M42" t="n">
        <v>0</v>
      </c>
    </row>
    <row r="43">
      <c r="A43" s="10" t="n">
        <v>45444</v>
      </c>
      <c r="B43" t="n">
        <v>410</v>
      </c>
      <c r="C43" t="n">
        <v>130</v>
      </c>
      <c r="E43" t="n">
        <v>160</v>
      </c>
      <c r="G43" t="n">
        <v>0</v>
      </c>
      <c r="H43" t="n">
        <v>120</v>
      </c>
      <c r="I43" t="n">
        <v>0</v>
      </c>
      <c r="J43" t="n">
        <v>0</v>
      </c>
      <c r="K43" t="n">
        <v>0</v>
      </c>
      <c r="M43" t="n">
        <v>0</v>
      </c>
    </row>
    <row r="44">
      <c r="A44" s="10" t="n">
        <v>45474</v>
      </c>
      <c r="B44" t="n">
        <v>410</v>
      </c>
      <c r="C44" t="n">
        <v>130</v>
      </c>
      <c r="E44" t="n">
        <v>160</v>
      </c>
      <c r="G44" t="n">
        <v>0</v>
      </c>
      <c r="H44" t="n">
        <v>120</v>
      </c>
      <c r="I44" t="n">
        <v>0</v>
      </c>
      <c r="J44" t="n">
        <v>0</v>
      </c>
      <c r="K44" t="n">
        <v>0</v>
      </c>
      <c r="M44" t="n">
        <v>0</v>
      </c>
    </row>
    <row r="45">
      <c r="A45" s="10" t="n">
        <v>45505</v>
      </c>
      <c r="B45" t="n">
        <v>410</v>
      </c>
      <c r="C45" t="n">
        <v>130</v>
      </c>
      <c r="E45" t="n">
        <v>160</v>
      </c>
      <c r="G45" t="n">
        <v>0</v>
      </c>
      <c r="H45" t="n">
        <v>120</v>
      </c>
      <c r="I45" t="n">
        <v>0</v>
      </c>
      <c r="J45" t="n">
        <v>0</v>
      </c>
      <c r="K45" t="n">
        <v>0</v>
      </c>
      <c r="M45" t="n">
        <v>0</v>
      </c>
    </row>
    <row r="46">
      <c r="A46" s="10" t="n">
        <v>45536</v>
      </c>
      <c r="B46" t="n">
        <v>410</v>
      </c>
      <c r="C46" t="n">
        <v>130</v>
      </c>
      <c r="E46" t="n">
        <v>160</v>
      </c>
      <c r="G46" t="n">
        <v>0</v>
      </c>
      <c r="H46" t="n">
        <v>120</v>
      </c>
      <c r="I46" t="n">
        <v>0</v>
      </c>
      <c r="J46" t="n">
        <v>0</v>
      </c>
      <c r="K46" t="n">
        <v>0</v>
      </c>
      <c r="M46" t="n">
        <v>0</v>
      </c>
    </row>
    <row r="47">
      <c r="A47" s="10" t="n">
        <v>45566</v>
      </c>
      <c r="B47" t="n">
        <v>410</v>
      </c>
      <c r="C47" t="n">
        <v>130</v>
      </c>
      <c r="E47" t="n">
        <v>160</v>
      </c>
      <c r="G47" t="n">
        <v>0</v>
      </c>
      <c r="H47" t="n">
        <v>120</v>
      </c>
      <c r="I47" t="n">
        <v>0</v>
      </c>
      <c r="J47" t="n">
        <v>0</v>
      </c>
      <c r="K47" t="n">
        <v>0</v>
      </c>
      <c r="M47" t="n">
        <v>0</v>
      </c>
    </row>
    <row r="48">
      <c r="A48" s="10" t="n">
        <v>45597</v>
      </c>
      <c r="B48" t="n">
        <v>410</v>
      </c>
      <c r="C48" t="n">
        <v>130</v>
      </c>
      <c r="E48" t="n">
        <v>160</v>
      </c>
      <c r="G48" t="n">
        <v>0</v>
      </c>
      <c r="H48" t="n">
        <v>120</v>
      </c>
      <c r="I48" t="n">
        <v>0</v>
      </c>
      <c r="J48" t="n">
        <v>0</v>
      </c>
      <c r="K48" t="n">
        <v>0</v>
      </c>
      <c r="M48" t="n">
        <v>0</v>
      </c>
    </row>
    <row r="49">
      <c r="A49" s="10" t="n">
        <v>45627</v>
      </c>
      <c r="B49" t="n">
        <v>410</v>
      </c>
      <c r="C49" t="n">
        <v>130</v>
      </c>
      <c r="E49" t="n">
        <v>160</v>
      </c>
      <c r="G49" t="n">
        <v>0</v>
      </c>
      <c r="H49" t="n">
        <v>120</v>
      </c>
      <c r="I49" t="n">
        <v>0</v>
      </c>
      <c r="J49" t="n">
        <v>0</v>
      </c>
      <c r="K49" t="n">
        <v>0</v>
      </c>
      <c r="M49" t="n">
        <v>0</v>
      </c>
    </row>
    <row r="50">
      <c r="A50" s="10" t="n">
        <v>45658</v>
      </c>
      <c r="B50" t="n">
        <v>410</v>
      </c>
      <c r="C50" t="n">
        <v>130</v>
      </c>
      <c r="E50" t="n">
        <v>160</v>
      </c>
      <c r="G50" t="n">
        <v>0</v>
      </c>
      <c r="H50" t="n">
        <v>120</v>
      </c>
      <c r="I50" t="n">
        <v>0</v>
      </c>
      <c r="J50" t="n">
        <v>0</v>
      </c>
      <c r="K50" t="n">
        <v>0</v>
      </c>
      <c r="M50" t="n">
        <v>0</v>
      </c>
    </row>
    <row r="51">
      <c r="A51" s="10" t="n">
        <v>45689</v>
      </c>
      <c r="B51" t="n">
        <v>410</v>
      </c>
      <c r="C51" t="n">
        <v>130</v>
      </c>
      <c r="E51" t="n">
        <v>160</v>
      </c>
      <c r="G51" t="n">
        <v>0</v>
      </c>
      <c r="H51" t="n">
        <v>120</v>
      </c>
      <c r="I51" t="n">
        <v>0</v>
      </c>
      <c r="J51" t="n">
        <v>0</v>
      </c>
      <c r="K51" t="n">
        <v>0</v>
      </c>
      <c r="M51" t="n">
        <v>0</v>
      </c>
    </row>
    <row r="52">
      <c r="A52" s="10" t="n">
        <v>45717</v>
      </c>
      <c r="B52" t="n">
        <v>410</v>
      </c>
      <c r="C52" t="n">
        <v>130</v>
      </c>
      <c r="E52" t="n">
        <v>160</v>
      </c>
      <c r="G52" t="n">
        <v>0</v>
      </c>
      <c r="H52" t="n">
        <v>120</v>
      </c>
      <c r="I52" t="n">
        <v>0</v>
      </c>
      <c r="J52" t="n">
        <v>0</v>
      </c>
      <c r="K52" t="n">
        <v>0</v>
      </c>
      <c r="M52" t="n">
        <v>0</v>
      </c>
    </row>
    <row r="53">
      <c r="A53" s="10" t="n">
        <v>45748</v>
      </c>
      <c r="B53" t="n">
        <v>410</v>
      </c>
      <c r="C53" t="n">
        <v>130</v>
      </c>
      <c r="E53" t="n">
        <v>160</v>
      </c>
      <c r="G53" t="n">
        <v>0</v>
      </c>
      <c r="H53" t="n">
        <v>120</v>
      </c>
      <c r="I53" t="n">
        <v>0</v>
      </c>
      <c r="J53" t="n">
        <v>0</v>
      </c>
      <c r="K53" t="n">
        <v>0</v>
      </c>
      <c r="M53" t="n">
        <v>0</v>
      </c>
    </row>
    <row r="54">
      <c r="A54" s="10" t="n">
        <v>45778</v>
      </c>
      <c r="B54" t="n">
        <v>410</v>
      </c>
      <c r="C54" t="n">
        <v>130</v>
      </c>
      <c r="E54" t="n">
        <v>160</v>
      </c>
      <c r="G54" t="n">
        <v>0</v>
      </c>
      <c r="H54" t="n">
        <v>120</v>
      </c>
      <c r="I54" t="n">
        <v>0</v>
      </c>
      <c r="J54" t="n">
        <v>0</v>
      </c>
      <c r="K54" t="n">
        <v>0</v>
      </c>
      <c r="M54" t="n">
        <v>0</v>
      </c>
    </row>
    <row r="55">
      <c r="A55" s="10" t="n">
        <v>45809</v>
      </c>
      <c r="B55" t="n">
        <v>410</v>
      </c>
      <c r="C55" t="n">
        <v>130</v>
      </c>
      <c r="E55" t="n">
        <v>160</v>
      </c>
      <c r="G55" t="n">
        <v>0</v>
      </c>
      <c r="H55" t="n">
        <v>120</v>
      </c>
      <c r="I55" t="n">
        <v>0</v>
      </c>
      <c r="J55" t="n">
        <v>0</v>
      </c>
      <c r="K55" t="n">
        <v>0</v>
      </c>
      <c r="M55" t="n">
        <v>0</v>
      </c>
    </row>
    <row r="56">
      <c r="A56" s="10" t="n">
        <v>45839</v>
      </c>
      <c r="B56" t="n">
        <v>410</v>
      </c>
      <c r="C56" t="n">
        <v>130</v>
      </c>
      <c r="E56" t="n">
        <v>160</v>
      </c>
      <c r="G56" t="n">
        <v>0</v>
      </c>
      <c r="H56" t="n">
        <v>120</v>
      </c>
      <c r="I56" t="n">
        <v>0</v>
      </c>
      <c r="J56" t="n">
        <v>0</v>
      </c>
      <c r="K56" t="n">
        <v>0</v>
      </c>
      <c r="M56" t="n">
        <v>0</v>
      </c>
    </row>
    <row r="57">
      <c r="A57" s="10" t="n">
        <v>45870</v>
      </c>
      <c r="B57" t="n">
        <v>410</v>
      </c>
      <c r="C57" t="n">
        <v>130</v>
      </c>
      <c r="E57" t="n">
        <v>160</v>
      </c>
      <c r="G57" t="n">
        <v>0</v>
      </c>
      <c r="H57" t="n">
        <v>120</v>
      </c>
      <c r="I57" t="n">
        <v>0</v>
      </c>
      <c r="J57" t="n">
        <v>0</v>
      </c>
      <c r="K57" t="n">
        <v>0</v>
      </c>
      <c r="M57" t="n">
        <v>0</v>
      </c>
    </row>
    <row r="58">
      <c r="A58" s="10" t="n">
        <v>45901</v>
      </c>
      <c r="B58" t="n">
        <v>410</v>
      </c>
      <c r="C58" t="n">
        <v>130</v>
      </c>
      <c r="E58" t="n">
        <v>160</v>
      </c>
      <c r="G58" t="n">
        <v>0</v>
      </c>
      <c r="H58" t="n">
        <v>120</v>
      </c>
      <c r="I58" t="n">
        <v>0</v>
      </c>
      <c r="J58" t="n">
        <v>0</v>
      </c>
      <c r="K58" t="n">
        <v>0</v>
      </c>
      <c r="M58" t="n">
        <v>0</v>
      </c>
    </row>
    <row r="59">
      <c r="A59" s="10" t="n">
        <v>45931</v>
      </c>
      <c r="B59" t="n">
        <v>410</v>
      </c>
      <c r="C59" t="n">
        <v>130</v>
      </c>
      <c r="E59" t="n">
        <v>160</v>
      </c>
      <c r="G59" t="n">
        <v>0</v>
      </c>
      <c r="H59" t="n">
        <v>120</v>
      </c>
      <c r="I59" t="n">
        <v>0</v>
      </c>
      <c r="J59" t="n">
        <v>0</v>
      </c>
      <c r="K59" t="n">
        <v>0</v>
      </c>
      <c r="M59" t="n">
        <v>0</v>
      </c>
    </row>
    <row r="60">
      <c r="A60" s="10" t="n">
        <v>45962</v>
      </c>
      <c r="B60" t="n">
        <v>410</v>
      </c>
      <c r="C60" t="n">
        <v>130</v>
      </c>
      <c r="E60" t="n">
        <v>160</v>
      </c>
      <c r="G60" t="n">
        <v>0</v>
      </c>
      <c r="H60" t="n">
        <v>120</v>
      </c>
      <c r="I60" t="n">
        <v>0</v>
      </c>
      <c r="J60" t="n">
        <v>0</v>
      </c>
      <c r="K60" t="n">
        <v>0</v>
      </c>
      <c r="M60" t="n">
        <v>0</v>
      </c>
    </row>
    <row r="61">
      <c r="A61" s="10" t="n">
        <v>45992</v>
      </c>
      <c r="B61" t="n">
        <v>410</v>
      </c>
      <c r="C61" t="n">
        <v>130</v>
      </c>
      <c r="E61" t="n">
        <v>160</v>
      </c>
      <c r="G61" t="n">
        <v>0</v>
      </c>
      <c r="H61" t="n">
        <v>120</v>
      </c>
      <c r="I61" t="n">
        <v>0</v>
      </c>
      <c r="J61" t="n">
        <v>0</v>
      </c>
      <c r="K61" t="n">
        <v>0</v>
      </c>
      <c r="M61" t="n">
        <v>0</v>
      </c>
    </row>
    <row r="62">
      <c r="A62" s="10" t="n">
        <v>46023</v>
      </c>
      <c r="B62" t="n">
        <v>410</v>
      </c>
      <c r="C62" t="n">
        <v>130</v>
      </c>
      <c r="E62" t="n">
        <v>160</v>
      </c>
      <c r="G62" t="n">
        <v>0</v>
      </c>
      <c r="H62" t="n">
        <v>120</v>
      </c>
      <c r="I62" t="n">
        <v>0</v>
      </c>
      <c r="J62" t="n">
        <v>0</v>
      </c>
      <c r="K62" t="n">
        <v>0</v>
      </c>
      <c r="M62" t="n">
        <v>0</v>
      </c>
    </row>
    <row r="63">
      <c r="A63" s="10" t="n">
        <v>46054</v>
      </c>
      <c r="B63" t="n">
        <v>410</v>
      </c>
      <c r="C63" t="n">
        <v>130</v>
      </c>
      <c r="E63" t="n">
        <v>160</v>
      </c>
      <c r="G63" t="n">
        <v>0</v>
      </c>
      <c r="H63" t="n">
        <v>120</v>
      </c>
      <c r="I63" t="n">
        <v>0</v>
      </c>
      <c r="J63" t="n">
        <v>0</v>
      </c>
      <c r="K63" t="n">
        <v>0</v>
      </c>
      <c r="M63" t="n">
        <v>0</v>
      </c>
    </row>
    <row r="64">
      <c r="A64" s="10" t="n">
        <v>46082</v>
      </c>
      <c r="B64" t="n">
        <v>410</v>
      </c>
      <c r="C64" t="n">
        <v>130</v>
      </c>
      <c r="E64" t="n">
        <v>160</v>
      </c>
      <c r="G64" t="n">
        <v>0</v>
      </c>
      <c r="H64" t="n">
        <v>120</v>
      </c>
      <c r="I64" t="n">
        <v>0</v>
      </c>
      <c r="J64" t="n">
        <v>0</v>
      </c>
      <c r="K64" t="n">
        <v>0</v>
      </c>
      <c r="M64" t="n">
        <v>0</v>
      </c>
    </row>
    <row r="65">
      <c r="A65" s="10" t="n">
        <v>46113</v>
      </c>
      <c r="B65" t="n">
        <v>410</v>
      </c>
      <c r="C65" t="n">
        <v>130</v>
      </c>
      <c r="E65" t="n">
        <v>160</v>
      </c>
      <c r="G65" t="n">
        <v>0</v>
      </c>
      <c r="H65" t="n">
        <v>120</v>
      </c>
      <c r="I65" t="n">
        <v>0</v>
      </c>
      <c r="J65" t="n">
        <v>0</v>
      </c>
      <c r="K65" t="n">
        <v>0</v>
      </c>
      <c r="M65" t="n">
        <v>0</v>
      </c>
    </row>
    <row r="66">
      <c r="A66" s="10" t="n">
        <v>46143</v>
      </c>
      <c r="B66" t="n">
        <v>410</v>
      </c>
      <c r="C66" t="n">
        <v>130</v>
      </c>
      <c r="E66" t="n">
        <v>160</v>
      </c>
      <c r="G66" t="n">
        <v>0</v>
      </c>
      <c r="H66" t="n">
        <v>120</v>
      </c>
      <c r="I66" t="n">
        <v>0</v>
      </c>
      <c r="J66" t="n">
        <v>0</v>
      </c>
      <c r="K66" t="n">
        <v>0</v>
      </c>
      <c r="M66" t="n">
        <v>0</v>
      </c>
    </row>
    <row r="67">
      <c r="A67" s="10" t="n">
        <v>46174</v>
      </c>
      <c r="B67" t="n">
        <v>410</v>
      </c>
      <c r="C67" t="n">
        <v>130</v>
      </c>
      <c r="E67" t="n">
        <v>160</v>
      </c>
      <c r="G67" t="n">
        <v>0</v>
      </c>
      <c r="H67" t="n">
        <v>120</v>
      </c>
      <c r="I67" t="n">
        <v>0</v>
      </c>
      <c r="J67" t="n">
        <v>0</v>
      </c>
      <c r="K67" t="n">
        <v>0</v>
      </c>
      <c r="M67" t="n">
        <v>0</v>
      </c>
    </row>
    <row r="68">
      <c r="A68" s="10" t="n">
        <v>46204</v>
      </c>
      <c r="B68" t="n">
        <v>410</v>
      </c>
      <c r="C68" t="n">
        <v>130</v>
      </c>
      <c r="E68" t="n">
        <v>160</v>
      </c>
      <c r="G68" t="n">
        <v>0</v>
      </c>
      <c r="H68" t="n">
        <v>120</v>
      </c>
      <c r="I68" t="n">
        <v>0</v>
      </c>
      <c r="J68" t="n">
        <v>0</v>
      </c>
      <c r="K68" t="n">
        <v>0</v>
      </c>
      <c r="M68" t="n">
        <v>0</v>
      </c>
    </row>
    <row r="69">
      <c r="A69" s="10" t="n">
        <v>46235</v>
      </c>
      <c r="B69" t="n">
        <v>410</v>
      </c>
      <c r="C69" t="n">
        <v>130</v>
      </c>
      <c r="E69" t="n">
        <v>160</v>
      </c>
      <c r="G69" t="n">
        <v>0</v>
      </c>
      <c r="H69" t="n">
        <v>120</v>
      </c>
      <c r="I69" t="n">
        <v>0</v>
      </c>
      <c r="J69" t="n">
        <v>0</v>
      </c>
      <c r="K69" t="n">
        <v>0</v>
      </c>
      <c r="M69" t="n">
        <v>0</v>
      </c>
    </row>
    <row r="70">
      <c r="A70" s="10" t="n">
        <v>46266</v>
      </c>
      <c r="B70" t="n">
        <v>410</v>
      </c>
      <c r="C70" t="n">
        <v>130</v>
      </c>
      <c r="E70" t="n">
        <v>160</v>
      </c>
      <c r="G70" t="n">
        <v>0</v>
      </c>
      <c r="H70" t="n">
        <v>120</v>
      </c>
      <c r="I70" t="n">
        <v>0</v>
      </c>
      <c r="J70" t="n">
        <v>0</v>
      </c>
      <c r="K70" t="n">
        <v>0</v>
      </c>
      <c r="M70" t="n">
        <v>0</v>
      </c>
    </row>
    <row r="71">
      <c r="A71" s="10" t="n">
        <v>46296</v>
      </c>
      <c r="B71" t="n">
        <v>410</v>
      </c>
      <c r="C71" t="n">
        <v>130</v>
      </c>
      <c r="E71" t="n">
        <v>160</v>
      </c>
      <c r="G71" t="n">
        <v>0</v>
      </c>
      <c r="H71" t="n">
        <v>120</v>
      </c>
      <c r="I71" t="n">
        <v>0</v>
      </c>
      <c r="J71" t="n">
        <v>0</v>
      </c>
      <c r="K71" t="n">
        <v>0</v>
      </c>
      <c r="M71" t="n">
        <v>0</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9" t="inlineStr">
        <is>
          <t>date</t>
        </is>
      </c>
      <c r="B1" s="9" t="inlineStr">
        <is>
          <t>Hydro</t>
        </is>
      </c>
      <c r="C1" s="9" t="inlineStr">
        <is>
          <t>PumpedStorage</t>
        </is>
      </c>
      <c r="D1" s="9" t="inlineStr">
        <is>
          <t>Gas</t>
        </is>
      </c>
      <c r="E1" s="9" t="inlineStr">
        <is>
          <t>Coal</t>
        </is>
      </c>
      <c r="F1" s="9" t="inlineStr">
        <is>
          <t>Nuclear</t>
        </is>
      </c>
      <c r="G1" s="9" t="inlineStr">
        <is>
          <t>Oil</t>
        </is>
      </c>
      <c r="H1" s="9" t="inlineStr">
        <is>
          <t>Wind</t>
        </is>
      </c>
      <c r="I1" s="9" t="inlineStr">
        <is>
          <t>Solar</t>
        </is>
      </c>
      <c r="J1" s="9" t="inlineStr">
        <is>
          <t>Bioenergy</t>
        </is>
      </c>
      <c r="K1" s="9" t="inlineStr">
        <is>
          <t>Storage</t>
        </is>
      </c>
      <c r="L1" s="9" t="inlineStr">
        <is>
          <t>Other</t>
        </is>
      </c>
    </row>
    <row r="2">
      <c r="A2" s="10"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10"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10"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10"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10"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10"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10"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10"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10"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10"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10"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10"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10"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10"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10"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10"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10"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10"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10"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10"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10"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10"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10"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10"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10"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10"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10"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10"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10"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10"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10"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10"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10"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10"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10"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10"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10"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10"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10"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10"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10"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10"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10"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10"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10"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10"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10"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10"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10"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10"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10"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10"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10"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10"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10"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10"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10"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10"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10"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10"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10"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10"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10"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10"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10"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10"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10"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10"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10"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10"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4" customWidth="1" min="1" max="1"/>
    <col width="24" customWidth="1" min="2" max="2"/>
    <col width="38" customWidth="1" min="3" max="3"/>
    <col width="40" customWidth="1" min="4" max="4"/>
    <col width="50" customWidth="1" min="5" max="5"/>
    <col width="160" customWidth="1" min="6" max="6"/>
  </cols>
  <sheetData>
    <row r="1">
      <c r="A1" s="9" t="inlineStr">
        <is>
          <t>Country</t>
        </is>
      </c>
      <c r="B1" s="9" t="inlineStr">
        <is>
          <t>Dataset</t>
        </is>
      </c>
      <c r="C1" s="9" t="inlineStr">
        <is>
          <t>Workbook</t>
        </is>
      </c>
      <c r="D1" s="9" t="inlineStr">
        <is>
          <t>Publisher</t>
        </is>
      </c>
      <c r="E1" s="9" t="inlineStr">
        <is>
          <t>Link</t>
        </is>
      </c>
      <c r="F1" s="9" t="inlineStr">
        <is>
          <t>Units and notes (from the source workbook)</t>
        </is>
      </c>
    </row>
    <row r="2">
      <c r="A2" t="inlineStr">
        <is>
          <t>Nigeria</t>
        </is>
      </c>
      <c r="B2" t="inlineStr">
        <is>
          <t>NNPC gas and oil</t>
        </is>
      </c>
      <c r="C2" t="inlineStr">
        <is>
          <t>nigeria_nnpc_gas_monthly.xlsx</t>
        </is>
      </c>
      <c r="D2" t="inlineStr">
        <is>
          <t>NNPC Ltd, Monthly Report Summary (gas production and sales, crude and condensate production; SHORT HISTORY, from Feb-2025)</t>
        </is>
      </c>
      <c r="E2" t="inlineStr">
        <is>
          <t>https://www.nnpcgroup.com/insights</t>
        </is>
      </c>
      <c r="F2" t="inlineStr">
        <is>
          <t>Notes UNITS gas_production_mmscfd and gas_sales_mmscfd: million standard cubic feet per day (monthly average rate, as published in the chart labels). crude_condensate_mmbopd, crude_mmbopd, condensate_mmbopd: million barrels of oil per day. 'release' = the report month whose summary supplied the value (the latest wins). SOURCE NNPC Ltd 'Monthly Report Summary' (one-page PDF, nnpcgroup.com/insights). Values are the data labels of the trailing-12-month charts, read from the PDF text layer; a series is used only when 12 labels and 12 values are found (oil: total = crude + condensate within 0.03), else the release is listed as failed on 'Releases'. COVERAGE Reports found from June 2024 on (a month with no page is listed 'no page'); each report holds 12 months, so history starts about 12 months before the first report read. Gas sales is total sales (domestic + export together): the summary gives NO gas-to-power, domestic or export split. NNPC production is NNPC-reported (operator and JV gas); it is not NUPRC's national total. Checked and not usable (Oct 2026): NUPRC (nuprc.gov.ng, Next.js client-rendered, no data files in the sitemap), NMDPRA (nmdpra.gov.ng Blazor app, no files), NLNG (nlng.com Strapi CMS, no production tables), NBS elibrary (no gas production table; petroleum price watches and product distribution only), JODI-Gas (CSV/API need a login).</t>
        </is>
      </c>
    </row>
    <row r="3">
      <c r="A3" t="inlineStr">
        <is>
          <t>Morocco</t>
        </is>
      </c>
      <c r="B3" t="inlineStr">
        <is>
          <t>gas</t>
        </is>
      </c>
      <c r="C3" t="inlineStr">
        <is>
          <t>morocco_gas_daily.xlsx</t>
        </is>
      </c>
      <c r="D3" t="inlineStr">
        <is>
          <t>ENTSOG / Enagas (GME flow at Tarifa, daily) and Enagas monthly statistical bulletin; HCP Annuaire statistique (ONEE per-plant generation and gas burn); Ministry of Energy Transition and Sustainable Development ('Chiffres cles', annual key figures); UN Comtrade (import value); JODI Gas (FALLBACK); Ember (FALLBACK). DERIVED = computed here (11.7 GWh per million Nm3, Nm3/MWh, Bcf/d, US$/MMBtu); ESTIMATE = monthly gas-fired generation from Tarifa gas</t>
        </is>
      </c>
      <c r="E3" t="inlineStr">
        <is>
          <t>https://transparency.entsog.eu/#/points/data?points=ITP-00082</t>
        </is>
      </c>
      <c r="F3" t="inlineStr">
        <is>
          <t>Notes UNITS Tarifa flows: GWh/d as published by Enagas on ENTSOG (kWh/d / 1e6). mcm/d and Bcf/d are DERIVED: GWh / 11.7 GWh per million Nm3 (DERIVED factor, below) = mcm/d (million Nm3 treated as mcm); Bcf/d = mcm/d x 0.0353147. Enagas bulletin: GWh per month, net balance as printed (positive = entry into Spain = Morocco -&gt; Spain; negative = exit to Morocco). HCP: generation in million kWh (= GWh), gas burned in thousand Nm3, gas activity in million Nm3 (unit as stated per row). Ministry: natural gas in MNm3 (million normal m3), as printed. Comtrade: value in US$; the quantity Comtrade labels kg is kWh (it equals the Tarifa exit to within rounding), so US$/MMBtu (DERIVED) = value / (kWh x 0.00341214). JODI: million m3 (Million Standard Cubic Metres), Morocco's submission. Ember: GWh (TWh x 1000). LABELS DERIVED = computed here from published figures (volume factor, mcm/d, Bcf/d, Nm3/MWh, heat rate, US$/MMBtu). ESTIMATE = monthly gas-fired generation from Tarifa gas and the derived heat rate. FALLBACK = JODI and Ember (compiled, not Moroccan official publications; Ember Morocco gas is 14-18% below the official HCP figures). No gap is filled. WHAT THE TARIFA FLOW IS To 31 Oct 2021: Algerian gas in transit to Spain through the Maghreb-Europe pipeline (GME), Enagas ENTRY at Tarifa. Morocco's own gas then was the GME royalty taken in kind upstream plus Sonatrach contract gas, NOT visible at Tarifa. 1 Nov 2021 - 28 Jun 2022: no flow (Algeria did not renew the GME contract). From 29 Jun 2022: reversed flow, Spain -&gt; Morocco (Enagas EXIT), regasified LNG Morocco buys on the market. From 2023 the Tarifa exit = the gas burned at Tahaddart and Ain Beni Mathar: imports = power burn and Morocco's own production goes to industry (ministry and HCP balances; 'Checks'). 2022 is the restart year and is not used for the estimate. DERIVED FACTORS Volume factor 11.7 GWh per million Nm3 = Enagas Tarifa exit GWh / ministry gas-to-power MNm3 (11.68-11.77 in 2023-25 when built; recomputed every run on 'Checks', Implied_GWh_per_MNm3_DERIVED). Heat rate 190.1 Nm3 per MWh (both plants; HCP 2023-2024: sum of gas Nm3 / sum of MWh, both plants); plant rates on 'Plants annual' (Tahaddart 177-184, Ain Beni Mathar 183-202 in 2015-24 excl. the 2022 restart). x 11.7 kWh per Nm3 = about 2.2 MWh of gas per MWh. SOURCES ENTSOG transparency platform, https://transparency.entsog.eu/api/v1/operationalData?indicator=Physical Flow&amp;periodType=day&amp;pointDirection=ES-TSO-0006ITP-00082exit|entry (Tarifa, operator Enagas; Morocco's ONHYM publishes no rows). ENTSOG keeps a rolling 5 years: this workbook is the history store. Enagas monthly statistical bulletin: https://www.enagas.es/en/technical-management-system/energy-data/publications/gas-statistical-bulletin/ (Tarifa row of the interconnection-points table, from Jan 2017). HCP Annuaire statistique du Maroc (Excel), chapter Energie, ONEE tables: https://www.hcp.ma/downloads/Annuaires-statistiques-du-Maroc-Format-Excel_t22392.html Ministry of Energy Transition and Sustainable Development, reports page: https://www.mem.gov.ma/Pages/rapports.html (monthly 'Chiffres cles', annual key figures). UN Comtrade public API: https://comtradeapi.un.org/public/v1/preview/C/M/HS?reporterCode=504&amp;cmdCode=271121&amp;flowCode=M&amp;period=YYYYMM JODI Gas World database (jodidb.org, ReportId 38673), Morocco, all balance rows - FALLBACK. Ember monthly electricity data: https://storage.googleapis.com/emb-prod-bkt-publicdata/public-downloads/monthly_full_release_long_format.csv - FALLBACK. SHEETS 'Tarifa daily': ENTSOG exit/entry GWh/d with DERIVED mcm/d and Bcf/d, direction and period label. 'Tarifa monthly': ENTSOG monthly totals (complete months flagged), gas to power MNm3 (DERIVED, from 2023) and the Enagas bulletin Tarifa net balance (own bulletin, else the same-month column of the bulletin a year later) as a cross-check. 'Enagas bulletin': the Tarifa row read from each bulletin (month, same month a year earlier, year to date, moving annual total). 'Plants annual': per-plant generation and gas burn (newest yearbook per year), Nm3/MWh per plant (DERIVED), HCP gas activity. 'HCP by yearbook': every value read from every yearbook. 'Ministry annual': annual gas supply and use, every edition kept (Edition, First_seen_utc). 'Ministry YTD': year-to-date gas for power from every monthly edition seen (each edition prints this year and the year before), with Tarifa year to date (DERIVED) beside it. 'Ministry YTD editions': the editions as parsed. 'Comtrade monthly': value, quantity as stated, DERIVED kWh / MMBtu / US$ per MMBtu, partner = LNG origin (partner 0 = World total). 'JODI (fallback)': Morocco's JODI balance rows (FALLBACK). 'Ember (fallback)': Ember Morocco monthly (FALLBACK). 'Estimate': monthly gas-fired generation ESTIMATE next to Ember (FALLBACK). 'Estimate annual': complete-year sums beside the official HCP values. 'Checks': Tarifa vs ministry gas-to-power by year, implied factor, Tarifa vs JODI imports and Comtrade quantity. 'Checks monthly': the same by month. 'Releases': request windows, file hashes and Last-Modified (official files are downloaded and parsed only when new or changed). COVERAGE Tarifa daily 01 Jan 2021 - 26 Oct 2026 Enagas bulletin months Jan 2017 - Aug 2026 (92 months) HCP plants 2009-2024 CAVEATS The Tarifa exit is gas delivered into Morocco's GME section; it equals the plants' burn only on annual totals (within about 1%); monthly line-pack changes are not published. Comtrade months and origins follow Moroccan customs declarations, not the physical flow date. Ministry 'Chiffres cles' are provisional when first printed; editions are kept as printed. RUN Last run 2026-10-28 01:22 UTC.</t>
        </is>
      </c>
    </row>
    <row r="4">
      <c r="A4" t="inlineStr">
        <is>
          <t>South Africa</t>
        </is>
      </c>
      <c r="B4" t="inlineStr">
        <is>
          <t>power</t>
        </is>
      </c>
      <c r="C4" t="inlineStr">
        <is>
          <t>south_africa_generation_mix_daily.xlsx</t>
        </is>
      </c>
      <c r="D4" t="inlineStr">
        <is>
          <t>Eskom Data Portal, Station Build Up (hourly generation by station, rolling last 7 days; this repo archives it every 3 days, so history starts when the pull started)</t>
        </is>
      </c>
      <c r="E4" t="inlineStr">
        <is>
          <t>https://www.eskom.co.za/dataportal/</t>
        </is>
      </c>
      <c r="F4" t="inlineStr">
        <is>
          <t>Notes UNITS Every category column is in MW, the daily mean of Eskom's hourly generation readings - 'average MW for that day', not total daily energy. CATEGORIES coal, gas, oil, nuclear, hydro, wind, solar, biomass: generation by fuel/technology type. pumped_storage: pumped-hydro storage discharge. COVERAGE This is a rolling archive, not a one-shot historical pull - Eskom's source CSV is always just the last ~7 days, so this script upserts by date into the Data tab on every run, building up history from whenever you first started running it. Run it at least weekly so no day is skipped. SYSTEM TAB (daily mean of hourly values, MW) residual_demand_mw: demand met by Eskom-dispatched plant, i.e. excluding renewable IPPs. rsa_contracted_demand_mw: residual demand plus renewable IPP output - total contracted demand. unplanned_outages_mw: Eskom capacity out on unplanned (UCLF) plus other (OCLF) outages - a fleet health indicator. Eskom publishes nothing per power station, so this is whole-fleet. WEEKLY EAF TAB (% of Eskom installed capacity, by week starting) eaf_pct: Energy Availability Factor - share of capacity available to generate. planned_outages_pct (PCLF), unplanned_outages_pct (UCLF), other_outages_pct (OCLF): the losses; the four add up to ~100%. PUMPED STORAGE TAB (upper reservoir level, per station) Eskom reports each station's stored water as 'generating unit-hours' left - how many hours of generation the upper reservoir holds, summed over units. It is a storage level, not hours run: it rises overnight while pumping and falls during the day while generating. *_close_unit_hours: level at the last hour of the day. *_close_pct_full: that level as % of the station's full reservoir (Drakensberg 102, Ingula 67, Palmiet 58.7 unit-hours). *_low_pct_full: the lowest level in the day - how deep the peak drew it down. LOAD SHEDDING TAB (Eskom manual load reduction, MLR) load_shed_avg_mw: daily mean MW shed. load_shed_peak_mw: highest hour. hours_with_load_shedding: hours in the day with any MLR. All zero while there is no load shedding. Coverage lags about a week behind the other tabs - Eskom's source file does. SOURCE Eskom data portal CSVs: Station_Build_Up (Data), System_hourly_actual_and_forecasted_demand and Hourly_UCLF_and_OCLF_Trend (System), Weekly_Eskom_generation_capacity_breakdown (Weekly EAF), Pumped_storage_gen_hours_gas_generation_and_manual_load_reduction (Pumped storage, Load shedding).</t>
        </is>
      </c>
    </row>
    <row r="5">
      <c r="A5" t="inlineStr">
        <is>
          <t>South Africa</t>
        </is>
      </c>
      <c r="B5" t="inlineStr">
        <is>
          <t>capacity</t>
        </is>
      </c>
      <c r="C5" t="inlineStr">
        <is>
          <t>africa_capacity_monthly_complete.xlsx</t>
        </is>
      </c>
      <c r="D5" t="inlineStr">
        <is>
          <t>South Africa installed capacity, monthly series filled from annual stocks: official annual - Eskom Integrated Report 2025 (Koeberg, pumped storage) for PumpedStorage, Nuclear; Ember yearly installed capacity (FALLBACK, year-end) for Hydro, Gas, Coal, Oil, Wind, Solar, Bioenergy. Wind, solar, bioenergy linear between annual stocks, other fuels held, flat after the last stock; every filled cell is flagged in africa_capacity_monthly_complete.xlsx</t>
        </is>
      </c>
      <c r="E5" t="inlineStr">
        <is>
          <t>https://www.eskom.co.za/wp-content/uploads/2025/10/Eskom-integrated-report-2025.pdf</t>
        </is>
      </c>
      <c r="F5"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6">
      <c r="A6" t="inlineStr">
        <is>
          <t>Ghana</t>
        </is>
      </c>
      <c r="B6" t="inlineStr">
        <is>
          <t>WEM weekly power</t>
        </is>
      </c>
      <c r="C6" t="inlineStr">
        <is>
          <t>ghana_wem_weekly_generation_daily.xlsx</t>
        </is>
      </c>
      <c r="D6" t="inlineStr">
        <is>
          <t>Energy Commission of Ghana, Weekly Wholesale Electricity Market (WEM) Statistics (market-operator dispatch data)</t>
        </is>
      </c>
      <c r="E6" t="inlineStr">
        <is>
          <t>https://www.energycom.gov.gh/index.php/planning/weekly-wholesale-electricity-market-wem-statistics</t>
        </is>
      </c>
      <c r="F6" t="inlineStr">
        <is>
          <t>Notes UNITS Plants_GWh: GWh generated per DAY by each plant exactly as the weekly table 'Power Plant generation (GWh)' prints it (names as published; 'SAPP' in 2022 is read as SEAP). 'Import' is electricity imported into Ghana. Blank = the plant is not in that week's table (plants and names change over time). Daily: GWh per day by group - Hydro (Akosombo, Kpong, Bui), Solar (Bui Solar, VRA Kaleo), Thermal (all other plants: gas, light crude and heavy fuel oil; the PDFs do not give fuels), Generation (= Hydro + Solar + Thermal, excludes Import), Import, Total (= Generation + Import = the table's Total). Files: every PDF read (download id, year, file name, first and last day, status). A table whose plant rows do not add up to its own Total row (more than 0.1 GWh + 0.5% on any day) is NOT used and is listed as 'check failed'. COVERAGE Daily from the first week read (2022 by default) to the latest week the Commission has posted (the Commission posts the weeks in batches, often a month or more late; the 2026 list ended at June week 4 on 11-Oct-2026). Weeks it never posted are gaps, not filled. Plants outside the dispatch table (rooftop and other embedded solar, mines' own plants) are not in it. SOURCE Energy Commission of Ghana, Weekly Wholesale Electricity Market (WEM) Statistics (PDF reports): https://www.energycom.gov.gh/index.php/planning/weekly-wholesale-electricity-market-wem-statistics Pulled on the 1st and 15th by GitHub Actions (ghana_wem_weekly.yml).</t>
        </is>
      </c>
    </row>
    <row r="7">
      <c r="A7" t="inlineStr">
        <is>
          <t>Ghana</t>
        </is>
      </c>
      <c r="B7" t="inlineStr">
        <is>
          <t>annual statistics and lake levels</t>
        </is>
      </c>
      <c r="C7" t="inlineStr">
        <is>
          <t>ghana_energy_commission_power.xlsx</t>
        </is>
      </c>
      <c r="D7" t="inlineStr">
        <is>
          <t>Energy Commission of Ghana, National Energy Statistics (GRIDCo, VRA, ECG and IPP returns)</t>
        </is>
      </c>
      <c r="E7" t="inlineStr">
        <is>
          <t>https://www.energycom.gov.gh/index.php/planning/energy-statistics</t>
        </is>
      </c>
      <c r="F7" t="inlineStr">
        <is>
          <t>Notes UNITS Annual: electricity generation in GWh per CALENDAR year, one row per year dated 1 January: Hydro (Akosombo, Kpong, Bui, Tsatsadu), Thermal (gas, oil, LCO), Other_Renewables (utility solar and biogas, from 2013) and Total. 'Other_Renewables' is blank before 2013 (no such plants); grid-connected generation as reported by GRIDCo and ECG, so rooftop / behind-the-meter solar is not in it. Akosombo, Bui: reservoir elevation in FEET above sea level at the END of each month, one row per month dated the 1st of the month. The Commission prints whole feet. Akosombo minimum operating level 240 ft; Bui 550 ft. Release: which booklet the data came from (list-page edition, download id, file size, checked date). COVERAGE Annual from 2000; Akosombo monthly from Jan 2000; Bui monthly from its first printed year. The booklet appears about mid-year and covers the previous calendar year ('2026 Energy Statistics' = data to Dec 2025), so the lag is 6-18 months. There is NO sub-annual generation here; GRIDCo's daily dispatch figures are not published as data. SOURCE Energy Commission of Ghana, National Energy Statistics (annual booklet; tables 'Annual Electricity Generation', 'Akosombo Dam Month-End Elevation', 'Bui Dam Month-End Elevation'; source credited to GRIDCo, ECG, VRA): https://www.energycom.gov.gh/index.php/planning/energy-statistics Pulled on the 1st and 15th by GitHub Actions (ghana_energy_commission.yml); the PDF is downloaded only when a new booklet appears.</t>
        </is>
      </c>
    </row>
    <row r="8">
      <c r="A8" t="inlineStr">
        <is>
          <t>Ghana</t>
        </is>
      </c>
      <c r="B8" t="inlineStr">
        <is>
          <t>capacity</t>
        </is>
      </c>
      <c r="C8" t="inlineStr">
        <is>
          <t>africa_capacity_monthly_complete.xlsx</t>
        </is>
      </c>
      <c r="D8" t="inlineStr">
        <is>
          <t>Ghana installed capacity, monthly series filled from annual stocks: official annual - Energy Commission National Energy Statistics for Hydro, Gas, Solar; Ember yearly installed capacity (FALLBACK, year-end) for Nuclear, Oil, Wind, Bioenergy, Other. Wind, solar, bioenergy linear between annual stocks, other fuels held, flat after the last stock; every filled cell is flagged in africa_capacity_monthly_complete.xlsx</t>
        </is>
      </c>
      <c r="E8" t="inlineStr">
        <is>
          <t>https://www.energycom.gov.gh/index.php/planning/energy-statistics</t>
        </is>
      </c>
      <c r="F8"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9">
      <c r="A9" t="inlineStr">
        <is>
          <t>Nigeria</t>
        </is>
      </c>
      <c r="B9" t="inlineStr">
        <is>
          <t>power</t>
        </is>
      </c>
      <c r="C9" t="inlineStr">
        <is>
          <t>nigeria_power_generation_quarterly.xlsx</t>
        </is>
      </c>
      <c r="D9" t="inlineStr">
        <is>
          <t>NERC (Nigerian Electricity Regulatory Commission), Quarterly Reports: NISO-metered generation of grid-connected plants only (QUARTERLY average, 2019Q1-; embedded/captive generation not included; thermal booked to gas)</t>
        </is>
      </c>
      <c r="E9" t="inlineStr">
        <is>
          <t>https://nerc.gov.ng/resource-category/nerc-reports/</t>
        </is>
      </c>
      <c r="F9" t="inlineStr">
        <is>
          <t>Notes UNITS Quarterly: one row per calendar quarter (date = first day of the quarter). Hydro_GWh / Gas_GWh / Total_GWh = NERC's average hourly generation (MWh/h) x hours in the quarter / 1000; Hydro_GW / Gas_GW / Total_GW are the average GW. Gas = all thermal plants on the grid (gas turbines and gas-fired steam units; NERC reports 'thermal' only). basis = 'report' (NERC's report for that quarter) or 'prior-quarter column' (read from the next quarter's report because no report of its own was read). Plants: average MWh/h per grid-connected plant and quarter, as NERC prints it (plant names as in the report; Alaoji_1 shows 0 when NERC prints a dash = not available for dispatch). Reports: every NERC report PDF read, the quarter found, the checks (plants add to NERC's Total within 0.5% and total GWh matches the report's stated 'total generation') and status. COVERAGE Quarterly only. Grid-connected plants NERC reports on (about 28 in 2026/Q2); embedded/captive generation, off-grid solar and wind and island plants are not included. Quarters without a readable table are gaps, never filled. The system operator (NISO) publishes nothing public: niso.ng does not resolve, nsong.org is a login portal, NERC's weekly Harmonized Reports and monthly factsheets are picture-only PDFs. SOURCE Nigerian Electricity Regulatory Commission (NERC), Quarterly Reports, section 2.1.3 'Quarterly generation' (average hourly generation by plant): https://nerc.gov.ng/resource-category/nerc-reports/</t>
        </is>
      </c>
    </row>
    <row r="10">
      <c r="A10" t="inlineStr">
        <is>
          <t>Nigeria</t>
        </is>
      </c>
      <c r="B10" t="inlineStr">
        <is>
          <t>Ember fallback monthly</t>
        </is>
      </c>
      <c r="C10" t="inlineStr">
        <is>
          <t>west_africa_power_by_type.xlsx</t>
        </is>
      </c>
      <c r="D10" t="inlineStr">
        <is>
          <t>Ember (fallback) monthly electricity data - gap fill only where the raw feed is missing or coarser (Nigeria monthly)</t>
        </is>
      </c>
      <c r="E10" t="inlineStr">
        <is>
          <t>https://ember-energy.org/data/monthly-electricity-data/</t>
        </is>
      </c>
      <c r="F10" t="inlineStr">
        <is>
          <t>Notes UNITS Generation in GWh per month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Monthly. Nigeria: 2021-01 to 2026-04. Ember lags real time by one to several months (it varies by country); each scheduled run picks up new months as they're released. SOURCE Ember monthly electricity data (free, CC-BY-4.0): https://storage.googleapis.com/emb-prod-bkt-publicdata/public-downloads/monthly_full_release_long_format.csv. Ember compiles each country's grid operator / ministry data (e.g. Chile: Coordinador Electrico Nacional; Brazil: ONS; Colombia: XM).</t>
        </is>
      </c>
    </row>
    <row r="11">
      <c r="A11" t="inlineStr">
        <is>
          <t>Nigeria</t>
        </is>
      </c>
      <c r="B11" t="inlineStr">
        <is>
          <t>Ember fallback annual</t>
        </is>
      </c>
      <c r="C11" t="inlineStr">
        <is>
          <t>west_africa_power_by_type_annual.xlsx</t>
        </is>
      </c>
      <c r="D11" t="inlineStr">
        <is>
          <t>Ember (fallback) yearly electricity data - gap fill only where the raw feed is missing (Cameroon before the ARSEL months; Nigeria before NERC's 2019 start and for the latest year; and the Ember-only countries on 'Dashboard - Power (Ember)')</t>
        </is>
      </c>
      <c r="E11" t="inlineStr">
        <is>
          <t>https://ember-energy.org/data/yearly-electricity-data/</t>
        </is>
      </c>
      <c r="F11"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12">
      <c r="A12" t="inlineStr">
        <is>
          <t>Nigeria</t>
        </is>
      </c>
      <c r="B12" t="inlineStr">
        <is>
          <t>capacity</t>
        </is>
      </c>
      <c r="C12" t="inlineStr">
        <is>
          <t>africa_capacity_monthly_complete.xlsx</t>
        </is>
      </c>
      <c r="D12" t="inlineStr">
        <is>
          <t>Nigeria installed capacity, monthly series filled from annual stocks: Ember yearly installed capacity (FALLBACK, year-end) for Hydro, Gas, Coal, Nuclear, Wind, Solar, Bioenergy, Other. Wind, solar, bioenergy linear between annual stocks, other fuels held, flat after the last stock; every filled cell is flagged in africa_capacity_monthly_complete.xlsx</t>
        </is>
      </c>
      <c r="E12" t="inlineStr">
        <is>
          <t>https://ember-energy.org/data/yearly-electricity-data/</t>
        </is>
      </c>
      <c r="F12"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13">
      <c r="A13" t="inlineStr">
        <is>
          <t>Cameroon</t>
        </is>
      </c>
      <c r="B13" t="inlineStr">
        <is>
          <t>ARSEL energy balance</t>
        </is>
      </c>
      <c r="C13" t="inlineStr">
        <is>
          <t>cameroon_arsel_energy_balance.xlsx</t>
        </is>
      </c>
      <c r="D13" t="inlineStr">
        <is>
          <t>ARSEL (Agence de Regulation du Secteur de l'Electricite, Cameroon) / SONATREL-ENEO monthly energy balance (plant injections, substation off-take, HT customers). Jan-Dec 2025 so far, published with an 8+ month lag</t>
        </is>
      </c>
      <c r="E13" t="inlineStr">
        <is>
          <t>https://arsel-cm.org/bilan-energetique-mensuel/</t>
        </is>
      </c>
      <c r="F13" t="inlineStr">
        <is>
          <t>Notes Cameroon monthly energy balance (ARSEL / SONATREL - ENEO) What it is Monthly validation minutes (PV de validation du bilan energetique) of the transmission energy balance, signed by SONATREL (grid operator) and ENEO (utility), published by ARSEL, the electricity regulator. Values are MWh at the metering node. Sheets: Plant injections (MWh injected per plant to the grid; IPP = independent producers), Substation off-take (MWh drawn at transmission substations: RIS = southern interconnected grid, RIN = northern grid; approximates distribution-level sales before distribution losses), HT customers (direct high-voltage customers), Parse checks (parsed sums vs totals printed in the PDF), Source files (URL, month, size, last-modified). Hydro: Songloulou, Edea 3, Lagdo, Nachtigal, Memve'ele, Lom Pangar. Thermal: Kribi (gas), Dibamba, Limbe HFO, Oyomabang. Edea 3 = the four Edea 3 nodes (Ndjock Nkong, Mangombe 1+2, Alucam). Solar is not reported as a separate plant. Caveats Publication lag is 8+ months: the twelve months of 2025 were all posted in February 2026 and no 2026 month had been posted by October 2026. File names are irregular and contain typos, so months are read from the title on page 1 of each PDF; new files are found by scraping the ARSEL page and the WordPress media list (names containing 'bilan'). Plant injections are at the grid connection (net of plant auxiliaries). Off-take is transmission-substation withdrawal, not retail sales. Behind-the-meter / off-grid generation and the Eneo-owned isolated networks are not covered. Values are as validated by SONATREL/ENEO and can be revised. Any month where Parse checks shows MISMATCH should be treated with caution (a PDF row layout parsed differently). The ARSEL Power BI dashboards (production, energies produites, transport) are image-only snapshots and are not used. Source ARSEL (Cameroon electricity regulator), monthly energy balance validation minutes: https://arsel-cm.org/bilan-energetique-mensuel/ Months covered: 2025-01 to 2025-12</t>
        </is>
      </c>
    </row>
    <row r="14">
      <c r="A14" t="inlineStr">
        <is>
          <t>Cameroon</t>
        </is>
      </c>
      <c r="B14" t="inlineStr">
        <is>
          <t>Ember fallback annual</t>
        </is>
      </c>
      <c r="C14" t="inlineStr">
        <is>
          <t>west_africa_power_by_type_annual.xlsx</t>
        </is>
      </c>
      <c r="D14" t="inlineStr">
        <is>
          <t>Ember (fallback) yearly electricity data - gap fill only where the raw feed is missing (Cameroon before the ARSEL months; Nigeria before NERC's 2019 start and for the latest year; and the Ember-only countries on 'Dashboard - Power (Ember)')</t>
        </is>
      </c>
      <c r="E14" t="inlineStr">
        <is>
          <t>https://ember-energy.org/data/yearly-electricity-data/</t>
        </is>
      </c>
      <c r="F14"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15">
      <c r="A15" t="inlineStr">
        <is>
          <t>Cameroon</t>
        </is>
      </c>
      <c r="B15" t="inlineStr">
        <is>
          <t>capacity</t>
        </is>
      </c>
      <c r="C15" t="inlineStr">
        <is>
          <t>africa_capacity_monthly_complete.xlsx</t>
        </is>
      </c>
      <c r="D15" t="inlineStr">
        <is>
          <t>Cameroon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E15" t="inlineStr">
        <is>
          <t>https://ember-energy.org/data/yearly-electricity-data/</t>
        </is>
      </c>
      <c r="F15"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16">
      <c r="A16" t="inlineStr">
        <is>
          <t>Egypt</t>
        </is>
      </c>
      <c r="B16" t="inlineStr">
        <is>
          <t>grid load</t>
        </is>
      </c>
      <c r="C16" t="inlineStr">
        <is>
          <t>egypt_grid_load_daily.xlsx</t>
        </is>
      </c>
      <c r="D16" t="inlineStr">
        <is>
          <t>Ministry of Electricity and Renewable Energy (MOEE), Egypt: home-page 'Grid Loads' panel (yesterday's peak and minimum load, today's expected peak; the page keeps no history, so the series starts Oct 2026)</t>
        </is>
      </c>
      <c r="E16" t="inlineStr">
        <is>
          <t>http://www.moee.gov.eg/english_new/home.aspx</t>
        </is>
      </c>
      <c r="F16" t="inlineStr">
        <is>
          <t>Notes UNITS Peak_Load_MW / Min_Load_MW: the national grid's highest and lowest load of the operating day, MW, as shown under 'Yesterday' on the Ministry of Electricity's home page. Expected_Peak_MW: the ministry's expected evening peak for that day, shown the same morning. Temperature_C: the temperature the panel shows next to yesterday's loads (the page does not say which day or place it refers to). DATES Rows are operating days. A page dated D gives day D-1's peak and minimum and day D's expected peak, so the latest row usually has an expected peak only. Page_date_peak / Page_date_expected record the page each value came from. HISTORY The page shows only the current day and keeps no archive, so this workbook IS the history: it starts on 10 Oct 2026 (first pull 11 Oct 2026) and a day the pull missed stays blank - nothing is filled or estimated. SOURCE Ministry of Electricity and Renewable Energy (MOEE), Egypt, home page 'Grid Loads' panel: http://www.moee.gov.eg/english_new/home.aspx</t>
        </is>
      </c>
    </row>
    <row r="17">
      <c r="A17" t="inlineStr">
        <is>
          <t>Egypt</t>
        </is>
      </c>
      <c r="B17" t="inlineStr">
        <is>
          <t>capacity</t>
        </is>
      </c>
      <c r="C17" t="inlineStr">
        <is>
          <t>africa_capacity_monthly_complete.xlsx</t>
        </is>
      </c>
      <c r="D17" t="inlineStr">
        <is>
          <t>Egypt installed capacity, monthly series filled from annual stocks: Ember yearly installed capacity (FALLBACK, year-end) for Hydro, Gas, Oil, Wind, Solar, Bioenergy. Wind, solar, bioenergy linear between annual stocks, other fuels held, flat after the last stock; every filled cell is flagged in africa_capacity_monthly_complete.xlsx</t>
        </is>
      </c>
      <c r="E17" t="inlineStr">
        <is>
          <t>https://ember-energy.org/data/yearly-electricity-data/</t>
        </is>
      </c>
      <c r="F17"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18">
      <c r="A18" t="inlineStr">
        <is>
          <t>Morocco</t>
        </is>
      </c>
      <c r="B18" t="inlineStr">
        <is>
          <t>gas-fired plants</t>
        </is>
      </c>
      <c r="C18" t="inlineStr">
        <is>
          <t>morocco_gas_daily.xlsx</t>
        </is>
      </c>
      <c r="D18" t="inlineStr">
        <is>
          <t>ENTSOG / Enagas (GME flow at Tarifa, daily) and Enagas monthly statistical bulletin; HCP Annuaire statistique (ONEE per-plant generation and gas burn); Ministry of Energy Transition and Sustainable Development ('Chiffres cles', annual key figures); UN Comtrade (import value); JODI Gas (FALLBACK); Ember (FALLBACK). DERIVED = computed here (11.7 GWh per million Nm3, Nm3/MWh, Bcf/d, US$/MMBtu); ESTIMATE = monthly gas-fired generation from Tarifa gas</t>
        </is>
      </c>
      <c r="E18" t="inlineStr">
        <is>
          <t>https://transparency.entsog.eu/#/points/data?points=ITP-00082</t>
        </is>
      </c>
      <c r="F18" t="inlineStr">
        <is>
          <t>Notes UNITS Tarifa flows: GWh/d as published by Enagas on ENTSOG (kWh/d / 1e6). mcm/d and Bcf/d are DERIVED: GWh / 11.7 GWh per million Nm3 (DERIVED factor, below) = mcm/d (million Nm3 treated as mcm); Bcf/d = mcm/d x 0.0353147. Enagas bulletin: GWh per month, net balance as printed (positive = entry into Spain = Morocco -&gt; Spain; negative = exit to Morocco). HCP: generation in million kWh (= GWh), gas burned in thousand Nm3, gas activity in million Nm3 (unit as stated per row). Ministry: natural gas in MNm3 (million normal m3), as printed. Comtrade: value in US$; the quantity Comtrade labels kg is kWh (it equals the Tarifa exit to within rounding), so US$/MMBtu (DERIVED) = value / (kWh x 0.00341214). JODI: million m3 (Million Standard Cubic Metres), Morocco's submission. Ember: GWh (TWh x 1000). LABELS DERIVED = computed here from published figures (volume factor, mcm/d, Bcf/d, Nm3/MWh, heat rate, US$/MMBtu). ESTIMATE = monthly gas-fired generation from Tarifa gas and the derived heat rate. FALLBACK = JODI and Ember (compiled, not Moroccan official publications; Ember Morocco gas is 14-18% below the official HCP figures). No gap is filled. WHAT THE TARIFA FLOW IS To 31 Oct 2021: Algerian gas in transit to Spain through the Maghreb-Europe pipeline (GME), Enagas ENTRY at Tarifa. Morocco's own gas then was the GME royalty taken in kind upstream plus Sonatrach contract gas, NOT visible at Tarifa. 1 Nov 2021 - 28 Jun 2022: no flow (Algeria did not renew the GME contract). From 29 Jun 2022: reversed flow, Spain -&gt; Morocco (Enagas EXIT), regasified LNG Morocco buys on the market. From 2023 the Tarifa exit = the gas burned at Tahaddart and Ain Beni Mathar: imports = power burn and Morocco's own production goes to industry (ministry and HCP balances; 'Checks'). 2022 is the restart year and is not used for the estimate. DERIVED FACTORS Volume factor 11.7 GWh per million Nm3 = Enagas Tarifa exit GWh / ministry gas-to-power MNm3 (11.68-11.77 in 2023-25 when built; recomputed every run on 'Checks', Implied_GWh_per_MNm3_DERIVED). Heat rate 190.1 Nm3 per MWh (both plants; HCP 2023-2024: sum of gas Nm3 / sum of MWh, both plants); plant rates on 'Plants annual' (Tahaddart 177-184, Ain Beni Mathar 183-202 in 2015-24 excl. the 2022 restart). x 11.7 kWh per Nm3 = about 2.2 MWh of gas per MWh. SOURCES ENTSOG transparency platform, https://transparency.entsog.eu/api/v1/operationalData?indicator=Physical Flow&amp;periodType=day&amp;pointDirection=ES-TSO-0006ITP-00082exit|entry (Tarifa, operator Enagas; Morocco's ONHYM publishes no rows). ENTSOG keeps a rolling 5 years: this workbook is the history store. Enagas monthly statistical bulletin: https://www.enagas.es/en/technical-management-system/energy-data/publications/gas-statistical-bulletin/ (Tarifa row of the interconnection-points table, from Jan 2017). HCP Annuaire statistique du Maroc (Excel), chapter Energie, ONEE tables: https://www.hcp.ma/downloads/Annuaires-statistiques-du-Maroc-Format-Excel_t22392.html Ministry of Energy Transition and Sustainable Development, reports page: https://www.mem.gov.ma/Pages/rapports.html (monthly 'Chiffres cles', annual key figures). UN Comtrade public API: https://comtradeapi.un.org/public/v1/preview/C/M/HS?reporterCode=504&amp;cmdCode=271121&amp;flowCode=M&amp;period=YYYYMM JODI Gas World database (jodidb.org, ReportId 38673), Morocco, all balance rows - FALLBACK. Ember monthly electricity data: https://storage.googleapis.com/emb-prod-bkt-publicdata/public-downloads/monthly_full_release_long_format.csv - FALLBACK. SHEETS 'Tarifa daily': ENTSOG exit/entry GWh/d with DERIVED mcm/d and Bcf/d, direction and period label. 'Tarifa monthly': ENTSOG monthly totals (complete months flagged), gas to power MNm3 (DERIVED, from 2023) and the Enagas bulletin Tarifa net balance (own bulletin, else the same-month column of the bulletin a year later) as a cross-check. 'Enagas bulletin': the Tarifa row read from each bulletin (month, same month a year earlier, year to date, moving annual total). 'Plants annual': per-plant generation and gas burn (newest yearbook per year), Nm3/MWh per plant (DERIVED), HCP gas activity. 'HCP by yearbook': every value read from every yearbook. 'Ministry annual': annual gas supply and use, every edition kept (Edition, First_seen_utc). 'Ministry YTD': year-to-date gas for power from every monthly edition seen (each edition prints this year and the year before), with Tarifa year to date (DERIVED) beside it. 'Ministry YTD editions': the editions as parsed. 'Comtrade monthly': value, quantity as stated, DERIVED kWh / MMBtu / US$ per MMBtu, partner = LNG origin (partner 0 = World total). 'JODI (fallback)': Morocco's JODI balance rows (FALLBACK). 'Ember (fallback)': Ember Morocco monthly (FALLBACK). 'Estimate': monthly gas-fired generation ESTIMATE next to Ember (FALLBACK). 'Estimate annual': complete-year sums beside the official HCP values. 'Checks': Tarifa vs ministry gas-to-power by year, implied factor, Tarifa vs JODI imports and Comtrade quantity. 'Checks monthly': the same by month. 'Releases': request windows, file hashes and Last-Modified (official files are downloaded and parsed only when new or changed). COVERAGE Tarifa daily 01 Jan 2021 - 26 Oct 2026 Enagas bulletin months Jan 2017 - Aug 2026 (92 months) HCP plants 2009-2024 CAVEATS The Tarifa exit is gas delivered into Morocco's GME section; it equals the plants' burn only on annual totals (within about 1%); monthly line-pack changes are not published. Comtrade months and origins follow Moroccan customs declarations, not the physical flow date. Ministry 'Chiffres cles' are provisional when first printed; editions are kept as printed. RUN Last run 2026-10-28 01:22 UTC.</t>
        </is>
      </c>
    </row>
    <row r="19">
      <c r="A19" t="inlineStr">
        <is>
          <t>Morocco</t>
        </is>
      </c>
      <c r="B19" t="inlineStr">
        <is>
          <t>capacity</t>
        </is>
      </c>
      <c r="C19" t="inlineStr">
        <is>
          <t>africa_capacity_monthly_complete.xlsx</t>
        </is>
      </c>
      <c r="D19" t="inlineStr">
        <is>
          <t>Morocco installed capacity, monthly series filled from annual stocks: official annual - ONEE via HCP Annuaire statistique du Maroc (table 5-4) for Hydro, Gas, Coal, Oil, Wind, Solar, Other; Ember yearly installed capacity (FALLBACK, year-end) for Nuclear, Bioenergy. Wind, solar, bioenergy linear between annual stocks, other fuels held, flat after the last stock; every filled cell is flagged in africa_capacity_monthly_complete.xlsx</t>
        </is>
      </c>
      <c r="E19" t="inlineStr">
        <is>
          <t>https://www.hcp.ma/downloads/Annuaires-statistiques-du-Maroc-Format-Excel_t22392.html</t>
        </is>
      </c>
      <c r="F19"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20">
      <c r="A20" t="inlineStr">
        <is>
          <t>Senegal</t>
        </is>
      </c>
      <c r="B20" t="inlineStr">
        <is>
          <t>Ember fallback annual</t>
        </is>
      </c>
      <c r="C20" t="inlineStr">
        <is>
          <t>west_africa_power_by_type_annual.xlsx</t>
        </is>
      </c>
      <c r="D20" t="inlineStr">
        <is>
          <t>Ember (fallback) yearly electricity data - gap fill only where the raw feed is missing (Cameroon before the ARSEL months; Nigeria before NERC's 2019 start and for the latest year; and the Ember-only countries on 'Dashboard - Power (Ember)')</t>
        </is>
      </c>
      <c r="E20" t="inlineStr">
        <is>
          <t>https://ember-energy.org/data/yearly-electricity-data/</t>
        </is>
      </c>
      <c r="F20"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1">
      <c r="A21" t="inlineStr">
        <is>
          <t>Cote d'Ivoire</t>
        </is>
      </c>
      <c r="B21" t="inlineStr">
        <is>
          <t>Ember fallback annual</t>
        </is>
      </c>
      <c r="C21" t="inlineStr">
        <is>
          <t>west_africa_power_by_type_annual.xlsx</t>
        </is>
      </c>
      <c r="D21" t="inlineStr">
        <is>
          <t>Ember (fallback) yearly electricity data - gap fill only where the raw feed is missing (Cameroon before the ARSEL months; Nigeria before NERC's 2019 start and for the latest year; and the Ember-only countries on 'Dashboard - Power (Ember)')</t>
        </is>
      </c>
      <c r="E21" t="inlineStr">
        <is>
          <t>https://ember-energy.org/data/yearly-electricity-data/</t>
        </is>
      </c>
      <c r="F21"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2">
      <c r="A22" t="inlineStr">
        <is>
          <t>Mauritania</t>
        </is>
      </c>
      <c r="B22" t="inlineStr">
        <is>
          <t>Ember fallback annual</t>
        </is>
      </c>
      <c r="C22" t="inlineStr">
        <is>
          <t>west_africa_power_by_type_annual.xlsx</t>
        </is>
      </c>
      <c r="D22" t="inlineStr">
        <is>
          <t>Ember (fallback) yearly electricity data - gap fill only where the raw feed is missing (Cameroon before the ARSEL months; Nigeria before NERC's 2019 start and for the latest year; and the Ember-only countries on 'Dashboard - Power (Ember)')</t>
        </is>
      </c>
      <c r="E22" t="inlineStr">
        <is>
          <t>https://ember-energy.org/data/yearly-electricity-data/</t>
        </is>
      </c>
      <c r="F22"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3">
      <c r="A23" t="inlineStr">
        <is>
          <t>Mali</t>
        </is>
      </c>
      <c r="B23" t="inlineStr">
        <is>
          <t>Ember fallback annual</t>
        </is>
      </c>
      <c r="C23" t="inlineStr">
        <is>
          <t>west_africa_power_by_type_annual.xlsx</t>
        </is>
      </c>
      <c r="D23" t="inlineStr">
        <is>
          <t>Ember (fallback) yearly electricity data - gap fill only where the raw feed is missing (Cameroon before the ARSEL months; Nigeria before NERC's 2019 start and for the latest year; and the Ember-only countries on 'Dashboard - Power (Ember)')</t>
        </is>
      </c>
      <c r="E23" t="inlineStr">
        <is>
          <t>https://ember-energy.org/data/yearly-electricity-data/</t>
        </is>
      </c>
      <c r="F23"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4">
      <c r="A24" t="inlineStr">
        <is>
          <t>Burkina Faso</t>
        </is>
      </c>
      <c r="B24" t="inlineStr">
        <is>
          <t>Ember fallback annual</t>
        </is>
      </c>
      <c r="C24" t="inlineStr">
        <is>
          <t>west_africa_power_by_type_annual.xlsx</t>
        </is>
      </c>
      <c r="D24" t="inlineStr">
        <is>
          <t>Ember (fallback) yearly electricity data - gap fill only where the raw feed is missing (Cameroon before the ARSEL months; Nigeria before NERC's 2019 start and for the latest year; and the Ember-only countries on 'Dashboard - Power (Ember)')</t>
        </is>
      </c>
      <c r="E24" t="inlineStr">
        <is>
          <t>https://ember-energy.org/data/yearly-electricity-data/</t>
        </is>
      </c>
      <c r="F24"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5">
      <c r="A25" t="inlineStr">
        <is>
          <t>Guinea</t>
        </is>
      </c>
      <c r="B25" t="inlineStr">
        <is>
          <t>Ember fallback annual</t>
        </is>
      </c>
      <c r="C25" t="inlineStr">
        <is>
          <t>west_africa_power_by_type_annual.xlsx</t>
        </is>
      </c>
      <c r="D25" t="inlineStr">
        <is>
          <t>Ember (fallback) yearly electricity data - gap fill only where the raw feed is missing (Cameroon before the ARSEL months; Nigeria before NERC's 2019 start and for the latest year; and the Ember-only countries on 'Dashboard - Power (Ember)')</t>
        </is>
      </c>
      <c r="E25" t="inlineStr">
        <is>
          <t>https://ember-energy.org/data/yearly-electricity-data/</t>
        </is>
      </c>
      <c r="F25"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6">
      <c r="A26" t="inlineStr">
        <is>
          <t>Sierra Leone</t>
        </is>
      </c>
      <c r="B26" t="inlineStr">
        <is>
          <t>Ember fallback annual</t>
        </is>
      </c>
      <c r="C26" t="inlineStr">
        <is>
          <t>west_africa_power_by_type_annual.xlsx</t>
        </is>
      </c>
      <c r="D26" t="inlineStr">
        <is>
          <t>Ember (fallback) yearly electricity data - gap fill only where the raw feed is missing (Cameroon before the ARSEL months; Nigeria before NERC's 2019 start and for the latest year; and the Ember-only countries on 'Dashboard - Power (Ember)')</t>
        </is>
      </c>
      <c r="E26" t="inlineStr">
        <is>
          <t>https://ember-energy.org/data/yearly-electricity-data/</t>
        </is>
      </c>
      <c r="F26"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7">
      <c r="A27" t="inlineStr">
        <is>
          <t>Liberia</t>
        </is>
      </c>
      <c r="B27" t="inlineStr">
        <is>
          <t>Ember fallback annual</t>
        </is>
      </c>
      <c r="C27" t="inlineStr">
        <is>
          <t>west_africa_power_by_type_annual.xlsx</t>
        </is>
      </c>
      <c r="D27" t="inlineStr">
        <is>
          <t>Ember (fallback) yearly electricity data - gap fill only where the raw feed is missing (Cameroon before the ARSEL months; Nigeria before NERC's 2019 start and for the latest year; and the Ember-only countries on 'Dashboard - Power (Ember)')</t>
        </is>
      </c>
      <c r="E27" t="inlineStr">
        <is>
          <t>https://ember-energy.org/data/yearly-electricity-data/</t>
        </is>
      </c>
      <c r="F27"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8">
      <c r="A28" t="inlineStr">
        <is>
          <t>Benin</t>
        </is>
      </c>
      <c r="B28" t="inlineStr">
        <is>
          <t>Ember fallback annual</t>
        </is>
      </c>
      <c r="C28" t="inlineStr">
        <is>
          <t>west_africa_power_by_type_annual.xlsx</t>
        </is>
      </c>
      <c r="D28" t="inlineStr">
        <is>
          <t>Ember (fallback) yearly electricity data - gap fill only where the raw feed is missing (Cameroon before the ARSEL months; Nigeria before NERC's 2019 start and for the latest year; and the Ember-only countries on 'Dashboard - Power (Ember)')</t>
        </is>
      </c>
      <c r="E28" t="inlineStr">
        <is>
          <t>https://ember-energy.org/data/yearly-electricity-data/</t>
        </is>
      </c>
      <c r="F28"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29">
      <c r="A29" t="inlineStr">
        <is>
          <t>Togo</t>
        </is>
      </c>
      <c r="B29" t="inlineStr">
        <is>
          <t>Ember fallback annual</t>
        </is>
      </c>
      <c r="C29" t="inlineStr">
        <is>
          <t>west_africa_power_by_type_annual.xlsx</t>
        </is>
      </c>
      <c r="D29" t="inlineStr">
        <is>
          <t>Ember (fallback) yearly electricity data - gap fill only where the raw feed is missing (Cameroon before the ARSEL months; Nigeria before NERC's 2019 start and for the latest year; and the Ember-only countries on 'Dashboard - Power (Ember)')</t>
        </is>
      </c>
      <c r="E29" t="inlineStr">
        <is>
          <t>https://ember-energy.org/data/yearly-electricity-data/</t>
        </is>
      </c>
      <c r="F29"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30">
      <c r="A30" t="inlineStr">
        <is>
          <t>Niger</t>
        </is>
      </c>
      <c r="B30" t="inlineStr">
        <is>
          <t>Ember fallback annual</t>
        </is>
      </c>
      <c r="C30" t="inlineStr">
        <is>
          <t>west_africa_power_by_type_annual.xlsx</t>
        </is>
      </c>
      <c r="D30" t="inlineStr">
        <is>
          <t>Ember (fallback) yearly electricity data - gap fill only where the raw feed is missing (Cameroon before the ARSEL months; Nigeria before NERC's 2019 start and for the latest year; and the Ember-only countries on 'Dashboard - Power (Ember)')</t>
        </is>
      </c>
      <c r="E30" t="inlineStr">
        <is>
          <t>https://ember-energy.org/data/yearly-electricity-data/</t>
        </is>
      </c>
      <c r="F30"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31">
      <c r="A31" t="inlineStr">
        <is>
          <t>Gambia</t>
        </is>
      </c>
      <c r="B31" t="inlineStr">
        <is>
          <t>Ember fallback annual</t>
        </is>
      </c>
      <c r="C31" t="inlineStr">
        <is>
          <t>west_africa_power_by_type_annual.xlsx</t>
        </is>
      </c>
      <c r="D31" t="inlineStr">
        <is>
          <t>Ember (fallback) yearly electricity data - gap fill only where the raw feed is missing (Cameroon before the ARSEL months; Nigeria before NERC's 2019 start and for the latest year; and the Ember-only countries on 'Dashboard - Power (Ember)')</t>
        </is>
      </c>
      <c r="E31" t="inlineStr">
        <is>
          <t>https://ember-energy.org/data/yearly-electricity-data/</t>
        </is>
      </c>
      <c r="F31"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32">
      <c r="A32" t="inlineStr">
        <is>
          <t>Guinea-Bissau</t>
        </is>
      </c>
      <c r="B32" t="inlineStr">
        <is>
          <t>Ember fallback annual</t>
        </is>
      </c>
      <c r="C32" t="inlineStr">
        <is>
          <t>west_africa_power_by_type_annual.xlsx</t>
        </is>
      </c>
      <c r="D32" t="inlineStr">
        <is>
          <t>Ember (fallback) yearly electricity data - gap fill only where the raw feed is missing (Cameroon before the ARSEL months; Nigeria before NERC's 2019 start and for the latest year; and the Ember-only countries on 'Dashboard - Power (Ember)')</t>
        </is>
      </c>
      <c r="E32" t="inlineStr">
        <is>
          <t>https://ember-energy.org/data/yearly-electricity-data/</t>
        </is>
      </c>
      <c r="F32"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33">
      <c r="A33" t="inlineStr">
        <is>
          <t>Cape Verde</t>
        </is>
      </c>
      <c r="B33" t="inlineStr">
        <is>
          <t>Ember fallback annual</t>
        </is>
      </c>
      <c r="C33" t="inlineStr">
        <is>
          <t>west_africa_power_by_type_annual.xlsx</t>
        </is>
      </c>
      <c r="D33" t="inlineStr">
        <is>
          <t>Ember (fallback) yearly electricity data - gap fill only where the raw feed is missing (Cameroon before the ARSEL months; Nigeria before NERC's 2019 start and for the latest year; and the Ember-only countries on 'Dashboard - Power (Ember)')</t>
        </is>
      </c>
      <c r="E33" t="inlineStr">
        <is>
          <t>https://ember-energy.org/data/yearly-electricity-data/</t>
        </is>
      </c>
      <c r="F33"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34">
      <c r="A34" t="inlineStr">
        <is>
          <t>Equatorial Guinea</t>
        </is>
      </c>
      <c r="B34" t="inlineStr">
        <is>
          <t>Ember fallback annual</t>
        </is>
      </c>
      <c r="C34" t="inlineStr">
        <is>
          <t>west_africa_power_by_type_annual.xlsx</t>
        </is>
      </c>
      <c r="D34" t="inlineStr">
        <is>
          <t>Ember (fallback) yearly electricity data - gap fill only where the raw feed is missing (Cameroon before the ARSEL months; Nigeria before NERC's 2019 start and for the latest year; and the Ember-only countries on 'Dashboard - Power (Ember)')</t>
        </is>
      </c>
      <c r="E34" t="inlineStr">
        <is>
          <t>https://ember-energy.org/data/yearly-electricity-data/</t>
        </is>
      </c>
      <c r="F34"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Senegal: 2000 to 2024; Cote d'Ivoire: 2000 to 2024; Mauritania: 2000 to 2024; Mali: 2000 to 2024; Burkina Faso: 2000 to 2024; Guinea: 2000 to 2024; Sierra Leone: 2000 to 2024; Liberia: 2000 to 2024; Benin: 2000 to 2024; Togo: 2000 to 2024; Niger: 2000 to 2024; Gambia: 2000 to 2024; Guinea-Bissau: 2000 to 2024; Cape Verde: 2000 to 2024; Cameroon: 2000 to 2024; Equatorial Guinea: 2000 to 2024; Nigeria: 2000 to 2025; Ghana: 2000 to 2024. Ember lags real time by one to several months (it varies by country); each scheduled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35">
      <c r="A35" t="inlineStr">
        <is>
          <t>Senegal</t>
        </is>
      </c>
      <c r="B35" t="inlineStr">
        <is>
          <t>capacity</t>
        </is>
      </c>
      <c r="C35" t="inlineStr">
        <is>
          <t>africa_capacity_monthly_complete.xlsx</t>
        </is>
      </c>
      <c r="D35" t="inlineStr">
        <is>
          <t>Senegal installed capacity, monthly series filled from annual stocks: Ember yearly installed capacity (FALLBACK, year-end) for Hydro, Gas, Coal, Nuclear, Oil, Wind, Solar, Bioenergy, Other. Wind, solar, bioenergy linear between annual stocks, other fuels held, flat after the last stock; every filled cell is flagged in africa_capacity_monthly_complete.xlsx</t>
        </is>
      </c>
      <c r="E35" t="inlineStr">
        <is>
          <t>https://ember-energy.org/data/yearly-electricity-data/</t>
        </is>
      </c>
      <c r="F35"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36">
      <c r="A36" t="inlineStr">
        <is>
          <t>Cote d'Ivoire</t>
        </is>
      </c>
      <c r="B36" t="inlineStr">
        <is>
          <t>capacity</t>
        </is>
      </c>
      <c r="C36" t="inlineStr">
        <is>
          <t>africa_capacity_monthly_complete.xlsx</t>
        </is>
      </c>
      <c r="D36" t="inlineStr">
        <is>
          <t>Cote d'Ivoire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E36" t="inlineStr">
        <is>
          <t>https://ember-energy.org/data/yearly-electricity-data/</t>
        </is>
      </c>
      <c r="F36"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37">
      <c r="A37" t="inlineStr">
        <is>
          <t>Mauritania</t>
        </is>
      </c>
      <c r="B37" t="inlineStr">
        <is>
          <t>capacity</t>
        </is>
      </c>
      <c r="C37" t="inlineStr">
        <is>
          <t>africa_capacity_monthly_complete.xlsx</t>
        </is>
      </c>
      <c r="D37" t="inlineStr">
        <is>
          <t>Mauritania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E37" t="inlineStr">
        <is>
          <t>https://ember-energy.org/data/yearly-electricity-data/</t>
        </is>
      </c>
      <c r="F37"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38">
      <c r="A38" t="inlineStr">
        <is>
          <t>Mali</t>
        </is>
      </c>
      <c r="B38" t="inlineStr">
        <is>
          <t>capacity</t>
        </is>
      </c>
      <c r="C38" t="inlineStr">
        <is>
          <t>africa_capacity_monthly_complete.xlsx</t>
        </is>
      </c>
      <c r="D38" t="inlineStr">
        <is>
          <t>Mali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38" t="inlineStr">
        <is>
          <t>https://ember-energy.org/data/yearly-electricity-data/</t>
        </is>
      </c>
      <c r="F38"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39">
      <c r="A39" t="inlineStr">
        <is>
          <t>Burkina Faso</t>
        </is>
      </c>
      <c r="B39" t="inlineStr">
        <is>
          <t>capacity</t>
        </is>
      </c>
      <c r="C39" t="inlineStr">
        <is>
          <t>africa_capacity_monthly_complete.xlsx</t>
        </is>
      </c>
      <c r="D39" t="inlineStr">
        <is>
          <t>Burkina Faso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39" t="inlineStr">
        <is>
          <t>https://ember-energy.org/data/yearly-electricity-data/</t>
        </is>
      </c>
      <c r="F39"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0">
      <c r="A40" t="inlineStr">
        <is>
          <t>Guinea</t>
        </is>
      </c>
      <c r="B40" t="inlineStr">
        <is>
          <t>capacity</t>
        </is>
      </c>
      <c r="C40" t="inlineStr">
        <is>
          <t>africa_capacity_monthly_complete.xlsx</t>
        </is>
      </c>
      <c r="D40" t="inlineStr">
        <is>
          <t>Guinea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40" t="inlineStr">
        <is>
          <t>https://ember-energy.org/data/yearly-electricity-data/</t>
        </is>
      </c>
      <c r="F40"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1">
      <c r="A41" t="inlineStr">
        <is>
          <t>Sierra Leone</t>
        </is>
      </c>
      <c r="B41" t="inlineStr">
        <is>
          <t>capacity</t>
        </is>
      </c>
      <c r="C41" t="inlineStr">
        <is>
          <t>africa_capacity_monthly_complete.xlsx</t>
        </is>
      </c>
      <c r="D41" t="inlineStr">
        <is>
          <t>Sierra Leone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41" t="inlineStr">
        <is>
          <t>https://ember-energy.org/data/yearly-electricity-data/</t>
        </is>
      </c>
      <c r="F41"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2">
      <c r="A42" t="inlineStr">
        <is>
          <t>Liberia</t>
        </is>
      </c>
      <c r="B42" t="inlineStr">
        <is>
          <t>capacity</t>
        </is>
      </c>
      <c r="C42" t="inlineStr">
        <is>
          <t>africa_capacity_monthly_complete.xlsx</t>
        </is>
      </c>
      <c r="D42" t="inlineStr">
        <is>
          <t>Liberia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42" t="inlineStr">
        <is>
          <t>https://ember-energy.org/data/yearly-electricity-data/</t>
        </is>
      </c>
      <c r="F42"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3">
      <c r="A43" t="inlineStr">
        <is>
          <t>Benin</t>
        </is>
      </c>
      <c r="B43" t="inlineStr">
        <is>
          <t>capacity</t>
        </is>
      </c>
      <c r="C43" t="inlineStr">
        <is>
          <t>africa_capacity_monthly_complete.xlsx</t>
        </is>
      </c>
      <c r="D43" t="inlineStr">
        <is>
          <t>Benin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E43" t="inlineStr">
        <is>
          <t>https://ember-energy.org/data/yearly-electricity-data/</t>
        </is>
      </c>
      <c r="F43"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4">
      <c r="A44" t="inlineStr">
        <is>
          <t>Togo</t>
        </is>
      </c>
      <c r="B44" t="inlineStr">
        <is>
          <t>capacity</t>
        </is>
      </c>
      <c r="C44" t="inlineStr">
        <is>
          <t>africa_capacity_monthly_complete.xlsx</t>
        </is>
      </c>
      <c r="D44" t="inlineStr">
        <is>
          <t>Togo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E44" t="inlineStr">
        <is>
          <t>https://ember-energy.org/data/yearly-electricity-data/</t>
        </is>
      </c>
      <c r="F44"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5">
      <c r="A45" t="inlineStr">
        <is>
          <t>Niger</t>
        </is>
      </c>
      <c r="B45" t="inlineStr">
        <is>
          <t>capacity</t>
        </is>
      </c>
      <c r="C45" t="inlineStr">
        <is>
          <t>africa_capacity_monthly_complete.xlsx</t>
        </is>
      </c>
      <c r="D45" t="inlineStr">
        <is>
          <t>Niger installed capacity, monthly series filled from annual stocks: Ember yearly installed capacity (FALLBACK, year-end) for Hydro, Gas, Coal, Nuclear, Oil, Wind, Solar, Bioenergy, Other. Wind, solar, bioenergy linear between annual stocks, other fuels held, flat after the last stock; every filled cell is flagged in africa_capacity_monthly_complete.xlsx</t>
        </is>
      </c>
      <c r="E45" t="inlineStr">
        <is>
          <t>https://ember-energy.org/data/yearly-electricity-data/</t>
        </is>
      </c>
      <c r="F45"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6">
      <c r="A46" t="inlineStr">
        <is>
          <t>Gambia</t>
        </is>
      </c>
      <c r="B46" t="inlineStr">
        <is>
          <t>capacity</t>
        </is>
      </c>
      <c r="C46" t="inlineStr">
        <is>
          <t>africa_capacity_monthly_complete.xlsx</t>
        </is>
      </c>
      <c r="D46" t="inlineStr">
        <is>
          <t>Gambia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46" t="inlineStr">
        <is>
          <t>https://ember-energy.org/data/yearly-electricity-data/</t>
        </is>
      </c>
      <c r="F46"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7">
      <c r="A47" t="inlineStr">
        <is>
          <t>Guinea-Bissau</t>
        </is>
      </c>
      <c r="B47" t="inlineStr">
        <is>
          <t>capacity</t>
        </is>
      </c>
      <c r="C47" t="inlineStr">
        <is>
          <t>africa_capacity_monthly_complete.xlsx</t>
        </is>
      </c>
      <c r="D47" t="inlineStr">
        <is>
          <t>Guinea-Bissau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47" t="inlineStr">
        <is>
          <t>https://ember-energy.org/data/yearly-electricity-data/</t>
        </is>
      </c>
      <c r="F47"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8">
      <c r="A48" t="inlineStr">
        <is>
          <t>Cape Verde</t>
        </is>
      </c>
      <c r="B48" t="inlineStr">
        <is>
          <t>capacity</t>
        </is>
      </c>
      <c r="C48" t="inlineStr">
        <is>
          <t>africa_capacity_monthly_complete.xlsx</t>
        </is>
      </c>
      <c r="D48" t="inlineStr">
        <is>
          <t>Cape Verde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africa_capacity_monthly_complete.xlsx</t>
        </is>
      </c>
      <c r="E48" t="inlineStr">
        <is>
          <t>https://ember-energy.org/data/yearly-electricity-data/</t>
        </is>
      </c>
      <c r="F48"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row r="49">
      <c r="A49" t="inlineStr">
        <is>
          <t>Equatorial Guinea</t>
        </is>
      </c>
      <c r="B49" t="inlineStr">
        <is>
          <t>capacity</t>
        </is>
      </c>
      <c r="C49" t="inlineStr">
        <is>
          <t>africa_capacity_monthly_complete.xlsx</t>
        </is>
      </c>
      <c r="D49" t="inlineStr">
        <is>
          <t>Equatorial Guinea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africa_capacity_monthly_complete.xlsx</t>
        </is>
      </c>
      <c r="E49" t="inlineStr">
        <is>
          <t>https://ember-energy.org/data/yearly-electricity-data/</t>
        </is>
      </c>
      <c r="F49" t="inlineStr">
        <is>
          <t>Notes Africa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Ghana, South Africa, Morocco.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Africa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 Egypt is built once and appears in both the East Med and the Africa workbook.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2026-10-28T02:23:03Z</dcterms:created>
  <dcterms:modified xsi:type="dcterms:W3CDTF">2026-10-28T02:23:19Z</dcterms:modified>
</cp:coreProperties>
</file>