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Supply" sheetId="3" state="visible" r:id="rId3"/>
    <sheet name="Sectoral" sheetId="4" state="visible" r:id="rId4"/>
    <sheet name="Sectoral RLNG" sheetId="5" state="visible" r:id="rId5"/>
    <sheet name="Balance" sheetId="6" state="visible" r:id="rId6"/>
    <sheet name="LNG im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gas consumption by sector (PPAC)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'Chart'!$A$2:$A$90</f>
            </numRef>
          </cat>
          <val>
            <numRef>
              <f>'Chart'!$B$2:$B$90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'Chart'!$A$2:$A$90</f>
            </numRef>
          </cat>
          <val>
            <numRef>
              <f>'Chart'!$C$2:$C$90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'Chart'!$A$2:$A$90</f>
            </numRef>
          </cat>
          <val>
            <numRef>
              <f>'Chart'!$D$2:$D$90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'Chart'!$A$2:$A$90</f>
            </numRef>
          </cat>
          <val>
            <numRef>
              <f>'Chart'!$E$2:$E$90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'Chart'!$A$2:$A$90</f>
            </numRef>
          </cat>
          <val>
            <numRef>
              <f>'Chart'!$F$2:$F$90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gas supply: domestic production and LNG imports (PPAC)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Supply'!B1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Supply'!$A$2:$A$54</f>
            </numRef>
          </cat>
          <val>
            <numRef>
              <f>'Chart - Supply'!$B$2:$B$54</f>
            </numRef>
          </val>
        </ser>
        <ser>
          <idx val="1"/>
          <order val="1"/>
          <tx>
            <strRef>
              <f>'Chart - Supply'!C1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Supply'!$A$2:$A$54</f>
            </numRef>
          </cat>
          <val>
            <numRef>
              <f>'Chart - Supply'!$C$2:$C$54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MMSCM (million standard cubic metres) per month, as published by PPAC (1 MMT LNG = 1,325 MMSCM). Sectoral: consumption by sector (domestic gas + RLNG); Sectoral RLNG: the RLNG (regasified LNG) part. Balance: Net_production (gross production less flaring and losses), LNG_imports, Total_consumption (= the two). LNG imports: MMSCM and MMT by month (DGCIS trade data).</t>
        </is>
      </c>
    </row>
    <row r="4"/>
    <row r="5">
      <c r="A5" s="1" t="inlineStr">
        <is>
          <t>COVERAGE</t>
        </is>
      </c>
    </row>
    <row r="6">
      <c r="A6" t="inlineStr">
        <is>
          <t>India, financial years April-March; recent months are provisional and revised. Files read this run: 1781859871_2_NG-H_Sectoral_Consumption.xlsx; 1790853468_4_NG-C-Sectoral-Consumption.xlsx; 1685941961_NG-H-LNG Import(1).xlsx; 1748953037_NG-H-LNG-Import.xlsx; 1781164918_NG-H_LNG_Import.xlsx; 1790853207_2_NG-C-LNG-Import.xls</t>
        </is>
      </c>
    </row>
    <row r="7"/>
    <row r="8">
      <c r="A8" s="1" t="inlineStr">
        <is>
          <t>SOURCE</t>
        </is>
      </c>
    </row>
    <row r="9">
      <c r="A9" t="inlineStr">
        <is>
          <t>PPAC (Petroleum Planning &amp; Analysis Cell, Ministry of Petroleum and Natural Gas): https://ppac.gov.in/natural-gas/sectoral-consumption, /natural-gas/import, /natural-gas/consumption.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  <c r="C1" t="inlineStr">
        <is>
          <t>Fertiliser</t>
        </is>
      </c>
      <c r="D1" t="inlineStr">
        <is>
          <t>City gas (CGD)</t>
        </is>
      </c>
      <c r="E1" t="inlineStr">
        <is>
          <t>Refinery &amp; petrochemical</t>
        </is>
      </c>
      <c r="F1" t="inlineStr">
        <is>
          <t>Other</t>
        </is>
      </c>
    </row>
    <row r="2">
      <c r="A2" s="3" t="n">
        <v>43556</v>
      </c>
      <c r="B2" t="n">
        <v>32.37903333333333</v>
      </c>
      <c r="C2" t="n">
        <v>38.24363333333334</v>
      </c>
      <c r="D2" t="n">
        <v>27.85847</v>
      </c>
      <c r="E2" t="n">
        <v>30.3833607767819</v>
      </c>
      <c r="F2" t="n">
        <v>19.74110324370465</v>
      </c>
    </row>
    <row r="3">
      <c r="A3" s="3" t="n">
        <v>43586</v>
      </c>
      <c r="B3" t="n">
        <v>33.27645161290322</v>
      </c>
      <c r="C3" t="n">
        <v>39.87890322580645</v>
      </c>
      <c r="D3" t="n">
        <v>28.13409677419354</v>
      </c>
      <c r="E3" t="n">
        <v>30.10515319482879</v>
      </c>
      <c r="F3" t="n">
        <v>19.76545566065012</v>
      </c>
    </row>
    <row r="4">
      <c r="A4" s="3" t="n">
        <v>43617</v>
      </c>
      <c r="B4" t="n">
        <v>33.49296666666667</v>
      </c>
      <c r="C4" t="n">
        <v>42.13863333333334</v>
      </c>
      <c r="D4" t="n">
        <v>28.85969666666666</v>
      </c>
      <c r="E4" t="n">
        <v>31.07314472897994</v>
      </c>
      <c r="F4" t="n">
        <v>19.86550495091763</v>
      </c>
    </row>
    <row r="5">
      <c r="A5" s="3" t="n">
        <v>43647</v>
      </c>
      <c r="B5" t="n">
        <v>30.31790322580645</v>
      </c>
      <c r="C5" t="n">
        <v>42.63412903225806</v>
      </c>
      <c r="D5" t="n">
        <v>30.91753225806452</v>
      </c>
      <c r="E5" t="n">
        <v>30.72321527404899</v>
      </c>
      <c r="F5" t="n">
        <v>20.73797996778324</v>
      </c>
    </row>
    <row r="6">
      <c r="A6" s="3" t="n">
        <v>43678</v>
      </c>
      <c r="B6" t="n">
        <v>29.83416452469586</v>
      </c>
      <c r="C6" t="n">
        <v>45.83528587346649</v>
      </c>
      <c r="D6" t="n">
        <v>30.8201378395743</v>
      </c>
      <c r="E6" t="n">
        <v>31.68162568298749</v>
      </c>
      <c r="F6" t="n">
        <v>23.62394907482794</v>
      </c>
    </row>
    <row r="7">
      <c r="A7" s="3" t="n">
        <v>43709</v>
      </c>
      <c r="B7" t="n">
        <v>30.8542539633964</v>
      </c>
      <c r="C7" t="n">
        <v>45.87370121032607</v>
      </c>
      <c r="D7" t="n">
        <v>30.65892116980673</v>
      </c>
      <c r="E7" t="n">
        <v>28.91217648402461</v>
      </c>
      <c r="F7" t="n">
        <v>18.51582306701302</v>
      </c>
    </row>
    <row r="8">
      <c r="A8" s="3" t="n">
        <v>43739</v>
      </c>
      <c r="B8" t="n">
        <v>29.75397461368651</v>
      </c>
      <c r="C8" t="n">
        <v>43.67978891351661</v>
      </c>
      <c r="D8" t="n">
        <v>29.59795199998355</v>
      </c>
      <c r="E8" t="n">
        <v>31.41996536063257</v>
      </c>
      <c r="F8" t="n">
        <v>19.45550306732365</v>
      </c>
    </row>
    <row r="9">
      <c r="A9" s="3" t="n">
        <v>43770</v>
      </c>
      <c r="B9" t="n">
        <v>29.60419893333334</v>
      </c>
      <c r="C9" t="n">
        <v>45.64700666666667</v>
      </c>
      <c r="D9" t="n">
        <v>30.75518413333333</v>
      </c>
      <c r="E9" t="n">
        <v>29.75217895860008</v>
      </c>
      <c r="F9" t="n">
        <v>19.15488617170294</v>
      </c>
    </row>
    <row r="10">
      <c r="A10" s="3" t="n">
        <v>43800</v>
      </c>
      <c r="B10" t="n">
        <v>26.94120967741936</v>
      </c>
      <c r="C10" t="n">
        <v>47.36451612903225</v>
      </c>
      <c r="D10" t="n">
        <v>29.71522580645161</v>
      </c>
      <c r="E10" t="n">
        <v>31.17932931312214</v>
      </c>
      <c r="F10" t="n">
        <v>19.86375701127587</v>
      </c>
    </row>
    <row r="11">
      <c r="A11" s="3" t="n">
        <v>43831</v>
      </c>
      <c r="B11" t="n">
        <v>28.6703125205363</v>
      </c>
      <c r="C11" t="n">
        <v>47.38772059389274</v>
      </c>
      <c r="D11" t="n">
        <v>31.48292549455229</v>
      </c>
      <c r="E11" t="n">
        <v>30.35142819358647</v>
      </c>
      <c r="F11" t="n">
        <v>17.93969095481547</v>
      </c>
    </row>
    <row r="12">
      <c r="A12" s="3" t="n">
        <v>43862</v>
      </c>
      <c r="B12" t="n">
        <v>31.59105197932339</v>
      </c>
      <c r="C12" t="n">
        <v>47.6669754640639</v>
      </c>
      <c r="D12" t="n">
        <v>31.74483504530926</v>
      </c>
      <c r="E12" t="n">
        <v>34.15052929133586</v>
      </c>
      <c r="F12" t="n">
        <v>17.59349172776081</v>
      </c>
    </row>
    <row r="13">
      <c r="A13" s="3" t="n">
        <v>43891</v>
      </c>
      <c r="B13" t="n">
        <v>26.81638411139927</v>
      </c>
      <c r="C13" t="n">
        <v>42.11660351701016</v>
      </c>
      <c r="D13" t="n">
        <v>26.38032034215673</v>
      </c>
      <c r="E13" t="n">
        <v>32.62912075592138</v>
      </c>
      <c r="F13" t="n">
        <v>15.09200995094602</v>
      </c>
    </row>
    <row r="14">
      <c r="A14" s="3" t="n">
        <v>43922</v>
      </c>
      <c r="B14" t="n">
        <v>31.39588266372855</v>
      </c>
      <c r="C14" t="n">
        <v>43.58340720169783</v>
      </c>
      <c r="D14" t="n">
        <v>9.529687003767094</v>
      </c>
      <c r="E14" t="n">
        <v>31.38813386746666</v>
      </c>
      <c r="F14" t="n">
        <v>16.10906022629957</v>
      </c>
    </row>
    <row r="15">
      <c r="A15" s="3" t="n">
        <v>43952</v>
      </c>
      <c r="B15" t="n">
        <v>32.89258998763774</v>
      </c>
      <c r="C15" t="n">
        <v>50.40838752032258</v>
      </c>
      <c r="D15" t="n">
        <v>12.79867336989598</v>
      </c>
      <c r="E15" t="n">
        <v>39.5667280508438</v>
      </c>
      <c r="F15" t="n">
        <v>17.67984968988548</v>
      </c>
    </row>
    <row r="16">
      <c r="A16" s="3" t="n">
        <v>43983</v>
      </c>
      <c r="B16" t="n">
        <v>35.36576152009747</v>
      </c>
      <c r="C16" t="n">
        <v>52.4785778166173</v>
      </c>
      <c r="D16" t="n">
        <v>16.90709237118935</v>
      </c>
      <c r="E16" t="n">
        <v>39.21251121594305</v>
      </c>
      <c r="F16" t="n">
        <v>27.33053949790701</v>
      </c>
    </row>
    <row r="17">
      <c r="A17" s="3" t="n">
        <v>44013</v>
      </c>
      <c r="B17" t="n">
        <v>30.67466546433704</v>
      </c>
      <c r="C17" t="n">
        <v>49.02522188814803</v>
      </c>
      <c r="D17" t="n">
        <v>21.85372281319655</v>
      </c>
      <c r="E17" t="n">
        <v>29.79792403973057</v>
      </c>
      <c r="F17" t="n">
        <v>17.02369712991043</v>
      </c>
    </row>
    <row r="18">
      <c r="A18" s="3" t="n">
        <v>44044</v>
      </c>
      <c r="B18" t="n">
        <v>29.51809134176035</v>
      </c>
      <c r="C18" t="n">
        <v>49.12664209333548</v>
      </c>
      <c r="D18" t="n">
        <v>26.25279705253794</v>
      </c>
      <c r="E18" t="n">
        <v>31.12593867275752</v>
      </c>
      <c r="F18" t="n">
        <v>18.80164582955436</v>
      </c>
    </row>
    <row r="19">
      <c r="A19" s="3" t="n">
        <v>44075</v>
      </c>
      <c r="B19" t="n">
        <v>29.17756102709154</v>
      </c>
      <c r="C19" t="n">
        <v>45.90330897216773</v>
      </c>
      <c r="D19" t="n">
        <v>26.93659876823303</v>
      </c>
      <c r="E19" t="n">
        <v>26.27910352327399</v>
      </c>
      <c r="F19" t="n">
        <v>15.13113062288224</v>
      </c>
    </row>
    <row r="20">
      <c r="A20" s="3" t="n">
        <v>44105</v>
      </c>
      <c r="B20" t="n">
        <v>31.29654622353401</v>
      </c>
      <c r="C20" t="n">
        <v>49.52137170157694</v>
      </c>
      <c r="D20" t="n">
        <v>29.95221987124331</v>
      </c>
      <c r="E20" t="n">
        <v>31.19835699189326</v>
      </c>
      <c r="F20" t="n">
        <v>20.04557564363317</v>
      </c>
    </row>
    <row r="21">
      <c r="A21" s="3" t="n">
        <v>44136</v>
      </c>
      <c r="B21" t="n">
        <v>29.11141553287926</v>
      </c>
      <c r="C21" t="n">
        <v>51.1059584641787</v>
      </c>
      <c r="D21" t="n">
        <v>30.59842612396544</v>
      </c>
      <c r="E21" t="n">
        <v>27.84106674880881</v>
      </c>
      <c r="F21" t="n">
        <v>18.70128048787548</v>
      </c>
    </row>
    <row r="22">
      <c r="A22" s="3" t="n">
        <v>44166</v>
      </c>
      <c r="B22" t="n">
        <v>29.92897949598294</v>
      </c>
      <c r="C22" t="n">
        <v>51.06247526725961</v>
      </c>
      <c r="D22" t="n">
        <v>31.51670894164389</v>
      </c>
      <c r="E22" t="n">
        <v>24.9382670736775</v>
      </c>
      <c r="F22" t="n">
        <v>18.88295692480303</v>
      </c>
    </row>
    <row r="23">
      <c r="A23" s="3" t="n">
        <v>44197</v>
      </c>
      <c r="B23" t="n">
        <v>23.71548946386109</v>
      </c>
      <c r="C23" t="n">
        <v>50.46097106751571</v>
      </c>
      <c r="D23" t="n">
        <v>32.463416951416</v>
      </c>
      <c r="E23" t="n">
        <v>22.32622146342259</v>
      </c>
      <c r="F23" t="n">
        <v>21.21805229217428</v>
      </c>
    </row>
    <row r="24">
      <c r="A24" s="3" t="n">
        <v>44228</v>
      </c>
      <c r="B24" t="n">
        <v>25.63108627649997</v>
      </c>
      <c r="C24" t="n">
        <v>48.41981330118629</v>
      </c>
      <c r="D24" t="n">
        <v>32.69039828098569</v>
      </c>
      <c r="E24" t="n">
        <v>28.32199366551742</v>
      </c>
      <c r="F24" t="n">
        <v>23.09092147610526</v>
      </c>
    </row>
    <row r="25">
      <c r="A25" s="3" t="n">
        <v>44256</v>
      </c>
      <c r="B25" t="n">
        <v>27.34691713020232</v>
      </c>
      <c r="C25" t="n">
        <v>43.41113803575296</v>
      </c>
      <c r="D25" t="n">
        <v>32.09323893392661</v>
      </c>
      <c r="E25" t="n">
        <v>29.06230997838691</v>
      </c>
      <c r="F25" t="n">
        <v>25.75553579016405</v>
      </c>
    </row>
    <row r="26">
      <c r="A26" s="3" t="n">
        <v>44287</v>
      </c>
      <c r="B26" t="n">
        <v>31.60656048523305</v>
      </c>
      <c r="C26" t="n">
        <v>46.9373861973915</v>
      </c>
      <c r="D26" t="n">
        <v>27.26382850200862</v>
      </c>
      <c r="E26" t="n">
        <v>30.06122819375459</v>
      </c>
      <c r="F26" t="n">
        <v>29.96629233247063</v>
      </c>
    </row>
    <row r="27">
      <c r="A27" s="3" t="n">
        <v>44317</v>
      </c>
      <c r="B27" t="n">
        <v>30.57152191236773</v>
      </c>
      <c r="C27" t="n">
        <v>45.32929026440803</v>
      </c>
      <c r="D27" t="n">
        <v>23.91503241639299</v>
      </c>
      <c r="E27" t="n">
        <v>25.78087345838487</v>
      </c>
      <c r="F27" t="n">
        <v>33.68254128719899</v>
      </c>
    </row>
    <row r="28">
      <c r="A28" s="3" t="n">
        <v>44348</v>
      </c>
      <c r="B28" t="n">
        <v>31.19169168511513</v>
      </c>
      <c r="C28" t="n">
        <v>50.09519619069697</v>
      </c>
      <c r="D28" t="n">
        <v>29.04276944455871</v>
      </c>
      <c r="E28" t="n">
        <v>26.06787539092943</v>
      </c>
      <c r="F28" t="n">
        <v>34.80383187444473</v>
      </c>
    </row>
    <row r="29">
      <c r="A29" s="3" t="n">
        <v>44378</v>
      </c>
      <c r="B29" t="n">
        <v>30.08655966003802</v>
      </c>
      <c r="C29" t="n">
        <v>50.46329834257507</v>
      </c>
      <c r="D29" t="n">
        <v>33.46849790071148</v>
      </c>
      <c r="E29" t="n">
        <v>25.45744045644182</v>
      </c>
      <c r="F29" t="n">
        <v>36.87564373295813</v>
      </c>
    </row>
    <row r="30">
      <c r="A30" s="3" t="n">
        <v>44409</v>
      </c>
      <c r="B30" t="n">
        <v>31.00934711764423</v>
      </c>
      <c r="C30" t="n">
        <v>50.74780400185249</v>
      </c>
      <c r="D30" t="n">
        <v>33.40469630979436</v>
      </c>
      <c r="E30" t="n">
        <v>23.73587968738174</v>
      </c>
      <c r="F30" t="n">
        <v>35.43357181873617</v>
      </c>
    </row>
    <row r="31">
      <c r="A31" s="3" t="n">
        <v>44440</v>
      </c>
      <c r="B31" t="n">
        <v>31.25673005776217</v>
      </c>
      <c r="C31" t="n">
        <v>47.85696168433667</v>
      </c>
      <c r="D31" t="n">
        <v>35.51596453514057</v>
      </c>
      <c r="E31" t="n">
        <v>21.82894947494902</v>
      </c>
      <c r="F31" t="n">
        <v>38.0372692591592</v>
      </c>
    </row>
    <row r="32">
      <c r="A32" s="3" t="n">
        <v>44470</v>
      </c>
      <c r="B32" t="n">
        <v>31.51224871310547</v>
      </c>
      <c r="C32" t="n">
        <v>50.1563888070439</v>
      </c>
      <c r="D32" t="n">
        <v>34.36595430672739</v>
      </c>
      <c r="E32" t="n">
        <v>20.32475443929089</v>
      </c>
      <c r="F32" t="n">
        <v>37.93953759657595</v>
      </c>
    </row>
    <row r="33">
      <c r="A33" s="3" t="n">
        <v>44501</v>
      </c>
      <c r="B33" t="n">
        <v>24.59821060303252</v>
      </c>
      <c r="C33" t="n">
        <v>52.05343667858373</v>
      </c>
      <c r="D33" t="n">
        <v>36.20401248978443</v>
      </c>
      <c r="E33" t="n">
        <v>19.16333365005227</v>
      </c>
      <c r="F33" t="n">
        <v>36.78680117342335</v>
      </c>
    </row>
    <row r="34">
      <c r="A34" s="3" t="n">
        <v>44531</v>
      </c>
      <c r="B34" t="n">
        <v>23.3185478475553</v>
      </c>
      <c r="C34" t="n">
        <v>52.91321716844487</v>
      </c>
      <c r="D34" t="n">
        <v>37.62324648246765</v>
      </c>
      <c r="E34" t="n">
        <v>19.86024184120107</v>
      </c>
      <c r="F34" t="n">
        <v>35.82453004331534</v>
      </c>
    </row>
    <row r="35">
      <c r="A35" s="3" t="n">
        <v>44562</v>
      </c>
      <c r="B35" t="n">
        <v>22.15245026922982</v>
      </c>
      <c r="C35" t="n">
        <v>50.50569706340223</v>
      </c>
      <c r="D35" t="n">
        <v>34.75853576385819</v>
      </c>
      <c r="E35" t="n">
        <v>18.15033853139418</v>
      </c>
      <c r="F35" t="n">
        <v>35.99908957883407</v>
      </c>
    </row>
    <row r="36">
      <c r="A36" s="3" t="n">
        <v>44593</v>
      </c>
      <c r="B36" t="n">
        <v>22.84586865850054</v>
      </c>
      <c r="C36" t="n">
        <v>46.51550698243743</v>
      </c>
      <c r="D36" t="n">
        <v>36.34879377640743</v>
      </c>
      <c r="E36" t="n">
        <v>20.18142924056271</v>
      </c>
      <c r="F36" t="n">
        <v>35.40846379494081</v>
      </c>
    </row>
    <row r="37">
      <c r="A37" s="3" t="n">
        <v>44621</v>
      </c>
      <c r="B37" t="n">
        <v>23.53220320430679</v>
      </c>
      <c r="C37" t="n">
        <v>50.48648691440755</v>
      </c>
      <c r="D37" t="n">
        <v>38.47702074074229</v>
      </c>
      <c r="E37" t="n">
        <v>18.22157050322042</v>
      </c>
      <c r="F37" t="n">
        <v>33.41249346967442</v>
      </c>
    </row>
    <row r="38">
      <c r="A38" s="3" t="n">
        <v>44652</v>
      </c>
      <c r="B38" t="n">
        <v>26.81452727702208</v>
      </c>
      <c r="C38" t="n">
        <v>46.364619252206</v>
      </c>
      <c r="D38" t="n">
        <v>33.768324445314</v>
      </c>
      <c r="E38" t="n">
        <v>15.77386483790442</v>
      </c>
      <c r="F38" t="n">
        <v>36.91617967596824</v>
      </c>
    </row>
    <row r="39">
      <c r="A39" s="3" t="n">
        <v>44682</v>
      </c>
      <c r="B39" t="n">
        <v>25.25577731292139</v>
      </c>
      <c r="C39" t="n">
        <v>51.28987148846732</v>
      </c>
      <c r="D39" t="n">
        <v>33.40267017889845</v>
      </c>
      <c r="E39" t="n">
        <v>18.12276500707063</v>
      </c>
      <c r="F39" t="n">
        <v>38.13494724469828</v>
      </c>
    </row>
    <row r="40">
      <c r="A40" s="3" t="n">
        <v>44713</v>
      </c>
      <c r="B40" t="n">
        <v>24.79971068681123</v>
      </c>
      <c r="C40" t="n">
        <v>50.50921973675767</v>
      </c>
      <c r="D40" t="n">
        <v>35.49404830007063</v>
      </c>
      <c r="E40" t="n">
        <v>20.3467608762914</v>
      </c>
      <c r="F40" t="n">
        <v>38.20363887990204</v>
      </c>
    </row>
    <row r="41">
      <c r="A41" s="3" t="n">
        <v>44743</v>
      </c>
      <c r="B41" t="n">
        <v>21.8370430539991</v>
      </c>
      <c r="C41" t="n">
        <v>56.40007012125326</v>
      </c>
      <c r="D41" t="n">
        <v>32.31968815907374</v>
      </c>
      <c r="E41" t="n">
        <v>18.55222938092573</v>
      </c>
      <c r="F41" t="n">
        <v>37.26726944620617</v>
      </c>
    </row>
    <row r="42">
      <c r="A42" s="3" t="n">
        <v>44774</v>
      </c>
      <c r="B42" t="n">
        <v>21.64681027272242</v>
      </c>
      <c r="C42" t="n">
        <v>55.31410019264229</v>
      </c>
      <c r="D42" t="n">
        <v>32.32010664898964</v>
      </c>
      <c r="E42" t="n">
        <v>15.67681231671353</v>
      </c>
      <c r="F42" t="n">
        <v>36.41470804509236</v>
      </c>
    </row>
    <row r="43">
      <c r="A43" s="3" t="n">
        <v>44805</v>
      </c>
      <c r="B43" t="n">
        <v>21.49715914695865</v>
      </c>
      <c r="C43" t="n">
        <v>53.5948916501053</v>
      </c>
      <c r="D43" t="n">
        <v>31.99435474526008</v>
      </c>
      <c r="E43" t="n">
        <v>13.96461742932704</v>
      </c>
      <c r="F43" t="n">
        <v>36.16891009197697</v>
      </c>
    </row>
    <row r="44">
      <c r="A44" s="3" t="n">
        <v>44835</v>
      </c>
      <c r="B44" t="n">
        <v>19.51817919961812</v>
      </c>
      <c r="C44" t="n">
        <v>54.46828161620535</v>
      </c>
      <c r="D44" t="n">
        <v>30.43790144865816</v>
      </c>
      <c r="E44" t="n">
        <v>11.41281227781236</v>
      </c>
      <c r="F44" t="n">
        <v>36.14787889811898</v>
      </c>
    </row>
    <row r="45">
      <c r="A45" s="3" t="n">
        <v>44866</v>
      </c>
      <c r="B45" t="n">
        <v>21.61639386054273</v>
      </c>
      <c r="C45" t="n">
        <v>53.39818668032403</v>
      </c>
      <c r="D45" t="n">
        <v>31.84698669734599</v>
      </c>
      <c r="E45" t="n">
        <v>14.45438580523655</v>
      </c>
      <c r="F45" t="n">
        <v>36.32543539226894</v>
      </c>
    </row>
    <row r="46">
      <c r="A46" s="3" t="n">
        <v>44896</v>
      </c>
      <c r="B46" t="n">
        <v>21.75995603963881</v>
      </c>
      <c r="C46" t="n">
        <v>51.85767620600765</v>
      </c>
      <c r="D46" t="n">
        <v>32.32233013876593</v>
      </c>
      <c r="E46" t="n">
        <v>15.57389294374884</v>
      </c>
      <c r="F46" t="n">
        <v>35.66700946591904</v>
      </c>
    </row>
    <row r="47">
      <c r="A47" s="3" t="n">
        <v>44927</v>
      </c>
      <c r="B47" t="n">
        <v>21.19310348572658</v>
      </c>
      <c r="C47" t="n">
        <v>54.09414273148274</v>
      </c>
      <c r="D47" t="n">
        <v>31.96180696898832</v>
      </c>
      <c r="E47" t="n">
        <v>15.41164033876993</v>
      </c>
      <c r="F47" t="n">
        <v>35.58816952436284</v>
      </c>
    </row>
    <row r="48">
      <c r="A48" s="3" t="n">
        <v>44958</v>
      </c>
      <c r="B48" t="n">
        <v>21.1444693646629</v>
      </c>
      <c r="C48" t="n">
        <v>57.33319895445401</v>
      </c>
      <c r="D48" t="n">
        <v>34.37193115577561</v>
      </c>
      <c r="E48" t="n">
        <v>15.42134907593051</v>
      </c>
      <c r="F48" t="n">
        <v>32.72240442058905</v>
      </c>
    </row>
    <row r="49">
      <c r="A49" s="3" t="n">
        <v>44986</v>
      </c>
      <c r="B49" t="n">
        <v>21.00591640749978</v>
      </c>
      <c r="C49" t="n">
        <v>53.31588718778499</v>
      </c>
      <c r="D49" t="n">
        <v>35.38066759539954</v>
      </c>
      <c r="E49" t="n">
        <v>18.13421122253113</v>
      </c>
      <c r="F49" t="n">
        <v>35.9072618796686</v>
      </c>
    </row>
    <row r="50">
      <c r="A50" s="3" t="n">
        <v>45017</v>
      </c>
      <c r="B50" t="n">
        <v>24.41019542296702</v>
      </c>
      <c r="C50" t="n">
        <v>53.67656533741096</v>
      </c>
      <c r="D50" t="n">
        <v>34.66492875929897</v>
      </c>
      <c r="E50" t="n">
        <v>19.80372853259315</v>
      </c>
      <c r="F50" t="n">
        <v>34.9005102559241</v>
      </c>
    </row>
    <row r="51">
      <c r="A51" s="3" t="n">
        <v>45047</v>
      </c>
      <c r="B51" t="n">
        <v>25.39908542386345</v>
      </c>
      <c r="C51" t="n">
        <v>57.37176806934978</v>
      </c>
      <c r="D51" t="n">
        <v>35.75754439045174</v>
      </c>
      <c r="E51" t="n">
        <v>23.24231075286103</v>
      </c>
      <c r="F51" t="n">
        <v>34.61206100310077</v>
      </c>
    </row>
    <row r="52">
      <c r="A52" s="3" t="n">
        <v>45078</v>
      </c>
      <c r="B52" t="n">
        <v>27.62596983526571</v>
      </c>
      <c r="C52" t="n">
        <v>53.7781067615533</v>
      </c>
      <c r="D52" t="n">
        <v>34.8222967498894</v>
      </c>
      <c r="E52" t="n">
        <v>20.04218466824486</v>
      </c>
      <c r="F52" t="n">
        <v>42.61664143302265</v>
      </c>
    </row>
    <row r="53">
      <c r="A53" s="3" t="n">
        <v>45108</v>
      </c>
      <c r="B53" t="n">
        <v>23.30036001801891</v>
      </c>
      <c r="C53" t="n">
        <v>53.73879744601658</v>
      </c>
      <c r="D53" t="n">
        <v>35.61120829821251</v>
      </c>
      <c r="E53" t="n">
        <v>23.04975088868733</v>
      </c>
      <c r="F53" t="n">
        <v>43.97902410473995</v>
      </c>
    </row>
    <row r="54">
      <c r="A54" s="3" t="n">
        <v>45139</v>
      </c>
      <c r="B54" t="n">
        <v>31.56704445168872</v>
      </c>
      <c r="C54" t="n">
        <v>57.2527683761779</v>
      </c>
      <c r="D54" t="n">
        <v>36.06452323940887</v>
      </c>
      <c r="E54" t="n">
        <v>23.96064969671633</v>
      </c>
      <c r="F54" t="n">
        <v>50.2898091511631</v>
      </c>
    </row>
    <row r="55">
      <c r="A55" s="3" t="n">
        <v>45170</v>
      </c>
      <c r="B55" t="n">
        <v>27.40506415481521</v>
      </c>
      <c r="C55" t="n">
        <v>58.91362968853397</v>
      </c>
      <c r="D55" t="n">
        <v>36.2869498331413</v>
      </c>
      <c r="E55" t="n">
        <v>22.80652025122427</v>
      </c>
      <c r="F55" t="n">
        <v>47.2320994691668</v>
      </c>
    </row>
    <row r="56">
      <c r="A56" s="3" t="n">
        <v>45200</v>
      </c>
      <c r="B56" t="n">
        <v>28.29667953338755</v>
      </c>
      <c r="C56" t="n">
        <v>60.60988506326274</v>
      </c>
      <c r="D56" t="n">
        <v>37.97130996774958</v>
      </c>
      <c r="E56" t="n">
        <v>23.25065150532025</v>
      </c>
      <c r="F56" t="n">
        <v>47.94548791109256</v>
      </c>
    </row>
    <row r="57">
      <c r="A57" s="3" t="n">
        <v>45231</v>
      </c>
      <c r="B57" t="n">
        <v>18.75070152477853</v>
      </c>
      <c r="C57" t="n">
        <v>60.9766412119473</v>
      </c>
      <c r="D57" t="n">
        <v>36.41660353970747</v>
      </c>
      <c r="E57" t="n">
        <v>22.56876535738221</v>
      </c>
      <c r="F57" t="n">
        <v>48.69084141625021</v>
      </c>
    </row>
    <row r="58">
      <c r="A58" s="3" t="n">
        <v>45261</v>
      </c>
      <c r="B58" t="n">
        <v>20.38895304749035</v>
      </c>
      <c r="C58" t="n">
        <v>60.16079917562574</v>
      </c>
      <c r="D58" t="n">
        <v>38.12419806899287</v>
      </c>
      <c r="E58" t="n">
        <v>22.98815360808335</v>
      </c>
      <c r="F58" t="n">
        <v>48.19261644306113</v>
      </c>
    </row>
    <row r="59">
      <c r="A59" s="3" t="n">
        <v>45292</v>
      </c>
      <c r="B59" t="n">
        <v>24.38158893490365</v>
      </c>
      <c r="C59" t="n">
        <v>61.81420414709436</v>
      </c>
      <c r="D59" t="n">
        <v>37.49863912805322</v>
      </c>
      <c r="E59" t="n">
        <v>23.72327690696656</v>
      </c>
      <c r="F59" t="n">
        <v>47.99380622085967</v>
      </c>
    </row>
    <row r="60">
      <c r="A60" s="3" t="n">
        <v>45323</v>
      </c>
      <c r="B60" t="n">
        <v>24.32741140071193</v>
      </c>
      <c r="C60" t="n">
        <v>55.63810372928828</v>
      </c>
      <c r="D60" t="n">
        <v>39.17920498922942</v>
      </c>
      <c r="E60" t="n">
        <v>26.0492685095944</v>
      </c>
      <c r="F60" t="n">
        <v>49.80143141914773</v>
      </c>
    </row>
    <row r="61">
      <c r="A61" s="3" t="n">
        <v>45352</v>
      </c>
      <c r="B61" t="n">
        <v>21.8682241544644</v>
      </c>
      <c r="C61" t="n">
        <v>55.5488383303419</v>
      </c>
      <c r="D61" t="n">
        <v>39.92878413675664</v>
      </c>
      <c r="E61" t="n">
        <v>28.07604393001589</v>
      </c>
      <c r="F61" t="n">
        <v>50.31028617412862</v>
      </c>
    </row>
    <row r="62">
      <c r="A62" s="3" t="n">
        <v>45383</v>
      </c>
      <c r="B62" t="n">
        <v>31.5072660753996</v>
      </c>
      <c r="C62" t="n">
        <v>55.06164801277093</v>
      </c>
      <c r="D62" t="n">
        <v>40.4316367940804</v>
      </c>
      <c r="E62" t="n">
        <v>24.80842118431138</v>
      </c>
      <c r="F62" t="n">
        <v>46.22108804239715</v>
      </c>
    </row>
    <row r="63">
      <c r="A63" s="3" t="n">
        <v>45413</v>
      </c>
      <c r="B63" t="n">
        <v>40.67115795076835</v>
      </c>
      <c r="C63" t="n">
        <v>55.634264355764</v>
      </c>
      <c r="D63" t="n">
        <v>41.31251479992403</v>
      </c>
      <c r="E63" t="n">
        <v>26.41109202637384</v>
      </c>
      <c r="F63" t="n">
        <v>49.60806470078348</v>
      </c>
    </row>
    <row r="64">
      <c r="A64" s="3" t="n">
        <v>45444</v>
      </c>
      <c r="B64" t="n">
        <v>37.21788929760797</v>
      </c>
      <c r="C64" t="n">
        <v>55.7326254392394</v>
      </c>
      <c r="D64" t="n">
        <v>41.25160787383223</v>
      </c>
      <c r="E64" t="n">
        <v>25.21392827219884</v>
      </c>
      <c r="F64" t="n">
        <v>48.86021564796287</v>
      </c>
    </row>
    <row r="65">
      <c r="A65" s="3" t="n">
        <v>45474</v>
      </c>
      <c r="B65" t="n">
        <v>23.50821050112848</v>
      </c>
      <c r="C65" t="n">
        <v>58.10476234403677</v>
      </c>
      <c r="D65" t="n">
        <v>40.68162765628951</v>
      </c>
      <c r="E65" t="n">
        <v>25.78127394509088</v>
      </c>
      <c r="F65" t="n">
        <v>49.34794086716933</v>
      </c>
    </row>
    <row r="66">
      <c r="A66" s="3" t="n">
        <v>45505</v>
      </c>
      <c r="B66" t="n">
        <v>22.42812106333404</v>
      </c>
      <c r="C66" t="n">
        <v>56.42441102412452</v>
      </c>
      <c r="D66" t="n">
        <v>39.45202691450123</v>
      </c>
      <c r="E66" t="n">
        <v>24.37204752451603</v>
      </c>
      <c r="F66" t="n">
        <v>49.94047239037095</v>
      </c>
    </row>
    <row r="67">
      <c r="A67" s="3" t="n">
        <v>45536</v>
      </c>
      <c r="B67" t="n">
        <v>23.72333950344526</v>
      </c>
      <c r="C67" t="n">
        <v>55.22267461759976</v>
      </c>
      <c r="D67" t="n">
        <v>40.0119395200531</v>
      </c>
      <c r="E67" t="n">
        <v>25.23230884497443</v>
      </c>
      <c r="F67" t="n">
        <v>47.52858688481739</v>
      </c>
    </row>
    <row r="68">
      <c r="A68" s="3" t="n">
        <v>45566</v>
      </c>
      <c r="B68" t="n">
        <v>21.17364529609666</v>
      </c>
      <c r="C68" t="n">
        <v>55.63031092584806</v>
      </c>
      <c r="D68" t="n">
        <v>40.79619991859774</v>
      </c>
      <c r="E68" t="n">
        <v>25.2884339720967</v>
      </c>
      <c r="F68" t="n">
        <v>51.57555993644559</v>
      </c>
    </row>
    <row r="69">
      <c r="A69" s="3" t="n">
        <v>45597</v>
      </c>
      <c r="B69" t="n">
        <v>16.8731766274318</v>
      </c>
      <c r="C69" t="n">
        <v>58.51249902659519</v>
      </c>
      <c r="D69" t="n">
        <v>39.7764248135943</v>
      </c>
      <c r="E69" t="n">
        <v>27.16306390992977</v>
      </c>
      <c r="F69" t="n">
        <v>49.89979035066965</v>
      </c>
    </row>
    <row r="70">
      <c r="A70" s="3" t="n">
        <v>45627</v>
      </c>
      <c r="B70" t="n">
        <v>18.41878962942027</v>
      </c>
      <c r="C70" t="n">
        <v>56.95185258501587</v>
      </c>
      <c r="D70" t="n">
        <v>42.24262151526242</v>
      </c>
      <c r="E70" t="n">
        <v>23.60878784789236</v>
      </c>
      <c r="F70" t="n">
        <v>48.55947584722194</v>
      </c>
    </row>
    <row r="71">
      <c r="A71" s="3" t="n">
        <v>45658</v>
      </c>
      <c r="B71" t="n">
        <v>18.27066604576235</v>
      </c>
      <c r="C71" t="n">
        <v>56.70052036433274</v>
      </c>
      <c r="D71" t="n">
        <v>42.83094380627848</v>
      </c>
      <c r="E71" t="n">
        <v>26.70308101530579</v>
      </c>
      <c r="F71" t="n">
        <v>44.94913235861298</v>
      </c>
    </row>
    <row r="72">
      <c r="A72" s="3" t="n">
        <v>45689</v>
      </c>
      <c r="B72" t="n">
        <v>19.57191504785794</v>
      </c>
      <c r="C72" t="n">
        <v>55.86746976220365</v>
      </c>
      <c r="D72" t="n">
        <v>44.52809597702232</v>
      </c>
      <c r="E72" t="n">
        <v>24.7725338125889</v>
      </c>
      <c r="F72" t="n">
        <v>45.50904279966456</v>
      </c>
    </row>
    <row r="73">
      <c r="A73" s="3" t="n">
        <v>45717</v>
      </c>
      <c r="B73" t="n">
        <v>18.8896390541037</v>
      </c>
      <c r="C73" t="n">
        <v>53.55489553153629</v>
      </c>
      <c r="D73" t="n">
        <v>41.73328954220497</v>
      </c>
      <c r="E73" t="n">
        <v>23.73256019382855</v>
      </c>
      <c r="F73" t="n">
        <v>44.75578068877348</v>
      </c>
    </row>
    <row r="74">
      <c r="A74" s="3" t="n">
        <v>45748</v>
      </c>
      <c r="B74" t="n">
        <v>27.47246899377424</v>
      </c>
      <c r="C74" t="n">
        <v>48.1096506988472</v>
      </c>
      <c r="D74" t="n">
        <v>42.70417971272987</v>
      </c>
      <c r="E74" t="n">
        <v>22.91829497071617</v>
      </c>
      <c r="F74" t="n">
        <v>42.45616800291539</v>
      </c>
    </row>
    <row r="75">
      <c r="A75" s="3" t="n">
        <v>45778</v>
      </c>
      <c r="B75" t="n">
        <v>25.98097255996335</v>
      </c>
      <c r="C75" t="n">
        <v>48.30672945306971</v>
      </c>
      <c r="D75" t="n">
        <v>43.08678316261162</v>
      </c>
      <c r="E75" t="n">
        <v>27.17020849364039</v>
      </c>
      <c r="F75" t="n">
        <v>44.20652863641713</v>
      </c>
    </row>
    <row r="76">
      <c r="A76" s="3" t="n">
        <v>45809</v>
      </c>
      <c r="B76" t="n">
        <v>25.84594125232162</v>
      </c>
      <c r="C76" t="n">
        <v>55.44091574390387</v>
      </c>
      <c r="D76" t="n">
        <v>43.73147910791791</v>
      </c>
      <c r="E76" t="n">
        <v>25.72295965706096</v>
      </c>
      <c r="F76" t="n">
        <v>43.20223419069656</v>
      </c>
    </row>
    <row r="77">
      <c r="A77" s="3" t="n">
        <v>45839</v>
      </c>
      <c r="B77" t="n">
        <v>24.02545764425915</v>
      </c>
      <c r="C77" t="n">
        <v>56.08916508227716</v>
      </c>
      <c r="D77" t="n">
        <v>45.03420938626587</v>
      </c>
      <c r="E77" t="n">
        <v>23.76111487685404</v>
      </c>
      <c r="F77" t="n">
        <v>44.80911662273584</v>
      </c>
    </row>
    <row r="78">
      <c r="A78" s="3" t="n">
        <v>45870</v>
      </c>
      <c r="B78" t="n">
        <v>20.87177969874554</v>
      </c>
      <c r="C78" t="n">
        <v>56.9652704030341</v>
      </c>
      <c r="D78" t="n">
        <v>44.70579727456255</v>
      </c>
      <c r="E78" t="n">
        <v>25.37114024160343</v>
      </c>
      <c r="F78" t="n">
        <v>42.42136368863483</v>
      </c>
    </row>
    <row r="79">
      <c r="A79" s="3" t="n">
        <v>45901</v>
      </c>
      <c r="B79" t="n">
        <v>24.1568013958065</v>
      </c>
      <c r="C79" t="n">
        <v>54.81477481401193</v>
      </c>
      <c r="D79" t="n">
        <v>45.32600133648381</v>
      </c>
      <c r="E79" t="n">
        <v>25.83924191927206</v>
      </c>
      <c r="F79" t="n">
        <v>42.59682800448479</v>
      </c>
    </row>
    <row r="80">
      <c r="A80" s="3" t="n">
        <v>45931</v>
      </c>
      <c r="B80" t="n">
        <v>17.22147353204956</v>
      </c>
      <c r="C80" t="n">
        <v>57.47907250172248</v>
      </c>
      <c r="D80" t="n">
        <v>44.19772425760632</v>
      </c>
      <c r="E80" t="n">
        <v>26.94350445633087</v>
      </c>
      <c r="F80" t="n">
        <v>43.56085657934974</v>
      </c>
    </row>
    <row r="81">
      <c r="A81" s="3" t="n">
        <v>45962</v>
      </c>
      <c r="B81" t="n">
        <v>19.36667518355223</v>
      </c>
      <c r="C81" t="n">
        <v>58.13951331595487</v>
      </c>
      <c r="D81" t="n">
        <v>46.3953329949197</v>
      </c>
      <c r="E81" t="n">
        <v>29.27608182266071</v>
      </c>
      <c r="F81" t="n">
        <v>42.17124021781303</v>
      </c>
    </row>
    <row r="82">
      <c r="A82" s="3" t="n">
        <v>45992</v>
      </c>
      <c r="B82" t="n">
        <v>21.45923816693139</v>
      </c>
      <c r="C82" t="n">
        <v>57.00698660661365</v>
      </c>
      <c r="D82" t="n">
        <v>45.66033021230893</v>
      </c>
      <c r="E82" t="n">
        <v>28.74778152451995</v>
      </c>
      <c r="F82" t="n">
        <v>42.45379917789855</v>
      </c>
    </row>
    <row r="83">
      <c r="A83" s="3" t="n">
        <v>46023</v>
      </c>
      <c r="B83" t="n">
        <v>19.25336782475003</v>
      </c>
      <c r="C83" t="n">
        <v>56.96227078001615</v>
      </c>
      <c r="D83" t="n">
        <v>46.79566144366145</v>
      </c>
      <c r="E83" t="n">
        <v>31.28203891079029</v>
      </c>
      <c r="F83" t="n">
        <v>44.00969891364938</v>
      </c>
    </row>
    <row r="84">
      <c r="A84" s="3" t="n">
        <v>46054</v>
      </c>
      <c r="B84" t="n">
        <v>19.6638051559938</v>
      </c>
      <c r="C84" t="n">
        <v>57.05994982311954</v>
      </c>
      <c r="D84" t="n">
        <v>49.10709028344115</v>
      </c>
      <c r="E84" t="n">
        <v>28.05216174409655</v>
      </c>
      <c r="F84" t="n">
        <v>40.26274095418307</v>
      </c>
    </row>
    <row r="85">
      <c r="A85" s="3" t="n">
        <v>46082</v>
      </c>
      <c r="B85" t="n">
        <v>16.48019174213432</v>
      </c>
      <c r="C85" t="n">
        <v>39.96203661238309</v>
      </c>
      <c r="D85" t="n">
        <v>46.53842201450432</v>
      </c>
      <c r="E85" t="n">
        <v>15.01217094435023</v>
      </c>
      <c r="F85" t="n">
        <v>37.17173881496704</v>
      </c>
    </row>
    <row r="86">
      <c r="A86" s="3" t="n">
        <v>46113</v>
      </c>
      <c r="B86" t="n">
        <v>20.80489701590058</v>
      </c>
      <c r="C86" t="n">
        <v>46.65786757440797</v>
      </c>
      <c r="D86" t="n">
        <v>49.38546602067584</v>
      </c>
      <c r="E86" t="n">
        <v>15.67278756721169</v>
      </c>
      <c r="F86" t="n">
        <v>37.86612201488895</v>
      </c>
    </row>
    <row r="87">
      <c r="A87" s="3" t="n">
        <v>46143</v>
      </c>
      <c r="B87" t="n">
        <v>20.69738792317422</v>
      </c>
      <c r="C87" t="n">
        <v>53.175723970097</v>
      </c>
      <c r="D87" t="n">
        <v>55.92407299203416</v>
      </c>
      <c r="E87" t="n">
        <v>17.64722932282462</v>
      </c>
      <c r="F87" t="n">
        <v>36.86342213636278</v>
      </c>
    </row>
    <row r="88">
      <c r="A88" s="3" t="n">
        <v>46174</v>
      </c>
      <c r="B88" t="n">
        <v>21.35061928356719</v>
      </c>
      <c r="C88" t="n">
        <v>55.17484412697143</v>
      </c>
      <c r="D88" t="n">
        <v>58.25624597704464</v>
      </c>
      <c r="E88" t="n">
        <v>21.28922462544988</v>
      </c>
      <c r="F88" t="n">
        <v>40.82353058227163</v>
      </c>
    </row>
    <row r="89">
      <c r="A89" s="3" t="n">
        <v>46204</v>
      </c>
      <c r="B89" t="n">
        <v>19.64003677860647</v>
      </c>
      <c r="C89" t="n">
        <v>57.21603011183451</v>
      </c>
      <c r="D89" t="n">
        <v>57.42277997748007</v>
      </c>
      <c r="E89" t="n">
        <v>24.80304946862335</v>
      </c>
      <c r="F89" t="n">
        <v>35.08361365104298</v>
      </c>
    </row>
    <row r="90">
      <c r="A90" s="3" t="n">
        <v>46235</v>
      </c>
      <c r="B90" t="n">
        <v>18.38709677419355</v>
      </c>
      <c r="C90" t="n">
        <v>55.29032258064516</v>
      </c>
      <c r="D90" t="n">
        <v>53.7741935483871</v>
      </c>
      <c r="E90" t="n">
        <v>20.1858064516129</v>
      </c>
      <c r="F90" t="n">
        <v>41.27645161290322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Domestic production (net)</t>
        </is>
      </c>
      <c r="C1" t="inlineStr">
        <is>
          <t>LNG imports</t>
        </is>
      </c>
    </row>
    <row r="2">
      <c r="A2" s="3" t="n">
        <v>44652</v>
      </c>
      <c r="B2" t="n">
        <v>91.59999999999999</v>
      </c>
      <c r="C2" t="n">
        <v>69.26666666666667</v>
      </c>
    </row>
    <row r="3">
      <c r="A3" s="3" t="n">
        <v>44682</v>
      </c>
      <c r="B3" t="n">
        <v>91.80645161290323</v>
      </c>
      <c r="C3" t="n">
        <v>94.74193548387096</v>
      </c>
    </row>
    <row r="4">
      <c r="A4" s="3" t="n">
        <v>44713</v>
      </c>
      <c r="B4" t="n">
        <v>91.56666666666666</v>
      </c>
      <c r="C4" t="n">
        <v>75.26666666666667</v>
      </c>
    </row>
    <row r="5">
      <c r="A5" s="3" t="n">
        <v>44743</v>
      </c>
      <c r="B5" t="n">
        <v>90.6774193548387</v>
      </c>
      <c r="C5" t="n">
        <v>80.64516129032258</v>
      </c>
    </row>
    <row r="6">
      <c r="A6" s="3" t="n">
        <v>44774</v>
      </c>
      <c r="B6" t="n">
        <v>91.25806451612904</v>
      </c>
      <c r="C6" t="n">
        <v>65.45161290322581</v>
      </c>
    </row>
    <row r="7">
      <c r="A7" s="3" t="n">
        <v>44805</v>
      </c>
      <c r="B7" t="n">
        <v>93.03333333333333</v>
      </c>
      <c r="C7" t="n">
        <v>62.6</v>
      </c>
    </row>
    <row r="8">
      <c r="A8" s="3" t="n">
        <v>44835</v>
      </c>
      <c r="B8" t="n">
        <v>91.25806451612904</v>
      </c>
      <c r="C8" t="n">
        <v>63.7741935483871</v>
      </c>
    </row>
    <row r="9">
      <c r="A9" s="3" t="n">
        <v>44866</v>
      </c>
      <c r="B9" t="n">
        <v>92.63333333333334</v>
      </c>
      <c r="C9" t="n">
        <v>73.96666666666667</v>
      </c>
    </row>
    <row r="10">
      <c r="A10" s="3" t="n">
        <v>44896</v>
      </c>
      <c r="B10" t="n">
        <v>93.16129032258064</v>
      </c>
      <c r="C10" t="n">
        <v>68.90322580645162</v>
      </c>
    </row>
    <row r="11">
      <c r="A11" s="3" t="n">
        <v>44927</v>
      </c>
      <c r="B11" t="n">
        <v>93.96774193548387</v>
      </c>
      <c r="C11" t="n">
        <v>61.58064516129032</v>
      </c>
    </row>
    <row r="12">
      <c r="A12" s="3" t="n">
        <v>44958</v>
      </c>
      <c r="B12" t="n">
        <v>92.67857142857143</v>
      </c>
      <c r="C12" t="n">
        <v>65.5</v>
      </c>
    </row>
    <row r="13">
      <c r="A13" s="3" t="n">
        <v>44986</v>
      </c>
      <c r="B13" t="n">
        <v>93.19354838709677</v>
      </c>
      <c r="C13" t="n">
        <v>82.25806451612904</v>
      </c>
    </row>
    <row r="14">
      <c r="A14" s="3" t="n">
        <v>45017</v>
      </c>
      <c r="B14" t="n">
        <v>89.03333333333333</v>
      </c>
      <c r="C14" t="n">
        <v>83.8</v>
      </c>
    </row>
    <row r="15">
      <c r="A15" s="3" t="n">
        <v>45047</v>
      </c>
      <c r="B15" t="n">
        <v>91.54838709677419</v>
      </c>
      <c r="C15" t="n">
        <v>92.06451612903226</v>
      </c>
    </row>
    <row r="16">
      <c r="A16" s="3" t="n">
        <v>45078</v>
      </c>
      <c r="B16" t="n">
        <v>94.8</v>
      </c>
      <c r="C16" t="n">
        <v>79.33333333333333</v>
      </c>
    </row>
    <row r="17">
      <c r="A17" s="3" t="n">
        <v>45108</v>
      </c>
      <c r="B17" t="n">
        <v>98.80645161290323</v>
      </c>
      <c r="C17" t="n">
        <v>75.96774193548387</v>
      </c>
    </row>
    <row r="18">
      <c r="A18" s="3" t="n">
        <v>45139</v>
      </c>
      <c r="B18" t="n">
        <v>100.3548387096774</v>
      </c>
      <c r="C18" t="n">
        <v>88.03225806451613</v>
      </c>
    </row>
    <row r="19">
      <c r="A19" s="3" t="n">
        <v>45170</v>
      </c>
      <c r="B19" t="n">
        <v>99.2</v>
      </c>
      <c r="C19" t="n">
        <v>86.13333333333334</v>
      </c>
    </row>
    <row r="20">
      <c r="A20" s="3" t="n">
        <v>45200</v>
      </c>
      <c r="B20" t="n">
        <v>100.3548387096774</v>
      </c>
      <c r="C20" t="n">
        <v>85.58064516129032</v>
      </c>
    </row>
    <row r="21">
      <c r="A21" s="3" t="n">
        <v>45231</v>
      </c>
      <c r="B21" t="n">
        <v>99.7</v>
      </c>
      <c r="C21" t="n">
        <v>80.53333333333333</v>
      </c>
    </row>
    <row r="22">
      <c r="A22" s="3" t="n">
        <v>45261</v>
      </c>
      <c r="B22" t="n">
        <v>99.29032258064517</v>
      </c>
      <c r="C22" t="n">
        <v>82.48387096774194</v>
      </c>
    </row>
    <row r="23">
      <c r="A23" s="3" t="n">
        <v>45292</v>
      </c>
      <c r="B23" t="n">
        <v>99.16129032258064</v>
      </c>
      <c r="C23" t="n">
        <v>91.3225806451613</v>
      </c>
    </row>
    <row r="24">
      <c r="A24" s="3" t="n">
        <v>45323</v>
      </c>
      <c r="B24" t="n">
        <v>99.55172413793103</v>
      </c>
      <c r="C24" t="n">
        <v>98.89655172413794</v>
      </c>
    </row>
    <row r="25">
      <c r="A25" s="3" t="n">
        <v>45352</v>
      </c>
      <c r="B25" t="n">
        <v>99.09677419354838</v>
      </c>
      <c r="C25" t="n">
        <v>98.48387096774194</v>
      </c>
    </row>
    <row r="26">
      <c r="A26" s="3" t="n">
        <v>45383</v>
      </c>
      <c r="B26" t="n">
        <v>96.90000000000001</v>
      </c>
      <c r="C26" t="n">
        <v>83.3</v>
      </c>
    </row>
    <row r="27">
      <c r="A27" s="3" t="n">
        <v>45413</v>
      </c>
      <c r="B27" t="n">
        <v>98.64516129032258</v>
      </c>
      <c r="C27" t="n">
        <v>113.4193548387097</v>
      </c>
    </row>
    <row r="28">
      <c r="A28" s="3" t="n">
        <v>45444</v>
      </c>
      <c r="B28" t="n">
        <v>98.16666666666667</v>
      </c>
      <c r="C28" t="n">
        <v>115.3333333333333</v>
      </c>
    </row>
    <row r="29">
      <c r="A29" s="3" t="n">
        <v>45474</v>
      </c>
      <c r="B29" t="n">
        <v>97.74193548387096</v>
      </c>
      <c r="C29" t="n">
        <v>119</v>
      </c>
    </row>
    <row r="30">
      <c r="A30" s="3" t="n">
        <v>45505</v>
      </c>
      <c r="B30" t="n">
        <v>96.74193548387096</v>
      </c>
      <c r="C30" t="n">
        <v>98.58064516129032</v>
      </c>
    </row>
    <row r="31">
      <c r="A31" s="3" t="n">
        <v>45536</v>
      </c>
      <c r="B31" t="n">
        <v>97.86666666666666</v>
      </c>
      <c r="C31" t="n">
        <v>92.90000000000001</v>
      </c>
    </row>
    <row r="32">
      <c r="A32" s="3" t="n">
        <v>45566</v>
      </c>
      <c r="B32" t="n">
        <v>99.12903225806451</v>
      </c>
      <c r="C32" t="n">
        <v>116.9677419354839</v>
      </c>
    </row>
    <row r="33">
      <c r="A33" s="3" t="n">
        <v>45597</v>
      </c>
      <c r="B33" t="n">
        <v>97.86666666666666</v>
      </c>
      <c r="C33" t="n">
        <v>90.40000000000001</v>
      </c>
    </row>
    <row r="34">
      <c r="A34" s="3" t="n">
        <v>45627</v>
      </c>
      <c r="B34" t="n">
        <v>97.61290322580645</v>
      </c>
      <c r="C34" t="n">
        <v>91.25806451612904</v>
      </c>
    </row>
    <row r="35">
      <c r="A35" s="3" t="n">
        <v>45658</v>
      </c>
      <c r="B35" t="n">
        <v>97.58064516129032</v>
      </c>
      <c r="C35" t="n">
        <v>78.58064516129032</v>
      </c>
    </row>
    <row r="36">
      <c r="A36" s="3" t="n">
        <v>45689</v>
      </c>
      <c r="B36" t="n">
        <v>96.85714285714286</v>
      </c>
      <c r="C36" t="n">
        <v>96.89285714285714</v>
      </c>
    </row>
    <row r="37">
      <c r="A37" s="3" t="n">
        <v>45717</v>
      </c>
      <c r="B37" t="n">
        <v>95.06451612903226</v>
      </c>
      <c r="C37" t="n">
        <v>77.3225806451613</v>
      </c>
    </row>
    <row r="38">
      <c r="A38" s="3" t="n">
        <v>45748</v>
      </c>
      <c r="B38" t="n">
        <v>95.66666666666667</v>
      </c>
      <c r="C38" t="n">
        <v>92.59999999999999</v>
      </c>
    </row>
    <row r="39">
      <c r="A39" s="3" t="n">
        <v>45778</v>
      </c>
      <c r="B39" t="n">
        <v>94.87096774193549</v>
      </c>
      <c r="C39" t="n">
        <v>92.41935483870968</v>
      </c>
    </row>
    <row r="40">
      <c r="A40" s="3" t="n">
        <v>45809</v>
      </c>
      <c r="B40" t="n">
        <v>95.33333333333333</v>
      </c>
      <c r="C40" t="n">
        <v>91.8</v>
      </c>
    </row>
    <row r="41">
      <c r="A41" s="3" t="n">
        <v>45839</v>
      </c>
      <c r="B41" t="n">
        <v>94.48387096774194</v>
      </c>
      <c r="C41" t="n">
        <v>92.64516129032258</v>
      </c>
    </row>
    <row r="42">
      <c r="A42" s="3" t="n">
        <v>45870</v>
      </c>
      <c r="B42" t="n">
        <v>94.6774193548387</v>
      </c>
      <c r="C42" t="n">
        <v>93.93548387096774</v>
      </c>
    </row>
    <row r="43">
      <c r="A43" s="3" t="n">
        <v>45901</v>
      </c>
      <c r="B43" t="n">
        <v>94.13333333333334</v>
      </c>
      <c r="C43" t="n">
        <v>107.7666666666667</v>
      </c>
    </row>
    <row r="44">
      <c r="A44" s="3" t="n">
        <v>45931</v>
      </c>
      <c r="B44" t="n">
        <v>94.03225806451613</v>
      </c>
      <c r="C44" t="n">
        <v>104.4838709677419</v>
      </c>
    </row>
    <row r="45">
      <c r="A45" s="3" t="n">
        <v>45962</v>
      </c>
      <c r="B45" t="n">
        <v>95.43333333333334</v>
      </c>
      <c r="C45" t="n">
        <v>88.76666666666667</v>
      </c>
    </row>
    <row r="46">
      <c r="A46" s="3" t="n">
        <v>45992</v>
      </c>
      <c r="B46" t="n">
        <v>93.41935483870968</v>
      </c>
      <c r="C46" t="n">
        <v>98.19354838709677</v>
      </c>
    </row>
    <row r="47">
      <c r="A47" s="3" t="n">
        <v>46023</v>
      </c>
      <c r="B47" t="n">
        <v>92.7741935483871</v>
      </c>
      <c r="C47" t="n">
        <v>103.1612903225806</v>
      </c>
    </row>
    <row r="48">
      <c r="A48" s="3" t="n">
        <v>46054</v>
      </c>
      <c r="B48" t="n">
        <v>92.10714285714286</v>
      </c>
      <c r="C48" t="n">
        <v>96.53571428571429</v>
      </c>
    </row>
    <row r="49">
      <c r="A49" s="3" t="n">
        <v>46082</v>
      </c>
      <c r="B49" t="n">
        <v>91.54838709677419</v>
      </c>
      <c r="C49" t="n">
        <v>69.83870967741936</v>
      </c>
    </row>
    <row r="50">
      <c r="A50" s="3" t="n">
        <v>46113</v>
      </c>
      <c r="B50" t="n">
        <v>91.63333333333334</v>
      </c>
      <c r="C50" t="n">
        <v>82.2</v>
      </c>
    </row>
    <row r="51">
      <c r="A51" s="3" t="n">
        <v>46143</v>
      </c>
      <c r="B51" t="n">
        <v>90.16129032258064</v>
      </c>
      <c r="C51" t="n">
        <v>95.58064516129032</v>
      </c>
    </row>
    <row r="52">
      <c r="A52" s="3" t="n">
        <v>46174</v>
      </c>
      <c r="B52" t="n">
        <v>90.73333333333333</v>
      </c>
      <c r="C52" t="n">
        <v>117.4666666666667</v>
      </c>
    </row>
    <row r="53">
      <c r="A53" s="3" t="n">
        <v>46204</v>
      </c>
      <c r="B53" t="n">
        <v>91.12903225806451</v>
      </c>
      <c r="C53" t="n">
        <v>107.3225806451613</v>
      </c>
    </row>
    <row r="54">
      <c r="A54" s="3" t="n">
        <v>46235</v>
      </c>
      <c r="B54" t="n">
        <v>90.06451612903226</v>
      </c>
      <c r="C54" t="n">
        <v>95.25806451612904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Power</t>
        </is>
      </c>
      <c r="C1" t="inlineStr">
        <is>
          <t>CGD</t>
        </is>
      </c>
      <c r="D1" t="inlineStr">
        <is>
          <t>Refinery</t>
        </is>
      </c>
      <c r="E1" t="inlineStr">
        <is>
          <t>I/C for P/L System</t>
        </is>
      </c>
      <c r="F1" t="inlineStr">
        <is>
          <t>Agriculture(Tea Plantation)</t>
        </is>
      </c>
      <c r="G1" t="inlineStr">
        <is>
          <t>Industrial</t>
        </is>
      </c>
      <c r="H1" t="inlineStr">
        <is>
          <t>Manufacturing</t>
        </is>
      </c>
      <c r="I1" t="inlineStr">
        <is>
          <t>Other/Misc</t>
        </is>
      </c>
      <c r="J1" t="inlineStr">
        <is>
          <t>Fertilizer</t>
        </is>
      </c>
      <c r="K1" t="inlineStr">
        <is>
          <t>Petrochemical</t>
        </is>
      </c>
      <c r="L1" t="inlineStr">
        <is>
          <t>LPG Shrinkage</t>
        </is>
      </c>
      <c r="M1" t="inlineStr">
        <is>
          <t>Sponge Iron/Steel</t>
        </is>
      </c>
      <c r="N1" t="inlineStr">
        <is>
          <t>Total</t>
        </is>
      </c>
    </row>
    <row r="2">
      <c r="A2" s="4" t="n">
        <v>42095</v>
      </c>
      <c r="B2" t="n">
        <v>795.452</v>
      </c>
      <c r="C2" t="n">
        <v>415.097</v>
      </c>
      <c r="D2" t="n">
        <v>396.482</v>
      </c>
      <c r="E2" t="n">
        <v>24.48</v>
      </c>
      <c r="F2" t="n">
        <v>0</v>
      </c>
      <c r="G2" t="n">
        <v>32.749</v>
      </c>
      <c r="H2" t="n">
        <v>11.696</v>
      </c>
      <c r="I2" t="n">
        <v>385.891</v>
      </c>
      <c r="J2" t="n">
        <v>1260.592</v>
      </c>
      <c r="K2" t="n">
        <v>232.354</v>
      </c>
      <c r="L2" t="n">
        <v>66.22</v>
      </c>
      <c r="M2" t="n">
        <v>62.976</v>
      </c>
      <c r="N2" t="n">
        <v>3683.989</v>
      </c>
    </row>
    <row r="3">
      <c r="A3" s="4" t="n">
        <v>42125</v>
      </c>
      <c r="B3" t="n">
        <v>816.347</v>
      </c>
      <c r="C3" t="n">
        <v>417.824</v>
      </c>
      <c r="D3" t="n">
        <v>470.4923</v>
      </c>
      <c r="E3" t="n">
        <v>26.13</v>
      </c>
      <c r="F3" t="n">
        <v>0</v>
      </c>
      <c r="G3" t="n">
        <v>30.28</v>
      </c>
      <c r="H3" t="n">
        <v>21.838</v>
      </c>
      <c r="I3" t="n">
        <v>362.5251</v>
      </c>
      <c r="J3" t="n">
        <v>1295.709</v>
      </c>
      <c r="K3" t="n">
        <v>240.1384</v>
      </c>
      <c r="L3" t="n">
        <v>63.03</v>
      </c>
      <c r="M3" t="n">
        <v>66.867</v>
      </c>
      <c r="N3" t="n">
        <v>3811.180800000001</v>
      </c>
    </row>
    <row r="4">
      <c r="A4" s="4" t="n">
        <v>42156</v>
      </c>
      <c r="B4" t="n">
        <v>878.5200000000001</v>
      </c>
      <c r="C4" t="n">
        <v>398.711</v>
      </c>
      <c r="D4" t="n">
        <v>471.9805</v>
      </c>
      <c r="E4" t="n">
        <v>28.81</v>
      </c>
      <c r="F4" t="n">
        <v>0</v>
      </c>
      <c r="G4" t="n">
        <v>20.224</v>
      </c>
      <c r="H4" t="n">
        <v>18.742</v>
      </c>
      <c r="I4" t="n">
        <v>357.7259</v>
      </c>
      <c r="J4" t="n">
        <v>1260.217</v>
      </c>
      <c r="K4" t="n">
        <v>294.171</v>
      </c>
      <c r="L4" t="n">
        <v>74.31</v>
      </c>
      <c r="M4" t="n">
        <v>53.482</v>
      </c>
      <c r="N4" t="n">
        <v>3856.8934</v>
      </c>
    </row>
    <row r="5">
      <c r="A5" s="4" t="n">
        <v>42186</v>
      </c>
      <c r="B5" t="n">
        <v>846.0635</v>
      </c>
      <c r="C5" t="n">
        <v>434.435</v>
      </c>
      <c r="D5" t="n">
        <v>406.9813</v>
      </c>
      <c r="E5" t="n">
        <v>21.71</v>
      </c>
      <c r="F5" t="n">
        <v>0</v>
      </c>
      <c r="G5" t="n">
        <v>32.824</v>
      </c>
      <c r="H5" t="n">
        <v>18.744</v>
      </c>
      <c r="I5" t="n">
        <v>433.1909</v>
      </c>
      <c r="J5" t="n">
        <v>1381.505</v>
      </c>
      <c r="K5" t="n">
        <v>304.9715</v>
      </c>
      <c r="L5" t="n">
        <v>59.56</v>
      </c>
      <c r="M5" t="n">
        <v>57.052</v>
      </c>
      <c r="N5" t="n">
        <v>3997.0372</v>
      </c>
    </row>
    <row r="6">
      <c r="A6" s="4" t="n">
        <v>42217</v>
      </c>
      <c r="B6" t="n">
        <v>908.722</v>
      </c>
      <c r="C6" t="n">
        <v>435.23</v>
      </c>
      <c r="D6" t="n">
        <v>381.5688</v>
      </c>
      <c r="E6" t="n">
        <v>29.42</v>
      </c>
      <c r="F6" t="n">
        <v>0</v>
      </c>
      <c r="G6" t="n">
        <v>28.21</v>
      </c>
      <c r="H6" t="n">
        <v>16.656</v>
      </c>
      <c r="I6" t="n">
        <v>414.0083</v>
      </c>
      <c r="J6" t="n">
        <v>1427.018</v>
      </c>
      <c r="K6" t="n">
        <v>325.3808</v>
      </c>
      <c r="L6" t="n">
        <v>73.25</v>
      </c>
      <c r="M6" t="n">
        <v>50.432</v>
      </c>
      <c r="N6" t="n">
        <v>4089.8959</v>
      </c>
    </row>
    <row r="7">
      <c r="A7" s="4" t="n">
        <v>42248</v>
      </c>
      <c r="B7" t="n">
        <v>950.3831</v>
      </c>
      <c r="C7" t="n">
        <v>416.4903</v>
      </c>
      <c r="D7" t="n">
        <v>411.7001</v>
      </c>
      <c r="E7" t="n">
        <v>29.89</v>
      </c>
      <c r="F7" t="n">
        <v>0</v>
      </c>
      <c r="G7" t="n">
        <v>20.3934</v>
      </c>
      <c r="H7" t="n">
        <v>7.165</v>
      </c>
      <c r="I7" t="n">
        <v>355.0689</v>
      </c>
      <c r="J7" t="n">
        <v>1347.0845</v>
      </c>
      <c r="K7" t="n">
        <v>302.3643</v>
      </c>
      <c r="L7" t="n">
        <v>76.09999999999999</v>
      </c>
      <c r="M7" t="n">
        <v>45.171</v>
      </c>
      <c r="N7" t="n">
        <v>3961.8106</v>
      </c>
    </row>
    <row r="8">
      <c r="A8" s="4" t="n">
        <v>42278</v>
      </c>
      <c r="B8" t="n">
        <v>909.668</v>
      </c>
      <c r="C8" t="n">
        <v>456.58</v>
      </c>
      <c r="D8" t="n">
        <v>423.0383</v>
      </c>
      <c r="E8" t="n">
        <v>49.99</v>
      </c>
      <c r="F8" t="n">
        <v>0</v>
      </c>
      <c r="G8" t="n">
        <v>25.0037</v>
      </c>
      <c r="H8" t="n">
        <v>6.8</v>
      </c>
      <c r="I8" t="n">
        <v>311.136</v>
      </c>
      <c r="J8" t="n">
        <v>1463.8952</v>
      </c>
      <c r="K8" t="n">
        <v>326.2898</v>
      </c>
      <c r="L8" t="n">
        <v>52.72</v>
      </c>
      <c r="M8" t="n">
        <v>55.343</v>
      </c>
      <c r="N8" t="n">
        <v>4080.464</v>
      </c>
    </row>
    <row r="9">
      <c r="A9" s="4" t="n">
        <v>42309</v>
      </c>
      <c r="B9" t="n">
        <v>933.6579999999999</v>
      </c>
      <c r="C9" t="n">
        <v>448.345</v>
      </c>
      <c r="D9" t="n">
        <v>419.0171</v>
      </c>
      <c r="E9" t="n">
        <v>49.87</v>
      </c>
      <c r="F9" t="n">
        <v>0</v>
      </c>
      <c r="G9" t="n">
        <v>40.194</v>
      </c>
      <c r="H9" t="n">
        <v>7.046</v>
      </c>
      <c r="I9" t="n">
        <v>352.1473999999999</v>
      </c>
      <c r="J9" t="n">
        <v>1379.245</v>
      </c>
      <c r="K9" t="n">
        <v>322.5571</v>
      </c>
      <c r="L9" t="n">
        <v>54.62</v>
      </c>
      <c r="M9" t="n">
        <v>34.574</v>
      </c>
      <c r="N9" t="n">
        <v>4041.2736</v>
      </c>
    </row>
    <row r="10">
      <c r="A10" s="4" t="n">
        <v>42339</v>
      </c>
      <c r="B10" t="n">
        <v>1004.0181</v>
      </c>
      <c r="C10" t="n">
        <v>472.6325000000001</v>
      </c>
      <c r="D10" t="n">
        <v>453.6075</v>
      </c>
      <c r="E10" t="n">
        <v>44.6602</v>
      </c>
      <c r="F10" t="n">
        <v>0</v>
      </c>
      <c r="G10" t="n">
        <v>36.0159</v>
      </c>
      <c r="H10" t="n">
        <v>8.843999999999999</v>
      </c>
      <c r="I10" t="n">
        <v>308.1982</v>
      </c>
      <c r="J10" t="n">
        <v>1436.8289</v>
      </c>
      <c r="K10" t="n">
        <v>361.3137</v>
      </c>
      <c r="L10" t="n">
        <v>61.32</v>
      </c>
      <c r="M10" t="n">
        <v>30.168</v>
      </c>
      <c r="N10" t="n">
        <v>4217.606999999999</v>
      </c>
    </row>
    <row r="11">
      <c r="A11" s="4" t="n">
        <v>42370</v>
      </c>
      <c r="B11" t="n">
        <v>885.9906000000001</v>
      </c>
      <c r="C11" t="n">
        <v>533.9041</v>
      </c>
      <c r="D11" t="n">
        <v>454.3291</v>
      </c>
      <c r="E11" t="n">
        <v>31.782</v>
      </c>
      <c r="F11" t="n">
        <v>0</v>
      </c>
      <c r="G11" t="n">
        <v>46.5586</v>
      </c>
      <c r="H11" t="n">
        <v>9.273999999999999</v>
      </c>
      <c r="I11" t="n">
        <v>325.2715</v>
      </c>
      <c r="J11" t="n">
        <v>1346.6995</v>
      </c>
      <c r="K11" t="n">
        <v>339.832</v>
      </c>
      <c r="L11" t="n">
        <v>53.738</v>
      </c>
      <c r="M11" t="n">
        <v>44.823</v>
      </c>
      <c r="N11" t="n">
        <v>4072.2024</v>
      </c>
    </row>
    <row r="12">
      <c r="A12" s="4" t="n">
        <v>42401</v>
      </c>
      <c r="B12" t="n">
        <v>928.2458999999999</v>
      </c>
      <c r="C12" t="n">
        <v>495.4744</v>
      </c>
      <c r="D12" t="n">
        <v>385.2018</v>
      </c>
      <c r="E12" t="n">
        <v>37.54</v>
      </c>
      <c r="F12" t="n">
        <v>0</v>
      </c>
      <c r="G12" t="n">
        <v>47.6994</v>
      </c>
      <c r="H12" t="n">
        <v>8.323</v>
      </c>
      <c r="I12" t="n">
        <v>356.7719</v>
      </c>
      <c r="J12" t="n">
        <v>1235.0099</v>
      </c>
      <c r="K12" t="n">
        <v>369.2382</v>
      </c>
      <c r="L12" t="n">
        <v>61.46</v>
      </c>
      <c r="M12" t="n">
        <v>21.04</v>
      </c>
      <c r="N12" t="n">
        <v>3946.0045</v>
      </c>
    </row>
    <row r="13">
      <c r="A13" s="4" t="n">
        <v>42430</v>
      </c>
      <c r="B13" t="n">
        <v>1032.1333</v>
      </c>
      <c r="C13" t="n">
        <v>539.1659999999999</v>
      </c>
      <c r="D13" t="n">
        <v>402.1456</v>
      </c>
      <c r="E13" t="n">
        <v>35.3222</v>
      </c>
      <c r="F13" t="n">
        <v>0</v>
      </c>
      <c r="G13" t="n">
        <v>40.9563</v>
      </c>
      <c r="H13" t="n">
        <v>9.087</v>
      </c>
      <c r="I13" t="n">
        <v>336.4788</v>
      </c>
      <c r="J13" t="n">
        <v>1300.8025</v>
      </c>
      <c r="K13" t="n">
        <v>314.672</v>
      </c>
      <c r="L13" t="n">
        <v>57.8594</v>
      </c>
      <c r="M13" t="n">
        <v>22.396</v>
      </c>
      <c r="N13" t="n">
        <v>4091.0191</v>
      </c>
    </row>
    <row r="14">
      <c r="A14" s="4" t="n">
        <v>42461</v>
      </c>
      <c r="B14" t="n">
        <v>970.6718760000001</v>
      </c>
      <c r="C14" t="n">
        <v>557.1110000000001</v>
      </c>
      <c r="D14" t="n">
        <v>475.2850656850193</v>
      </c>
      <c r="E14" t="n">
        <v>33.311455</v>
      </c>
      <c r="F14" t="n">
        <v>0</v>
      </c>
      <c r="G14" t="n">
        <v>34.0494</v>
      </c>
      <c r="H14" t="n">
        <v>8.529</v>
      </c>
      <c r="I14" t="n">
        <v>335.9338040973112</v>
      </c>
      <c r="J14" t="n">
        <v>1215.959</v>
      </c>
      <c r="K14" t="n">
        <v>299.4531973226632</v>
      </c>
      <c r="L14" t="n">
        <v>74.966953</v>
      </c>
      <c r="M14" t="n">
        <v>39.883</v>
      </c>
      <c r="N14" t="n">
        <v>4045.153751104994</v>
      </c>
    </row>
    <row r="15">
      <c r="A15" s="4" t="n">
        <v>42491</v>
      </c>
      <c r="B15" t="n">
        <v>1024.159558480691</v>
      </c>
      <c r="C15" t="n">
        <v>575.61</v>
      </c>
      <c r="D15" t="n">
        <v>457.6494565941101</v>
      </c>
      <c r="E15" t="n">
        <v>39.497285433</v>
      </c>
      <c r="F15" t="n">
        <v>0</v>
      </c>
      <c r="G15" t="n">
        <v>39.4356</v>
      </c>
      <c r="H15" t="n">
        <v>8.137</v>
      </c>
      <c r="I15" t="n">
        <v>359.2318284250961</v>
      </c>
      <c r="J15" t="n">
        <v>1347.4151</v>
      </c>
      <c r="K15" t="n">
        <v>358.1005535252535</v>
      </c>
      <c r="L15" t="n">
        <v>55.904803876</v>
      </c>
      <c r="M15" t="n">
        <v>41.668</v>
      </c>
      <c r="N15" t="n">
        <v>4306.809186334151</v>
      </c>
    </row>
    <row r="16">
      <c r="A16" s="4" t="n">
        <v>42522</v>
      </c>
      <c r="B16" t="n">
        <v>961.8246891317132</v>
      </c>
      <c r="C16" t="n">
        <v>532.886</v>
      </c>
      <c r="D16" t="n">
        <v>438.3315384122919</v>
      </c>
      <c r="E16" t="n">
        <v>38.897730995</v>
      </c>
      <c r="F16" t="n">
        <v>0</v>
      </c>
      <c r="G16" t="n">
        <v>58.1891</v>
      </c>
      <c r="H16" t="n">
        <v>7.543</v>
      </c>
      <c r="I16" t="n">
        <v>324.6592304737516</v>
      </c>
      <c r="J16" t="n">
        <v>1310.9707</v>
      </c>
      <c r="K16" t="n">
        <v>356.2404930704225</v>
      </c>
      <c r="L16" t="n">
        <v>52.41721600900001</v>
      </c>
      <c r="M16" t="n">
        <v>40.33</v>
      </c>
      <c r="N16" t="n">
        <v>4122.289698092179</v>
      </c>
    </row>
    <row r="17">
      <c r="A17" s="4" t="n">
        <v>42552</v>
      </c>
      <c r="B17" t="n">
        <v>972.785568742735</v>
      </c>
      <c r="C17" t="n">
        <v>604.949</v>
      </c>
      <c r="D17" t="n">
        <v>447.5228620998719</v>
      </c>
      <c r="E17" t="n">
        <v>45.379229103</v>
      </c>
      <c r="F17" t="n">
        <v>0</v>
      </c>
      <c r="G17" t="n">
        <v>74.4567</v>
      </c>
      <c r="H17" t="n">
        <v>8.689</v>
      </c>
      <c r="I17" t="n">
        <v>346.9512023047375</v>
      </c>
      <c r="J17" t="n">
        <v>1323.1243</v>
      </c>
      <c r="K17" t="n">
        <v>368.8997708066581</v>
      </c>
      <c r="L17" t="n">
        <v>94.417732</v>
      </c>
      <c r="M17" t="n">
        <v>39.913</v>
      </c>
      <c r="N17" t="n">
        <v>4327.088365057002</v>
      </c>
    </row>
    <row r="18">
      <c r="A18" s="4" t="n">
        <v>42583</v>
      </c>
      <c r="B18" t="n">
        <v>1034.344962927493</v>
      </c>
      <c r="C18" t="n">
        <v>612.6512370045401</v>
      </c>
      <c r="D18" t="n">
        <v>414.8435711578659</v>
      </c>
      <c r="E18" t="n">
        <v>40.56292323600001</v>
      </c>
      <c r="F18" t="n">
        <v>0</v>
      </c>
      <c r="G18" t="n">
        <v>56.41250314022885</v>
      </c>
      <c r="H18" t="n">
        <v>8.58</v>
      </c>
      <c r="I18" t="n">
        <v>350.8986040292573</v>
      </c>
      <c r="J18" t="n">
        <v>1314.238784480437</v>
      </c>
      <c r="K18" t="n">
        <v>378.368601678551</v>
      </c>
      <c r="L18" t="n">
        <v>60.49450548599999</v>
      </c>
      <c r="M18" t="n">
        <v>56.59761480130591</v>
      </c>
      <c r="N18" t="n">
        <v>4327.99330794168</v>
      </c>
    </row>
    <row r="19">
      <c r="A19" s="4" t="n">
        <v>42614</v>
      </c>
      <c r="B19" t="n">
        <v>1066.382771205155</v>
      </c>
      <c r="C19" t="n">
        <v>617.9357827559047</v>
      </c>
      <c r="D19" t="n">
        <v>421.4111833152957</v>
      </c>
      <c r="E19" t="n">
        <v>38.795</v>
      </c>
      <c r="F19" t="n">
        <v>0</v>
      </c>
      <c r="G19" t="n">
        <v>53.44016405623425</v>
      </c>
      <c r="H19" t="n">
        <v>8.550000000000001</v>
      </c>
      <c r="I19" t="n">
        <v>293.6307559373142</v>
      </c>
      <c r="J19" t="n">
        <v>1313.791533744462</v>
      </c>
      <c r="K19" t="n">
        <v>367.8333580177217</v>
      </c>
      <c r="L19" t="n">
        <v>58.370251947</v>
      </c>
      <c r="M19" t="n">
        <v>52.0298734886636</v>
      </c>
      <c r="N19" t="n">
        <v>4292.17067446775</v>
      </c>
    </row>
    <row r="20">
      <c r="A20" s="4" t="n">
        <v>42644</v>
      </c>
      <c r="B20" t="n">
        <v>944.7549503543337</v>
      </c>
      <c r="C20" t="n">
        <v>645.9704109259808</v>
      </c>
      <c r="D20" t="n">
        <v>441.8878113744861</v>
      </c>
      <c r="E20" t="n">
        <v>41.757</v>
      </c>
      <c r="F20" t="n">
        <v>0</v>
      </c>
      <c r="G20" t="n">
        <v>58.49663296080954</v>
      </c>
      <c r="H20" t="n">
        <v>8.998999999999999</v>
      </c>
      <c r="I20" t="n">
        <v>339.3110017886981</v>
      </c>
      <c r="J20" t="n">
        <v>1280.380454344501</v>
      </c>
      <c r="K20" t="n">
        <v>376.9964378036794</v>
      </c>
      <c r="L20" t="n">
        <v>64.92092201899999</v>
      </c>
      <c r="M20" t="n">
        <v>110.0310572380676</v>
      </c>
      <c r="N20" t="n">
        <v>4313.505678809556</v>
      </c>
    </row>
    <row r="21">
      <c r="A21" s="4" t="n">
        <v>42675</v>
      </c>
      <c r="B21" t="n">
        <v>925.688925133479</v>
      </c>
      <c r="C21" t="n">
        <v>610.151409515439</v>
      </c>
      <c r="D21" t="n">
        <v>439.9006902553073</v>
      </c>
      <c r="E21" t="n">
        <v>39.228691782</v>
      </c>
      <c r="F21" t="n">
        <v>0</v>
      </c>
      <c r="G21" t="n">
        <v>68.18988376794526</v>
      </c>
      <c r="H21" t="n">
        <v>9.558999999999999</v>
      </c>
      <c r="I21" t="n">
        <v>359.3558175058583</v>
      </c>
      <c r="J21" t="n">
        <v>1294.488487246465</v>
      </c>
      <c r="K21" t="n">
        <v>377.0121742766038</v>
      </c>
      <c r="L21" t="n">
        <v>60.955540402</v>
      </c>
      <c r="M21" t="n">
        <v>108.3974022855256</v>
      </c>
      <c r="N21" t="n">
        <v>4292.928022170624</v>
      </c>
    </row>
    <row r="22">
      <c r="A22" s="4" t="n">
        <v>42705</v>
      </c>
      <c r="B22" t="n">
        <v>946.0742283200482</v>
      </c>
      <c r="C22" t="n">
        <v>651.720602</v>
      </c>
      <c r="D22" t="n">
        <v>530.4605763151088</v>
      </c>
      <c r="E22" t="n">
        <v>37.915331896</v>
      </c>
      <c r="F22" t="n">
        <v>0</v>
      </c>
      <c r="G22" t="n">
        <v>92.95766224599998</v>
      </c>
      <c r="H22" t="n">
        <v>9.028</v>
      </c>
      <c r="I22" t="n">
        <v>330.0661013918054</v>
      </c>
      <c r="J22" t="n">
        <v>1300.922779983</v>
      </c>
      <c r="K22" t="n">
        <v>298.89049568758</v>
      </c>
      <c r="L22" t="n">
        <v>60.778866041</v>
      </c>
      <c r="M22" t="n">
        <v>100.2383095</v>
      </c>
      <c r="N22" t="n">
        <v>4359.052953380542</v>
      </c>
    </row>
    <row r="23">
      <c r="A23" s="4" t="n">
        <v>42736</v>
      </c>
      <c r="B23" t="n">
        <v>893.0784362711321</v>
      </c>
      <c r="C23" t="n">
        <v>660.1788196807122</v>
      </c>
      <c r="D23" t="n">
        <v>416.240143667625</v>
      </c>
      <c r="E23" t="n">
        <v>38.894777885</v>
      </c>
      <c r="F23" t="n">
        <v>0</v>
      </c>
      <c r="G23" t="n">
        <v>35.53554137121869</v>
      </c>
      <c r="H23" t="n">
        <v>10.263</v>
      </c>
      <c r="I23" t="n">
        <v>296.2588094517961</v>
      </c>
      <c r="J23" t="n">
        <v>1268.428122277202</v>
      </c>
      <c r="K23" t="n">
        <v>350.2879445136752</v>
      </c>
      <c r="L23" t="n">
        <v>61.909219002</v>
      </c>
      <c r="M23" t="n">
        <v>102.272</v>
      </c>
      <c r="N23" t="n">
        <v>4133.346814120362</v>
      </c>
    </row>
    <row r="24">
      <c r="A24" s="4" t="n">
        <v>42767</v>
      </c>
      <c r="B24" t="n">
        <v>885.5677280740703</v>
      </c>
      <c r="C24" t="n">
        <v>623.9762596440851</v>
      </c>
      <c r="D24" t="n">
        <v>416.60113527626</v>
      </c>
      <c r="E24" t="n">
        <v>36.754907654</v>
      </c>
      <c r="F24" t="n">
        <v>0</v>
      </c>
      <c r="G24" t="n">
        <v>71.70049466918329</v>
      </c>
      <c r="H24" t="n">
        <v>8.170999999999999</v>
      </c>
      <c r="I24" t="n">
        <v>283.345022639209</v>
      </c>
      <c r="J24" t="n">
        <v>1176.178819772484</v>
      </c>
      <c r="K24" t="n">
        <v>285.8593327985043</v>
      </c>
      <c r="L24" t="n">
        <v>55.44765824999999</v>
      </c>
      <c r="M24" t="n">
        <v>93.318</v>
      </c>
      <c r="N24" t="n">
        <v>3936.920358777797</v>
      </c>
    </row>
    <row r="25">
      <c r="A25" s="4" t="n">
        <v>42795</v>
      </c>
      <c r="B25" t="n">
        <v>990.9216044906902</v>
      </c>
      <c r="C25" t="n">
        <v>656.8608982300158</v>
      </c>
      <c r="D25" t="n">
        <v>474.2335399236711</v>
      </c>
      <c r="E25" t="n">
        <v>40.190626921</v>
      </c>
      <c r="F25" t="n">
        <v>0</v>
      </c>
      <c r="G25" t="n">
        <v>45.2904984951283</v>
      </c>
      <c r="H25" t="n">
        <v>9.451000000000001</v>
      </c>
      <c r="I25" t="n">
        <v>309.6416779448493</v>
      </c>
      <c r="J25" t="n">
        <v>1282.668320053053</v>
      </c>
      <c r="K25" t="n">
        <v>352.1153945908214</v>
      </c>
      <c r="L25" t="n">
        <v>58.869936305</v>
      </c>
      <c r="M25" t="n">
        <v>100.367</v>
      </c>
      <c r="N25" t="n">
        <v>4320.61049695423</v>
      </c>
    </row>
    <row r="26">
      <c r="A26" s="4" t="n">
        <v>42826</v>
      </c>
      <c r="B26" t="n">
        <v>909.2738624832424</v>
      </c>
      <c r="C26" t="n">
        <v>672.7647701882365</v>
      </c>
      <c r="D26" t="n">
        <v>436.40527460595</v>
      </c>
      <c r="E26" t="n">
        <v>33.181707</v>
      </c>
      <c r="F26" t="n">
        <v>15.031559</v>
      </c>
      <c r="G26" t="n">
        <v>49.24067163189308</v>
      </c>
      <c r="H26" t="n">
        <v>8.129999999999999</v>
      </c>
      <c r="I26" t="n">
        <v>281.9426898297055</v>
      </c>
      <c r="J26" t="n">
        <v>1118.208875695863</v>
      </c>
      <c r="K26" t="n">
        <v>332.3319102717685</v>
      </c>
      <c r="L26" t="n">
        <v>51.230893</v>
      </c>
      <c r="M26" t="n">
        <v>68.343</v>
      </c>
      <c r="N26" t="n">
        <v>3976.085213706659</v>
      </c>
    </row>
    <row r="27">
      <c r="A27" s="4" t="n">
        <v>42856</v>
      </c>
      <c r="B27" t="n">
        <v>1033.188952660307</v>
      </c>
      <c r="C27" t="n">
        <v>695.6614683976943</v>
      </c>
      <c r="D27" t="n">
        <v>476.2544749083894</v>
      </c>
      <c r="E27" t="n">
        <v>30.686372028</v>
      </c>
      <c r="F27" t="n">
        <v>16.672567</v>
      </c>
      <c r="G27" t="n">
        <v>60.36744386063358</v>
      </c>
      <c r="H27" t="n">
        <v>8.972</v>
      </c>
      <c r="I27" t="n">
        <v>308.930513</v>
      </c>
      <c r="J27" t="n">
        <v>1113.521960250962</v>
      </c>
      <c r="K27" t="n">
        <v>329.5706486944936</v>
      </c>
      <c r="L27" t="n">
        <v>58.608858062</v>
      </c>
      <c r="M27" t="n">
        <v>62.08900000000001</v>
      </c>
      <c r="N27" t="n">
        <v>4194.524258862481</v>
      </c>
    </row>
    <row r="28">
      <c r="A28" s="4" t="n">
        <v>42887</v>
      </c>
      <c r="B28" t="n">
        <v>980.6704964082539</v>
      </c>
      <c r="C28" t="n">
        <v>659.2487001479365</v>
      </c>
      <c r="D28" t="n">
        <v>454.2463328233902</v>
      </c>
      <c r="E28" t="n">
        <v>39.55047099999999</v>
      </c>
      <c r="F28" t="n">
        <v>18.941849</v>
      </c>
      <c r="G28" t="n">
        <v>50.78922147120339</v>
      </c>
      <c r="H28" t="n">
        <v>8.109999999999999</v>
      </c>
      <c r="I28" t="n">
        <v>270.9435404507042</v>
      </c>
      <c r="J28" t="n">
        <v>1156.067477559756</v>
      </c>
      <c r="K28" t="n">
        <v>317.8940970172869</v>
      </c>
      <c r="L28" t="n">
        <v>66.712041</v>
      </c>
      <c r="M28" t="n">
        <v>57.906</v>
      </c>
      <c r="N28" t="n">
        <v>4081.08022687853</v>
      </c>
    </row>
    <row r="29">
      <c r="A29" s="4" t="n">
        <v>42917</v>
      </c>
      <c r="B29" t="n">
        <v>1039.323330671071</v>
      </c>
      <c r="C29" t="n">
        <v>720.974647190277</v>
      </c>
      <c r="D29" t="n">
        <v>525.5538065394352</v>
      </c>
      <c r="E29" t="n">
        <v>43.27999999999999</v>
      </c>
      <c r="F29" t="n">
        <v>22.881614</v>
      </c>
      <c r="G29" t="n">
        <v>73.7590027036678</v>
      </c>
      <c r="H29" t="n">
        <v>8.789999999999999</v>
      </c>
      <c r="I29" t="n">
        <v>252.6548953854033</v>
      </c>
      <c r="J29" t="n">
        <v>1251.108290997194</v>
      </c>
      <c r="K29" t="n">
        <v>350.2217003276551</v>
      </c>
      <c r="L29" t="n">
        <v>73.12</v>
      </c>
      <c r="M29" t="n">
        <v>113.162</v>
      </c>
      <c r="N29" t="n">
        <v>4474.829287814704</v>
      </c>
    </row>
    <row r="30">
      <c r="A30" s="4" t="n">
        <v>42948</v>
      </c>
      <c r="B30" t="n">
        <v>979.3048066356171</v>
      </c>
      <c r="C30" t="n">
        <v>720.8127347075958</v>
      </c>
      <c r="D30" t="n">
        <v>527.0858126777832</v>
      </c>
      <c r="E30" t="n">
        <v>43.05073321565924</v>
      </c>
      <c r="F30" t="n">
        <v>25.698462</v>
      </c>
      <c r="G30" t="n">
        <v>102.8020859562312</v>
      </c>
      <c r="H30" t="n">
        <v>9.459999999999999</v>
      </c>
      <c r="I30" t="n">
        <v>253.9022821702943</v>
      </c>
      <c r="J30" t="n">
        <v>1260.776891616334</v>
      </c>
      <c r="K30" t="n">
        <v>346.3723270563136</v>
      </c>
      <c r="L30" t="n">
        <v>71.59026942907968</v>
      </c>
      <c r="M30" t="n">
        <v>69.16311112069582</v>
      </c>
      <c r="N30" t="n">
        <v>4410.019516585604</v>
      </c>
    </row>
    <row r="31">
      <c r="A31" s="4" t="n">
        <v>42979</v>
      </c>
      <c r="B31" t="n">
        <v>1078.712122595929</v>
      </c>
      <c r="C31" t="n">
        <v>680.9070203094931</v>
      </c>
      <c r="D31" t="n">
        <v>553.2689569778607</v>
      </c>
      <c r="E31" t="n">
        <v>45.1</v>
      </c>
      <c r="F31" t="n">
        <v>22.423353</v>
      </c>
      <c r="G31" t="n">
        <v>95.6319983165842</v>
      </c>
      <c r="H31" t="n">
        <v>13.978</v>
      </c>
      <c r="I31" t="n">
        <v>286.1465266837383</v>
      </c>
      <c r="J31" t="n">
        <v>1179.415838208284</v>
      </c>
      <c r="K31" t="n">
        <v>431.7667072726276</v>
      </c>
      <c r="L31" t="n">
        <v>70.22</v>
      </c>
      <c r="M31" t="n">
        <v>119.6866998031934</v>
      </c>
      <c r="N31" t="n">
        <v>4577.257223167711</v>
      </c>
    </row>
    <row r="32">
      <c r="A32" s="4" t="n">
        <v>43009</v>
      </c>
      <c r="B32" t="n">
        <v>1215.638539277261</v>
      </c>
      <c r="C32" t="n">
        <v>719.186946628038</v>
      </c>
      <c r="D32" t="n">
        <v>616.4164419105201</v>
      </c>
      <c r="E32" t="n">
        <v>46.59</v>
      </c>
      <c r="F32" t="n">
        <v>26.079112</v>
      </c>
      <c r="G32" t="n">
        <v>69.81051859409274</v>
      </c>
      <c r="H32" t="n">
        <v>14.611</v>
      </c>
      <c r="I32" t="n">
        <v>287.2590141149792</v>
      </c>
      <c r="J32" t="n">
        <v>1269.681027206645</v>
      </c>
      <c r="K32" t="n">
        <v>310.8295737017975</v>
      </c>
      <c r="L32" t="n">
        <v>74.69</v>
      </c>
      <c r="M32" t="n">
        <v>110.981407434097</v>
      </c>
      <c r="N32" t="n">
        <v>4761.77358086743</v>
      </c>
    </row>
    <row r="33">
      <c r="A33" s="4" t="n">
        <v>43040</v>
      </c>
      <c r="B33" t="n">
        <v>1059.232170049561</v>
      </c>
      <c r="C33" t="n">
        <v>727.3047696369415</v>
      </c>
      <c r="D33" t="n">
        <v>543.6020217477899</v>
      </c>
      <c r="E33" t="n">
        <v>46.52999999999999</v>
      </c>
      <c r="F33" t="n">
        <v>20.740026</v>
      </c>
      <c r="G33" t="n">
        <v>62.77704736519919</v>
      </c>
      <c r="H33" t="n">
        <v>12.488</v>
      </c>
      <c r="I33" t="n">
        <v>269.9645081553411</v>
      </c>
      <c r="J33" t="n">
        <v>1250.6470987157</v>
      </c>
      <c r="K33" t="n">
        <v>333.7926437983879</v>
      </c>
      <c r="L33" t="n">
        <v>69.59</v>
      </c>
      <c r="M33" t="n">
        <v>97.4805178142485</v>
      </c>
      <c r="N33" t="n">
        <v>4494.148803283169</v>
      </c>
    </row>
    <row r="34">
      <c r="A34" s="4" t="n">
        <v>43070</v>
      </c>
      <c r="B34" t="n">
        <v>986.2150658849741</v>
      </c>
      <c r="C34" t="n">
        <v>757.3676055189731</v>
      </c>
      <c r="D34" t="n">
        <v>620.9725039628927</v>
      </c>
      <c r="E34" t="n">
        <v>45.45999999999999</v>
      </c>
      <c r="F34" t="n">
        <v>11.526919</v>
      </c>
      <c r="G34" t="n">
        <v>84.66725720552976</v>
      </c>
      <c r="H34" t="n">
        <v>10.027</v>
      </c>
      <c r="I34" t="n">
        <v>270.085488879653</v>
      </c>
      <c r="J34" t="n">
        <v>1288.954939333769</v>
      </c>
      <c r="K34" t="n">
        <v>322.5263477402863</v>
      </c>
      <c r="L34" t="n">
        <v>56.89</v>
      </c>
      <c r="M34" t="n">
        <v>124.4227236747234</v>
      </c>
      <c r="N34" t="n">
        <v>4579.115851200801</v>
      </c>
    </row>
    <row r="35">
      <c r="A35" s="4" t="n">
        <v>43101</v>
      </c>
      <c r="B35" t="n">
        <v>943.3309770332603</v>
      </c>
      <c r="C35" t="n">
        <v>769.7022738187011</v>
      </c>
      <c r="D35" t="n">
        <v>625.4036414152232</v>
      </c>
      <c r="E35" t="n">
        <v>40.6</v>
      </c>
      <c r="F35" t="n">
        <v>0.335791</v>
      </c>
      <c r="G35" t="n">
        <v>70.61672774575321</v>
      </c>
      <c r="H35" t="n">
        <v>10.31</v>
      </c>
      <c r="I35" t="n">
        <v>253.0923202253524</v>
      </c>
      <c r="J35" t="n">
        <v>1295.503546471867</v>
      </c>
      <c r="K35" t="n">
        <v>335.546119326825</v>
      </c>
      <c r="L35" t="n">
        <v>70.26000000000001</v>
      </c>
      <c r="M35" t="n">
        <v>157.0435680000001</v>
      </c>
      <c r="N35" t="n">
        <v>4571.744965036982</v>
      </c>
    </row>
    <row r="36">
      <c r="A36" s="4" t="n">
        <v>43132</v>
      </c>
      <c r="B36" t="n">
        <v>820.5466297452431</v>
      </c>
      <c r="C36" t="n">
        <v>703.4061579874508</v>
      </c>
      <c r="D36" t="n">
        <v>540.6979838924652</v>
      </c>
      <c r="E36" t="n">
        <v>35.82</v>
      </c>
      <c r="F36" t="n">
        <v>0.157036</v>
      </c>
      <c r="G36" t="n">
        <v>48.36884137631995</v>
      </c>
      <c r="H36" t="n">
        <v>9.623000000000001</v>
      </c>
      <c r="I36" t="n">
        <v>246.9165985966706</v>
      </c>
      <c r="J36" t="n">
        <v>1191.820689606591</v>
      </c>
      <c r="K36" t="n">
        <v>279.2068923356189</v>
      </c>
      <c r="L36" t="n">
        <v>55.37</v>
      </c>
      <c r="M36" t="n">
        <v>147.3306009590369</v>
      </c>
      <c r="N36" t="n">
        <v>4079.264430499396</v>
      </c>
    </row>
    <row r="37">
      <c r="A37" s="4" t="n">
        <v>43160</v>
      </c>
      <c r="B37" t="n">
        <v>982.8508367807475</v>
      </c>
      <c r="C37" t="n">
        <v>757.4211503725448</v>
      </c>
      <c r="D37" t="n">
        <v>613.2228838222412</v>
      </c>
      <c r="E37" t="n">
        <v>45.77</v>
      </c>
      <c r="F37" t="n">
        <v>8.067380999999999</v>
      </c>
      <c r="G37" t="n">
        <v>104.1772972249145</v>
      </c>
      <c r="H37" t="n">
        <v>11.759</v>
      </c>
      <c r="I37" t="n">
        <v>244.6495917042257</v>
      </c>
      <c r="J37" t="n">
        <v>1299.967256185435</v>
      </c>
      <c r="K37" t="n">
        <v>334.074667252356</v>
      </c>
      <c r="L37" t="n">
        <v>79.59</v>
      </c>
      <c r="M37" t="n">
        <v>150.394011</v>
      </c>
      <c r="N37" t="n">
        <v>4631.944075342466</v>
      </c>
    </row>
    <row r="38">
      <c r="A38" s="4" t="n">
        <v>43191</v>
      </c>
      <c r="B38" t="n">
        <v>1045.901925589195</v>
      </c>
      <c r="C38" t="n">
        <v>732.719161295312</v>
      </c>
      <c r="D38" t="n">
        <v>606.7795592920787</v>
      </c>
      <c r="E38" t="n">
        <v>42.05</v>
      </c>
      <c r="F38" t="n">
        <v>15.583512</v>
      </c>
      <c r="G38" t="n">
        <v>52.35777100443809</v>
      </c>
      <c r="H38" t="n">
        <v>11.56</v>
      </c>
      <c r="I38" t="n">
        <v>251.4530091562102</v>
      </c>
      <c r="J38" t="n">
        <v>1187.74678914758</v>
      </c>
      <c r="K38" t="n">
        <v>273.0979346920419</v>
      </c>
      <c r="L38" t="n">
        <v>71.44</v>
      </c>
      <c r="M38" t="n">
        <v>146.55099</v>
      </c>
      <c r="N38" t="n">
        <v>4437.240652176855</v>
      </c>
    </row>
    <row r="39">
      <c r="A39" s="4" t="n">
        <v>43221</v>
      </c>
      <c r="B39" t="n">
        <v>1063.865458</v>
      </c>
      <c r="C39" t="n">
        <v>767.967</v>
      </c>
      <c r="D39" t="n">
        <v>604.4755121638924</v>
      </c>
      <c r="E39" t="n">
        <v>44.48</v>
      </c>
      <c r="F39" t="n">
        <v>16.553</v>
      </c>
      <c r="G39" t="n">
        <v>101.927</v>
      </c>
      <c r="H39" t="n">
        <v>11.948</v>
      </c>
      <c r="I39" t="n">
        <v>261.9312085787452</v>
      </c>
      <c r="J39" t="n">
        <v>1262.813</v>
      </c>
      <c r="K39" t="n">
        <v>284.0163854033291</v>
      </c>
      <c r="L39" t="n">
        <v>67.84</v>
      </c>
      <c r="M39" t="n">
        <v>150.672</v>
      </c>
      <c r="N39" t="n">
        <v>4638.488564145966</v>
      </c>
    </row>
    <row r="40">
      <c r="A40" s="4" t="n">
        <v>43252</v>
      </c>
      <c r="B40" t="n">
        <v>1008.6638</v>
      </c>
      <c r="C40" t="n">
        <v>735.0861730000001</v>
      </c>
      <c r="D40" t="n">
        <v>613.332090909091</v>
      </c>
      <c r="E40" t="n">
        <v>42.57</v>
      </c>
      <c r="F40" t="n">
        <v>20.253</v>
      </c>
      <c r="G40" t="n">
        <v>95.45999999999999</v>
      </c>
      <c r="H40" t="n">
        <v>12.093</v>
      </c>
      <c r="I40" t="n">
        <v>262.9593008962868</v>
      </c>
      <c r="J40" t="n">
        <v>1266.935</v>
      </c>
      <c r="K40" t="n">
        <v>257.5643700384123</v>
      </c>
      <c r="L40" t="n">
        <v>65.77</v>
      </c>
      <c r="M40" t="n">
        <v>140.433</v>
      </c>
      <c r="N40" t="n">
        <v>4521.119734843791</v>
      </c>
    </row>
    <row r="41">
      <c r="A41" s="4" t="n">
        <v>43282</v>
      </c>
      <c r="B41" t="n">
        <v>1009.322221</v>
      </c>
      <c r="C41" t="n">
        <v>793.557777</v>
      </c>
      <c r="D41" t="n">
        <v>615.8391741357234</v>
      </c>
      <c r="E41" t="n">
        <v>46.75</v>
      </c>
      <c r="F41" t="n">
        <v>22.424</v>
      </c>
      <c r="G41" t="n">
        <v>73.416</v>
      </c>
      <c r="H41" t="n">
        <v>12.277</v>
      </c>
      <c r="I41" t="n">
        <v>258.0518410281691</v>
      </c>
      <c r="J41" t="n">
        <v>1224.438</v>
      </c>
      <c r="K41" t="n">
        <v>306.8277247119078</v>
      </c>
      <c r="L41" t="n">
        <v>70.40000000000001</v>
      </c>
      <c r="M41" t="n">
        <v>74.735</v>
      </c>
      <c r="N41" t="n">
        <v>4508.0387378758</v>
      </c>
    </row>
    <row r="42">
      <c r="A42" s="4" t="n">
        <v>43313</v>
      </c>
      <c r="B42" t="n">
        <v>955.982559</v>
      </c>
      <c r="C42" t="n">
        <v>785.634</v>
      </c>
      <c r="D42" t="n">
        <v>610.2113444302178</v>
      </c>
      <c r="E42" t="n">
        <v>47.42</v>
      </c>
      <c r="F42" t="n">
        <v>27.877</v>
      </c>
      <c r="G42" t="n">
        <v>94.30800000000001</v>
      </c>
      <c r="H42" t="n">
        <v>11.791</v>
      </c>
      <c r="I42" t="n">
        <v>279.4184481434059</v>
      </c>
      <c r="J42" t="n">
        <v>1232.777</v>
      </c>
      <c r="K42" t="n">
        <v>317.2930320102433</v>
      </c>
      <c r="L42" t="n">
        <v>78.26000000000001</v>
      </c>
      <c r="M42" t="n">
        <v>64.18600000000001</v>
      </c>
      <c r="N42" t="n">
        <v>4505.158383583866</v>
      </c>
    </row>
    <row r="43">
      <c r="A43" s="4" t="n">
        <v>43344</v>
      </c>
      <c r="B43" t="n">
        <v>1012.364</v>
      </c>
      <c r="C43" t="n">
        <v>751.4970000000001</v>
      </c>
      <c r="D43" t="n">
        <v>570.5244660691421</v>
      </c>
      <c r="E43" t="n">
        <v>44.51000000000001</v>
      </c>
      <c r="F43" t="n">
        <v>26.813</v>
      </c>
      <c r="G43" t="n">
        <v>144.959</v>
      </c>
      <c r="H43" t="n">
        <v>11.394</v>
      </c>
      <c r="I43" t="n">
        <v>253.9214839948784</v>
      </c>
      <c r="J43" t="n">
        <v>1185.305</v>
      </c>
      <c r="K43" t="n">
        <v>287.2272266325224</v>
      </c>
      <c r="L43" t="n">
        <v>75.3</v>
      </c>
      <c r="M43" t="n">
        <v>74.622</v>
      </c>
      <c r="N43" t="n">
        <v>4438.437176696544</v>
      </c>
    </row>
    <row r="44">
      <c r="A44" s="4" t="n">
        <v>43374</v>
      </c>
      <c r="B44" t="n">
        <v>1260.154</v>
      </c>
      <c r="C44" t="n">
        <v>769.7719999999999</v>
      </c>
      <c r="D44" t="n">
        <v>629.6816555697824</v>
      </c>
      <c r="E44" t="n">
        <v>51.2</v>
      </c>
      <c r="F44" t="n">
        <v>25.947</v>
      </c>
      <c r="G44" t="n">
        <v>91.74399999999999</v>
      </c>
      <c r="H44" t="n">
        <v>12.254</v>
      </c>
      <c r="I44" t="n">
        <v>297.3467528809219</v>
      </c>
      <c r="J44" t="n">
        <v>1181.647</v>
      </c>
      <c r="K44" t="n">
        <v>296.8543265044814</v>
      </c>
      <c r="L44" t="n">
        <v>80.53</v>
      </c>
      <c r="M44" t="n">
        <v>137.903</v>
      </c>
      <c r="N44" t="n">
        <v>4835.033734955186</v>
      </c>
    </row>
    <row r="45">
      <c r="A45" s="4" t="n">
        <v>43405</v>
      </c>
      <c r="B45" t="n">
        <v>1005.05</v>
      </c>
      <c r="C45" t="n">
        <v>737.2948999999999</v>
      </c>
      <c r="D45" t="n">
        <v>553.1352087067862</v>
      </c>
      <c r="E45" t="n">
        <v>43.74</v>
      </c>
      <c r="F45" t="n">
        <v>19.711</v>
      </c>
      <c r="G45" t="n">
        <v>50.581</v>
      </c>
      <c r="H45" t="n">
        <v>12.222</v>
      </c>
      <c r="I45" t="n">
        <v>273.437642765685</v>
      </c>
      <c r="J45" t="n">
        <v>1177.738</v>
      </c>
      <c r="K45" t="n">
        <v>246.3504878361075</v>
      </c>
      <c r="L45" t="n">
        <v>65.42</v>
      </c>
      <c r="M45" t="n">
        <v>113.646</v>
      </c>
      <c r="N45" t="n">
        <v>4298.326239308578</v>
      </c>
    </row>
    <row r="46">
      <c r="A46" s="4" t="n">
        <v>43435</v>
      </c>
      <c r="B46" t="n">
        <v>1020.524</v>
      </c>
      <c r="C46" t="n">
        <v>808.752</v>
      </c>
      <c r="D46" t="n">
        <v>556.4307311139564</v>
      </c>
      <c r="E46" t="n">
        <v>50.05</v>
      </c>
      <c r="F46" t="n">
        <v>5.783</v>
      </c>
      <c r="G46" t="n">
        <v>54.312</v>
      </c>
      <c r="H46" t="n">
        <v>12.111</v>
      </c>
      <c r="I46" t="n">
        <v>344.6307989756722</v>
      </c>
      <c r="J46" t="n">
        <v>1325.093</v>
      </c>
      <c r="K46" t="n">
        <v>268.1911306017926</v>
      </c>
      <c r="L46" t="n">
        <v>78.11</v>
      </c>
      <c r="M46" t="n">
        <v>114.606</v>
      </c>
      <c r="N46" t="n">
        <v>4638.59366069142</v>
      </c>
    </row>
    <row r="47">
      <c r="A47" s="4" t="n">
        <v>43466</v>
      </c>
      <c r="B47" t="n">
        <v>966.3760880000002</v>
      </c>
      <c r="C47" t="n">
        <v>814.855265</v>
      </c>
      <c r="D47" t="n">
        <v>547.7516248399488</v>
      </c>
      <c r="E47" t="n">
        <v>44.776</v>
      </c>
      <c r="F47" t="n">
        <v>0.11</v>
      </c>
      <c r="G47" t="n">
        <v>104.094</v>
      </c>
      <c r="H47" t="n">
        <v>11.99</v>
      </c>
      <c r="I47" t="n">
        <v>324.6497610896287</v>
      </c>
      <c r="J47" t="n">
        <v>1369.833</v>
      </c>
      <c r="K47" t="n">
        <v>259.9743149807938</v>
      </c>
      <c r="L47" t="n">
        <v>73.23999999999999</v>
      </c>
      <c r="M47" t="n">
        <v>37.04600000000001</v>
      </c>
      <c r="N47" t="n">
        <v>4554.696053910371</v>
      </c>
    </row>
    <row r="48">
      <c r="A48" s="4" t="n">
        <v>43497</v>
      </c>
      <c r="B48" t="n">
        <v>774.4824000000001</v>
      </c>
      <c r="C48" t="n">
        <v>721.2337</v>
      </c>
      <c r="D48" t="n">
        <v>536.4469539052496</v>
      </c>
      <c r="E48" t="n">
        <v>38.272</v>
      </c>
      <c r="F48" t="n">
        <v>0.083</v>
      </c>
      <c r="G48" t="n">
        <v>37.901</v>
      </c>
      <c r="H48" t="n">
        <v>10.67</v>
      </c>
      <c r="I48" t="n">
        <v>281.5806017925736</v>
      </c>
      <c r="J48" t="n">
        <v>1220.709</v>
      </c>
      <c r="K48" t="n">
        <v>265.5515070422535</v>
      </c>
      <c r="L48" t="n">
        <v>66.79000000000001</v>
      </c>
      <c r="M48" t="n">
        <v>31.55</v>
      </c>
      <c r="N48" t="n">
        <v>3985.270162740077</v>
      </c>
    </row>
    <row r="49">
      <c r="A49" s="4" t="n">
        <v>43525</v>
      </c>
      <c r="B49" t="n">
        <v>882.0129999999999</v>
      </c>
      <c r="C49" t="n">
        <v>787.627</v>
      </c>
      <c r="D49" t="n">
        <v>602.7036338028169</v>
      </c>
      <c r="E49" t="n">
        <v>44.89</v>
      </c>
      <c r="F49" t="n">
        <v>11.127</v>
      </c>
      <c r="G49" t="n">
        <v>43.2</v>
      </c>
      <c r="H49" t="n">
        <v>11.498</v>
      </c>
      <c r="I49" t="n">
        <v>303.2199496798976</v>
      </c>
      <c r="J49" t="n">
        <v>1351.872</v>
      </c>
      <c r="K49" t="n">
        <v>323.1376914212548</v>
      </c>
      <c r="L49" t="n">
        <v>80.42</v>
      </c>
      <c r="M49" t="n">
        <v>37.76</v>
      </c>
      <c r="N49" t="n">
        <v>4479.468274903969</v>
      </c>
    </row>
    <row r="50">
      <c r="A50" s="4" t="n">
        <v>43556</v>
      </c>
      <c r="B50" t="n">
        <v>971.3709999999999</v>
      </c>
      <c r="C50" t="n">
        <v>835.7541</v>
      </c>
      <c r="D50" t="n">
        <v>609.5048770806658</v>
      </c>
      <c r="E50" t="n">
        <v>41.71</v>
      </c>
      <c r="F50" t="n">
        <v>15.029</v>
      </c>
      <c r="G50" t="n">
        <v>39.82100000000001</v>
      </c>
      <c r="H50" t="n">
        <v>11.289</v>
      </c>
      <c r="I50" t="n">
        <v>338.5940973111395</v>
      </c>
      <c r="J50" t="n">
        <v>1147.309</v>
      </c>
      <c r="K50" t="n">
        <v>301.9959462227913</v>
      </c>
      <c r="L50" t="n">
        <v>74.94</v>
      </c>
      <c r="M50" t="n">
        <v>70.85000000000001</v>
      </c>
      <c r="N50" t="n">
        <v>4458.168020614597</v>
      </c>
    </row>
    <row r="51">
      <c r="A51" s="4" t="n">
        <v>43586</v>
      </c>
      <c r="B51" t="n">
        <v>1031.57</v>
      </c>
      <c r="C51" t="n">
        <v>872.1569999999999</v>
      </c>
      <c r="D51" t="n">
        <v>626.7844097311139</v>
      </c>
      <c r="E51" t="n">
        <v>44.09</v>
      </c>
      <c r="F51" t="n">
        <v>19.821</v>
      </c>
      <c r="G51" t="n">
        <v>55.671</v>
      </c>
      <c r="H51" t="n">
        <v>11.389</v>
      </c>
      <c r="I51" t="n">
        <v>340.9181254801537</v>
      </c>
      <c r="J51" t="n">
        <v>1236.246</v>
      </c>
      <c r="K51" t="n">
        <v>306.4753393085787</v>
      </c>
      <c r="L51" t="n">
        <v>70.2</v>
      </c>
      <c r="M51" t="n">
        <v>70.64</v>
      </c>
      <c r="N51" t="n">
        <v>4685.961874519846</v>
      </c>
    </row>
    <row r="52">
      <c r="A52" s="4" t="n">
        <v>43617</v>
      </c>
      <c r="B52" t="n">
        <v>1004.789</v>
      </c>
      <c r="C52" t="n">
        <v>865.7909</v>
      </c>
      <c r="D52" t="n">
        <v>656.8492752880923</v>
      </c>
      <c r="E52" t="n">
        <v>43.01000000000001</v>
      </c>
      <c r="F52" t="n">
        <v>19.86</v>
      </c>
      <c r="G52" t="n">
        <v>51.38999999999999</v>
      </c>
      <c r="H52" t="n">
        <v>11.883</v>
      </c>
      <c r="I52" t="n">
        <v>343.3821485275288</v>
      </c>
      <c r="J52" t="n">
        <v>1264.159</v>
      </c>
      <c r="K52" t="n">
        <v>275.345066581306</v>
      </c>
      <c r="L52" t="n">
        <v>58.85</v>
      </c>
      <c r="M52" t="n">
        <v>67.59</v>
      </c>
      <c r="N52" t="n">
        <v>4662.898390396927</v>
      </c>
    </row>
    <row r="53">
      <c r="A53" s="4" t="n">
        <v>43647</v>
      </c>
      <c r="B53" t="n">
        <v>939.855</v>
      </c>
      <c r="C53" t="n">
        <v>958.4435000000001</v>
      </c>
      <c r="D53" t="n">
        <v>636.2964750320102</v>
      </c>
      <c r="E53" t="n">
        <v>42.09</v>
      </c>
      <c r="F53" t="n">
        <v>25.89</v>
      </c>
      <c r="G53" t="n">
        <v>65.72399999999999</v>
      </c>
      <c r="H53" t="n">
        <v>11.939</v>
      </c>
      <c r="I53" t="n">
        <v>390.8973790012804</v>
      </c>
      <c r="J53" t="n">
        <v>1321.658</v>
      </c>
      <c r="K53" t="n">
        <v>316.1231984635083</v>
      </c>
      <c r="L53" t="n">
        <v>71.91</v>
      </c>
      <c r="M53" t="n">
        <v>34.427</v>
      </c>
      <c r="N53" t="n">
        <v>4815.253552496799</v>
      </c>
    </row>
    <row r="54">
      <c r="A54" s="4" t="n">
        <v>43678</v>
      </c>
      <c r="B54" t="n">
        <v>924.8591002655717</v>
      </c>
      <c r="C54" t="n">
        <v>955.4242730268033</v>
      </c>
      <c r="D54" t="n">
        <v>659.6142212150052</v>
      </c>
      <c r="E54" t="n">
        <v>45.19</v>
      </c>
      <c r="F54" t="n">
        <v>24.372</v>
      </c>
      <c r="G54" t="n">
        <v>45.9317303218895</v>
      </c>
      <c r="H54" t="n">
        <v>11.71</v>
      </c>
      <c r="I54" t="n">
        <v>493.4855408770807</v>
      </c>
      <c r="J54" t="n">
        <v>1420.893862077461</v>
      </c>
      <c r="K54" t="n">
        <v>322.5161749576072</v>
      </c>
      <c r="L54" t="n">
        <v>76.34999999999999</v>
      </c>
      <c r="M54" t="n">
        <v>35.30315012069581</v>
      </c>
      <c r="N54" t="n">
        <v>5015.650052862115</v>
      </c>
    </row>
    <row r="55">
      <c r="A55" s="4" t="n">
        <v>43709</v>
      </c>
      <c r="B55" t="n">
        <v>925.6276189018919</v>
      </c>
      <c r="C55" t="n">
        <v>919.767635094202</v>
      </c>
      <c r="D55" t="n">
        <v>562.8085568966885</v>
      </c>
      <c r="E55" t="n">
        <v>45.04</v>
      </c>
      <c r="F55" t="n">
        <v>28.676752</v>
      </c>
      <c r="G55" t="n">
        <v>41.6641352599092</v>
      </c>
      <c r="H55" t="n">
        <v>10.295</v>
      </c>
      <c r="I55" t="n">
        <v>321.840889149808</v>
      </c>
      <c r="J55" t="n">
        <v>1376.211036309782</v>
      </c>
      <c r="K55" t="n">
        <v>304.5567376240496</v>
      </c>
      <c r="L55" t="n">
        <v>76.09999999999999</v>
      </c>
      <c r="M55" t="n">
        <v>31.85791560067337</v>
      </c>
      <c r="N55" t="n">
        <v>4644.446276837005</v>
      </c>
    </row>
    <row r="56">
      <c r="A56" s="4" t="n">
        <v>43739</v>
      </c>
      <c r="B56" t="n">
        <v>922.3732130242817</v>
      </c>
      <c r="C56" t="n">
        <v>917.5365119994901</v>
      </c>
      <c r="D56" t="n">
        <v>672.2461381441418</v>
      </c>
      <c r="E56" t="n">
        <v>43.93</v>
      </c>
      <c r="F56" t="n">
        <v>27.652975</v>
      </c>
      <c r="G56" t="n">
        <v>57.47187797786054</v>
      </c>
      <c r="H56" t="n">
        <v>10.934</v>
      </c>
      <c r="I56" t="n">
        <v>325.2301029884767</v>
      </c>
      <c r="J56" t="n">
        <v>1354.073456319015</v>
      </c>
      <c r="K56" t="n">
        <v>301.7727880354678</v>
      </c>
      <c r="L56" t="n">
        <v>75.93000000000001</v>
      </c>
      <c r="M56" t="n">
        <v>61.97163912069581</v>
      </c>
      <c r="N56" t="n">
        <v>4771.122702609429</v>
      </c>
    </row>
    <row r="57">
      <c r="A57" s="4" t="n">
        <v>43770</v>
      </c>
      <c r="B57" t="n">
        <v>888.1259680000001</v>
      </c>
      <c r="C57" t="n">
        <v>922.655524</v>
      </c>
      <c r="D57" t="n">
        <v>623.5296184379001</v>
      </c>
      <c r="E57" t="n">
        <v>42.79</v>
      </c>
      <c r="F57" t="n">
        <v>24.222</v>
      </c>
      <c r="G57" t="n">
        <v>47.04</v>
      </c>
      <c r="H57" t="n">
        <v>10.67</v>
      </c>
      <c r="I57" t="n">
        <v>319.0945851510883</v>
      </c>
      <c r="J57" t="n">
        <v>1369.4102</v>
      </c>
      <c r="K57" t="n">
        <v>269.0357503201024</v>
      </c>
      <c r="L57" t="n">
        <v>73.18000000000001</v>
      </c>
      <c r="M57" t="n">
        <v>57.65</v>
      </c>
      <c r="N57" t="n">
        <v>4647.403645909091</v>
      </c>
    </row>
    <row r="58">
      <c r="A58" s="4" t="n">
        <v>43800</v>
      </c>
      <c r="B58" t="n">
        <v>835.1775</v>
      </c>
      <c r="C58" t="n">
        <v>921.172</v>
      </c>
      <c r="D58" t="n">
        <v>680.3750038412292</v>
      </c>
      <c r="E58" t="n">
        <v>46.53</v>
      </c>
      <c r="F58" t="n">
        <v>9.292999999999999</v>
      </c>
      <c r="G58" t="n">
        <v>57.94</v>
      </c>
      <c r="H58" t="n">
        <v>10.47</v>
      </c>
      <c r="I58" t="n">
        <v>357.0304673495518</v>
      </c>
      <c r="J58" t="n">
        <v>1468.3</v>
      </c>
      <c r="K58" t="n">
        <v>286.184204865557</v>
      </c>
      <c r="L58" t="n">
        <v>76.16</v>
      </c>
      <c r="M58" t="n">
        <v>58.353</v>
      </c>
      <c r="N58" t="n">
        <v>4806.985176056339</v>
      </c>
    </row>
    <row r="59">
      <c r="A59" s="4" t="n">
        <v>43831</v>
      </c>
      <c r="B59" t="n">
        <v>888.7796881366253</v>
      </c>
      <c r="C59" t="n">
        <v>975.970690331121</v>
      </c>
      <c r="D59" t="n">
        <v>646.5021348638036</v>
      </c>
      <c r="E59" t="n">
        <v>45.817</v>
      </c>
      <c r="F59" t="n">
        <v>0.07575</v>
      </c>
      <c r="G59" t="n">
        <v>37.5379546497985</v>
      </c>
      <c r="H59" t="n">
        <v>10.87</v>
      </c>
      <c r="I59" t="n">
        <v>349.9622048287853</v>
      </c>
      <c r="J59" t="n">
        <v>1469.019338410675</v>
      </c>
      <c r="K59" t="n">
        <v>294.3921391373769</v>
      </c>
      <c r="L59" t="n">
        <v>66.51000000000001</v>
      </c>
      <c r="M59" t="n">
        <v>45.35751012069581</v>
      </c>
      <c r="N59" t="n">
        <v>4830.794410478881</v>
      </c>
    </row>
    <row r="60">
      <c r="A60" s="4" t="n">
        <v>43862</v>
      </c>
      <c r="B60" t="n">
        <v>916.1405074003783</v>
      </c>
      <c r="C60" t="n">
        <v>920.6002163139685</v>
      </c>
      <c r="D60" t="n">
        <v>698.9747111935436</v>
      </c>
      <c r="E60" t="n">
        <v>43.4</v>
      </c>
      <c r="F60" t="n">
        <v>0.147908</v>
      </c>
      <c r="G60" t="n">
        <v>40.76132964342192</v>
      </c>
      <c r="H60" t="n">
        <v>10.96</v>
      </c>
      <c r="I60" t="n">
        <v>328.1229823809906</v>
      </c>
      <c r="J60" t="n">
        <v>1382.342288457853</v>
      </c>
      <c r="K60" t="n">
        <v>291.3906382551965</v>
      </c>
      <c r="L60" t="n">
        <v>67.84</v>
      </c>
      <c r="M60" t="n">
        <v>18.97904008065092</v>
      </c>
      <c r="N60" t="n">
        <v>4719.659621726004</v>
      </c>
    </row>
    <row r="61">
      <c r="A61" s="4" t="n">
        <v>43891</v>
      </c>
      <c r="B61" t="n">
        <v>831.3079074533772</v>
      </c>
      <c r="C61" t="n">
        <v>817.7899306068587</v>
      </c>
      <c r="D61" t="n">
        <v>712.5021436433553</v>
      </c>
      <c r="E61" t="n">
        <v>41.51</v>
      </c>
      <c r="F61" t="n">
        <v>5.231438</v>
      </c>
      <c r="G61" t="n">
        <v>27.37987756975973</v>
      </c>
      <c r="H61" t="n">
        <v>9.85</v>
      </c>
      <c r="I61" t="n">
        <v>299.9589563358281</v>
      </c>
      <c r="J61" t="n">
        <v>1305.614709027315</v>
      </c>
      <c r="K61" t="n">
        <v>299.0005997902075</v>
      </c>
      <c r="L61" t="n">
        <v>69.97</v>
      </c>
      <c r="M61" t="n">
        <v>13.95203657373871</v>
      </c>
      <c r="N61" t="n">
        <v>4434.06759900044</v>
      </c>
    </row>
    <row r="62">
      <c r="A62" s="4" t="n">
        <v>43922</v>
      </c>
      <c r="B62" t="n">
        <v>941.8764799118563</v>
      </c>
      <c r="C62" t="n">
        <v>285.8906101130128</v>
      </c>
      <c r="D62" t="n">
        <v>730.915312733623</v>
      </c>
      <c r="E62" t="n">
        <v>27.76</v>
      </c>
      <c r="F62" t="n">
        <v>6.864839</v>
      </c>
      <c r="G62" t="n">
        <v>10.8519560781513</v>
      </c>
      <c r="H62" t="n">
        <v>5.4</v>
      </c>
      <c r="I62" t="n">
        <v>319.4610567337404</v>
      </c>
      <c r="J62" t="n">
        <v>1307.502216050935</v>
      </c>
      <c r="K62" t="n">
        <v>210.728703290377</v>
      </c>
      <c r="L62" t="n">
        <v>73.66602999999999</v>
      </c>
      <c r="M62" t="n">
        <v>39.26792497709534</v>
      </c>
      <c r="N62" t="n">
        <v>3960.185128888791</v>
      </c>
    </row>
    <row r="63">
      <c r="A63" s="4" t="n">
        <v>43952</v>
      </c>
      <c r="B63" t="n">
        <v>1019.67028961677</v>
      </c>
      <c r="C63" t="n">
        <v>396.7588744667755</v>
      </c>
      <c r="D63" t="n">
        <v>854.6786953286201</v>
      </c>
      <c r="E63" t="n">
        <v>34.21</v>
      </c>
      <c r="F63" t="n">
        <v>12.343488</v>
      </c>
      <c r="G63" t="n">
        <v>21.71524052440953</v>
      </c>
      <c r="H63" t="n">
        <v>7.5</v>
      </c>
      <c r="I63" t="n">
        <v>350.2807478620404</v>
      </c>
      <c r="J63" t="n">
        <v>1562.66001313</v>
      </c>
      <c r="K63" t="n">
        <v>371.8898742475379</v>
      </c>
      <c r="L63" t="n">
        <v>63.72588</v>
      </c>
      <c r="M63" t="n">
        <v>58.299984</v>
      </c>
      <c r="N63" t="n">
        <v>4753.733087176153</v>
      </c>
    </row>
    <row r="64">
      <c r="A64" s="4" t="n">
        <v>43983</v>
      </c>
      <c r="B64" t="n">
        <v>1060.972845602924</v>
      </c>
      <c r="C64" t="n">
        <v>507.2127711356806</v>
      </c>
      <c r="D64" t="n">
        <v>971.2793190637245</v>
      </c>
      <c r="E64" t="n">
        <v>42.51</v>
      </c>
      <c r="F64" t="n">
        <v>19.753723</v>
      </c>
      <c r="G64" t="n">
        <v>39.23733484670714</v>
      </c>
      <c r="H64" t="n">
        <v>6.300000000000001</v>
      </c>
      <c r="I64" t="n">
        <v>469.2325340905033</v>
      </c>
      <c r="J64" t="n">
        <v>1574.357334498519</v>
      </c>
      <c r="K64" t="n">
        <v>205.0960174145671</v>
      </c>
      <c r="L64" t="n">
        <v>199.12794</v>
      </c>
      <c r="M64" t="n">
        <v>43.754653</v>
      </c>
      <c r="N64" t="n">
        <v>5138.834472652627</v>
      </c>
    </row>
    <row r="65">
      <c r="A65" s="4" t="n">
        <v>44013</v>
      </c>
      <c r="B65" t="n">
        <v>950.9146293944481</v>
      </c>
      <c r="C65" t="n">
        <v>677.4654072090931</v>
      </c>
      <c r="D65" t="n">
        <v>645.458943112645</v>
      </c>
      <c r="E65" t="n">
        <v>44.15000000000001</v>
      </c>
      <c r="F65" t="n">
        <v>22.661485</v>
      </c>
      <c r="G65" t="n">
        <v>43.16132862316992</v>
      </c>
      <c r="H65" t="n">
        <v>8.550000000000001</v>
      </c>
      <c r="I65" t="n">
        <v>298.9055262833576</v>
      </c>
      <c r="J65" t="n">
        <v>1519.781878532589</v>
      </c>
      <c r="K65" t="n">
        <v>278.2767021190028</v>
      </c>
      <c r="L65" t="n">
        <v>74.30534</v>
      </c>
      <c r="M65" t="n">
        <v>36.00093112069581</v>
      </c>
      <c r="N65" t="n">
        <v>4599.632171395001</v>
      </c>
    </row>
    <row r="66">
      <c r="A66" s="4" t="n">
        <v>44044</v>
      </c>
      <c r="B66" t="n">
        <v>915.0608315945707</v>
      </c>
      <c r="C66" t="n">
        <v>813.8367086286761</v>
      </c>
      <c r="D66" t="n">
        <v>663.6328465721042</v>
      </c>
      <c r="E66" t="n">
        <v>44.31</v>
      </c>
      <c r="F66" t="n">
        <v>20.950236</v>
      </c>
      <c r="G66" t="n">
        <v>36.35657475896546</v>
      </c>
      <c r="H66" t="n">
        <v>9.91</v>
      </c>
      <c r="I66" t="n">
        <v>362.7122328365238</v>
      </c>
      <c r="J66" t="n">
        <v>1522.9259048934</v>
      </c>
      <c r="K66" t="n">
        <v>301.271252283379</v>
      </c>
      <c r="L66" t="n">
        <v>75.40344</v>
      </c>
      <c r="M66" t="n">
        <v>33.20853712069581</v>
      </c>
      <c r="N66" t="n">
        <v>4799.578564688315</v>
      </c>
    </row>
    <row r="67">
      <c r="A67" s="4" t="n">
        <v>44075</v>
      </c>
      <c r="B67" t="n">
        <v>875.3268308127462</v>
      </c>
      <c r="C67" t="n">
        <v>808.097963046991</v>
      </c>
      <c r="D67" t="n">
        <v>629.5985538559448</v>
      </c>
      <c r="E67" t="n">
        <v>0</v>
      </c>
      <c r="F67" t="n">
        <v>26.501509</v>
      </c>
      <c r="G67" t="n">
        <v>51.07483216854563</v>
      </c>
      <c r="H67" t="n">
        <v>9.870000000000001</v>
      </c>
      <c r="I67" t="n">
        <v>336.7341700260582</v>
      </c>
      <c r="J67" t="n">
        <v>1377.099269165032</v>
      </c>
      <c r="K67" t="n">
        <v>158.7745518422747</v>
      </c>
      <c r="L67" t="n">
        <v>1.92726</v>
      </c>
      <c r="M67" t="n">
        <v>27.82614749186349</v>
      </c>
      <c r="N67" t="n">
        <v>4302.831087409457</v>
      </c>
    </row>
    <row r="68">
      <c r="A68" s="4" t="n">
        <v>44105</v>
      </c>
      <c r="B68" t="n">
        <v>970.1929329295542</v>
      </c>
      <c r="C68" t="n">
        <v>928.5188160085426</v>
      </c>
      <c r="D68" t="n">
        <v>675.4305353299324</v>
      </c>
      <c r="E68" t="n">
        <v>45.08000000000001</v>
      </c>
      <c r="F68" t="n">
        <v>25.164206</v>
      </c>
      <c r="G68" t="n">
        <v>38.86793730551447</v>
      </c>
      <c r="H68" t="n">
        <v>10.38</v>
      </c>
      <c r="I68" t="n">
        <v>366.032483526418</v>
      </c>
      <c r="J68" t="n">
        <v>1535.162522748885</v>
      </c>
      <c r="K68" t="n">
        <v>291.7185314187586</v>
      </c>
      <c r="L68" t="n">
        <v>78.06104999999999</v>
      </c>
      <c r="M68" t="n">
        <v>57.82716812069582</v>
      </c>
      <c r="N68" t="n">
        <v>5022.4361833883</v>
      </c>
    </row>
    <row r="69">
      <c r="A69" s="4" t="n">
        <v>44136</v>
      </c>
      <c r="B69" t="n">
        <v>873.3424659863776</v>
      </c>
      <c r="C69" t="n">
        <v>917.9527837189632</v>
      </c>
      <c r="D69" t="n">
        <v>591.4234100768716</v>
      </c>
      <c r="E69" t="n">
        <v>42.41</v>
      </c>
      <c r="F69" t="n">
        <v>25.20397</v>
      </c>
      <c r="G69" t="n">
        <v>40.20547676906239</v>
      </c>
      <c r="H69" t="n">
        <v>9.762</v>
      </c>
      <c r="I69" t="n">
        <v>336.5699202665285</v>
      </c>
      <c r="J69" t="n">
        <v>1533.178753925361</v>
      </c>
      <c r="K69" t="n">
        <v>243.8085923873926</v>
      </c>
      <c r="L69" t="n">
        <v>75.92716</v>
      </c>
      <c r="M69" t="n">
        <v>30.95988760067337</v>
      </c>
      <c r="N69" t="n">
        <v>4720.74442073123</v>
      </c>
    </row>
    <row r="70">
      <c r="A70" s="4" t="n">
        <v>44166</v>
      </c>
      <c r="B70" t="n">
        <v>927.7983643754712</v>
      </c>
      <c r="C70" t="n">
        <v>977.0179771909608</v>
      </c>
      <c r="D70" t="n">
        <v>548.1489652582513</v>
      </c>
      <c r="E70" t="n">
        <v>42.68</v>
      </c>
      <c r="F70" t="n">
        <v>10.298084</v>
      </c>
      <c r="G70" t="n">
        <v>46.66265796051624</v>
      </c>
      <c r="H70" t="n">
        <v>9.741</v>
      </c>
      <c r="I70" t="n">
        <v>359.151237587682</v>
      </c>
      <c r="J70" t="n">
        <v>1582.936733285048</v>
      </c>
      <c r="K70" t="n">
        <v>224.9373140257513</v>
      </c>
      <c r="L70" t="n">
        <v>69.89823</v>
      </c>
      <c r="M70" t="n">
        <v>46.94045512069582</v>
      </c>
      <c r="N70" t="n">
        <v>4846.211018804377</v>
      </c>
    </row>
    <row r="71">
      <c r="A71" s="4" t="n">
        <v>44197</v>
      </c>
      <c r="B71" t="n">
        <v>735.1801733796939</v>
      </c>
      <c r="C71" t="n">
        <v>1006.365925493896</v>
      </c>
      <c r="D71" t="n">
        <v>472.5029349970736</v>
      </c>
      <c r="E71" t="n">
        <v>40.48999999999999</v>
      </c>
      <c r="F71" t="n">
        <v>0.165966</v>
      </c>
      <c r="G71" t="n">
        <v>39.07306356169974</v>
      </c>
      <c r="H71" t="n">
        <v>9.391999999999999</v>
      </c>
      <c r="I71" t="n">
        <v>410.741742341441</v>
      </c>
      <c r="J71" t="n">
        <v>1564.290103092987</v>
      </c>
      <c r="K71" t="n">
        <v>219.6099303690266</v>
      </c>
      <c r="L71" t="n">
        <v>63.19143</v>
      </c>
      <c r="M71" t="n">
        <v>94.7054191542621</v>
      </c>
      <c r="N71" t="n">
        <v>4655.708688390079</v>
      </c>
    </row>
    <row r="72">
      <c r="A72" s="4" t="n">
        <v>44228</v>
      </c>
      <c r="B72" t="n">
        <v>717.6704157419991</v>
      </c>
      <c r="C72" t="n">
        <v>915.3311518675993</v>
      </c>
      <c r="D72" t="n">
        <v>542.2757426665195</v>
      </c>
      <c r="E72" t="n">
        <v>37.46</v>
      </c>
      <c r="F72" t="n">
        <v>0.465247</v>
      </c>
      <c r="G72" t="n">
        <v>47.93469674328588</v>
      </c>
      <c r="H72" t="n">
        <v>8.583</v>
      </c>
      <c r="I72" t="n">
        <v>414.2153545876616</v>
      </c>
      <c r="J72" t="n">
        <v>1355.754772433216</v>
      </c>
      <c r="K72" t="n">
        <v>250.7400799679683</v>
      </c>
      <c r="L72" t="n">
        <v>57.97646999999999</v>
      </c>
      <c r="M72" t="n">
        <v>79.911033</v>
      </c>
      <c r="N72" t="n">
        <v>4428.317964008249</v>
      </c>
    </row>
    <row r="73">
      <c r="A73" s="4" t="n">
        <v>44256</v>
      </c>
      <c r="B73" t="n">
        <v>847.7544310362719</v>
      </c>
      <c r="C73" t="n">
        <v>994.8904069517248</v>
      </c>
      <c r="D73" t="n">
        <v>585.8390389021799</v>
      </c>
      <c r="E73" t="n">
        <v>38.4</v>
      </c>
      <c r="F73" t="n">
        <v>7.073169</v>
      </c>
      <c r="G73" t="n">
        <v>35.19798806305158</v>
      </c>
      <c r="H73" t="n">
        <v>9.026</v>
      </c>
      <c r="I73" t="n">
        <v>544.5231103113383</v>
      </c>
      <c r="J73" t="n">
        <v>1345.745279108342</v>
      </c>
      <c r="K73" t="n">
        <v>315.0925704278142</v>
      </c>
      <c r="L73" t="n">
        <v>66.35354000000001</v>
      </c>
      <c r="M73" t="n">
        <v>97.8478021206958</v>
      </c>
      <c r="N73" t="n">
        <v>4887.743335921417</v>
      </c>
    </row>
    <row r="74">
      <c r="A74" s="4" t="n">
        <v>44287</v>
      </c>
      <c r="B74" t="n">
        <v>948.1968145569915</v>
      </c>
      <c r="C74" t="n">
        <v>817.9148550602587</v>
      </c>
      <c r="D74" t="n">
        <v>612.1401602903841</v>
      </c>
      <c r="E74" t="n">
        <v>35.12</v>
      </c>
      <c r="F74" t="n">
        <v>11.760575</v>
      </c>
      <c r="G74" t="n">
        <v>31.94937902361883</v>
      </c>
      <c r="H74" t="n">
        <v>9.222</v>
      </c>
      <c r="I74" t="n">
        <v>608.8789323498268</v>
      </c>
      <c r="J74" t="n">
        <v>1408.121585921745</v>
      </c>
      <c r="K74" t="n">
        <v>289.6966855222535</v>
      </c>
      <c r="L74" t="n">
        <v>94.02795099999999</v>
      </c>
      <c r="M74" t="n">
        <v>108.0299326006734</v>
      </c>
      <c r="N74" t="n">
        <v>4975.058871325752</v>
      </c>
    </row>
    <row r="75">
      <c r="A75" s="4" t="n">
        <v>44317</v>
      </c>
      <c r="B75" t="n">
        <v>947.7171792833994</v>
      </c>
      <c r="C75" t="n">
        <v>741.3660049081826</v>
      </c>
      <c r="D75" t="n">
        <v>580.0495750111022</v>
      </c>
      <c r="E75" t="n">
        <v>32.12</v>
      </c>
      <c r="F75" t="n">
        <v>10.954686</v>
      </c>
      <c r="G75" t="n">
        <v>47.04621256950466</v>
      </c>
      <c r="H75" t="n">
        <v>9.068</v>
      </c>
      <c r="I75" t="n">
        <v>754.580855212968</v>
      </c>
      <c r="J75" t="n">
        <v>1405.207998196649</v>
      </c>
      <c r="K75" t="n">
        <v>219.1575021988286</v>
      </c>
      <c r="L75" t="n">
        <v>84.52357000000001</v>
      </c>
      <c r="M75" t="n">
        <v>105.8654561206958</v>
      </c>
      <c r="N75" t="n">
        <v>4937.65703950133</v>
      </c>
    </row>
    <row r="76">
      <c r="A76" s="4" t="n">
        <v>44348</v>
      </c>
      <c r="B76" t="n">
        <v>935.7507505534541</v>
      </c>
      <c r="C76" t="n">
        <v>871.2830833367614</v>
      </c>
      <c r="D76" t="n">
        <v>540.9923932390838</v>
      </c>
      <c r="E76" t="n">
        <v>35.88</v>
      </c>
      <c r="F76" t="n">
        <v>21.941348</v>
      </c>
      <c r="G76" t="n">
        <v>65.76047339692904</v>
      </c>
      <c r="H76" t="n">
        <v>8.41</v>
      </c>
      <c r="I76" t="n">
        <v>729.8083152357395</v>
      </c>
      <c r="J76" t="n">
        <v>1502.855885720909</v>
      </c>
      <c r="K76" t="n">
        <v>241.0438684887991</v>
      </c>
      <c r="L76" t="n">
        <v>79.268744</v>
      </c>
      <c r="M76" t="n">
        <v>103.0460756006734</v>
      </c>
      <c r="N76" t="n">
        <v>5136.040937572348</v>
      </c>
    </row>
    <row r="77">
      <c r="A77" s="4" t="n">
        <v>44378</v>
      </c>
      <c r="B77" t="n">
        <v>932.6833494611788</v>
      </c>
      <c r="C77" t="n">
        <v>1037.523434922056</v>
      </c>
      <c r="D77" t="n">
        <v>524.0762623201662</v>
      </c>
      <c r="E77" t="n">
        <v>43.12</v>
      </c>
      <c r="F77" t="n">
        <v>24.844291</v>
      </c>
      <c r="G77" t="n">
        <v>65.03567285619548</v>
      </c>
      <c r="H77" t="n">
        <v>9.476000000000001</v>
      </c>
      <c r="I77" t="n">
        <v>798.8283847448109</v>
      </c>
      <c r="J77" t="n">
        <v>1564.362248619827</v>
      </c>
      <c r="K77" t="n">
        <v>265.1043918295303</v>
      </c>
      <c r="L77" t="n">
        <v>93.50732900000001</v>
      </c>
      <c r="M77" t="n">
        <v>108.3332781206958</v>
      </c>
      <c r="N77" t="n">
        <v>5466.89464287446</v>
      </c>
    </row>
    <row r="78">
      <c r="A78" s="4" t="n">
        <v>44409</v>
      </c>
      <c r="B78" t="n">
        <v>961.289760646971</v>
      </c>
      <c r="C78" t="n">
        <v>1035.545585603625</v>
      </c>
      <c r="D78" t="n">
        <v>482.8737418127398</v>
      </c>
      <c r="E78" t="n">
        <v>40.92</v>
      </c>
      <c r="F78" t="n">
        <v>20.983917</v>
      </c>
      <c r="G78" t="n">
        <v>71.88068601744629</v>
      </c>
      <c r="H78" t="n">
        <v>9.455</v>
      </c>
      <c r="I78" t="n">
        <v>758.0370412426789</v>
      </c>
      <c r="J78" t="n">
        <v>1573.181924057427</v>
      </c>
      <c r="K78" t="n">
        <v>252.9385284960941</v>
      </c>
      <c r="L78" t="n">
        <v>91.819804</v>
      </c>
      <c r="M78" t="n">
        <v>105.3442781206958</v>
      </c>
      <c r="N78" t="n">
        <v>5404.270266997678</v>
      </c>
    </row>
    <row r="79">
      <c r="A79" s="4" t="n">
        <v>44440</v>
      </c>
      <c r="B79" t="n">
        <v>937.7019017328652</v>
      </c>
      <c r="C79" t="n">
        <v>1065.478936054217</v>
      </c>
      <c r="D79" t="n">
        <v>418.7639735722441</v>
      </c>
      <c r="E79" t="n">
        <v>43.27</v>
      </c>
      <c r="F79" t="n">
        <v>18.818498</v>
      </c>
      <c r="G79" t="n">
        <v>75.60115370024995</v>
      </c>
      <c r="H79" t="n">
        <v>9.083</v>
      </c>
      <c r="I79" t="n">
        <v>810.9960794738528</v>
      </c>
      <c r="J79" t="n">
        <v>1435.7088505301</v>
      </c>
      <c r="K79" t="n">
        <v>236.1045106762265</v>
      </c>
      <c r="L79" t="n">
        <v>90.90627100000002</v>
      </c>
      <c r="M79" t="n">
        <v>92.44307560067337</v>
      </c>
      <c r="N79" t="n">
        <v>5234.876250340429</v>
      </c>
    </row>
    <row r="80">
      <c r="A80" s="4" t="n">
        <v>44470</v>
      </c>
      <c r="B80" t="n">
        <v>976.8797101062696</v>
      </c>
      <c r="C80" t="n">
        <v>1065.344583508549</v>
      </c>
      <c r="D80" t="n">
        <v>394.5926959227668</v>
      </c>
      <c r="E80" t="n">
        <v>44.54</v>
      </c>
      <c r="F80" t="n">
        <v>20.013761</v>
      </c>
      <c r="G80" t="n">
        <v>87.73878418430853</v>
      </c>
      <c r="H80" t="n">
        <v>9.415000000000001</v>
      </c>
      <c r="I80" t="n">
        <v>808.5078487088725</v>
      </c>
      <c r="J80" t="n">
        <v>1554.848053018361</v>
      </c>
      <c r="K80" t="n">
        <v>235.4746916952507</v>
      </c>
      <c r="L80" t="n">
        <v>97.57619600000001</v>
      </c>
      <c r="M80" t="n">
        <v>108.3340756006734</v>
      </c>
      <c r="N80" t="n">
        <v>5403.265399745052</v>
      </c>
    </row>
    <row r="81">
      <c r="A81" s="4" t="n">
        <v>44501</v>
      </c>
      <c r="B81" t="n">
        <v>737.9463180909756</v>
      </c>
      <c r="C81" t="n">
        <v>1086.120374693533</v>
      </c>
      <c r="D81" t="n">
        <v>347.2673712646023</v>
      </c>
      <c r="E81" t="n">
        <v>41.28</v>
      </c>
      <c r="F81" t="n">
        <v>14.144136</v>
      </c>
      <c r="G81" t="n">
        <v>83.69380996747246</v>
      </c>
      <c r="H81" t="n">
        <v>19.233504</v>
      </c>
      <c r="I81" t="n">
        <v>765.3033036345548</v>
      </c>
      <c r="J81" t="n">
        <v>1561.603100357512</v>
      </c>
      <c r="K81" t="n">
        <v>227.6326382369658</v>
      </c>
      <c r="L81" t="n">
        <v>94.692206</v>
      </c>
      <c r="M81" t="n">
        <v>85.25707560067336</v>
      </c>
      <c r="N81" t="n">
        <v>5064.173837846291</v>
      </c>
    </row>
    <row r="82">
      <c r="A82" s="4" t="n">
        <v>44531</v>
      </c>
      <c r="B82" t="n">
        <v>722.8749832742142</v>
      </c>
      <c r="C82" t="n">
        <v>1166.320640956497</v>
      </c>
      <c r="D82" t="n">
        <v>358.1096678148243</v>
      </c>
      <c r="E82" t="n">
        <v>45.72</v>
      </c>
      <c r="F82" t="n">
        <v>5.290422</v>
      </c>
      <c r="G82" t="n">
        <v>86.62484063740474</v>
      </c>
      <c r="H82" t="n">
        <v>9.451000000000001</v>
      </c>
      <c r="I82" t="n">
        <v>791.4638995846751</v>
      </c>
      <c r="J82" t="n">
        <v>1640.309732221791</v>
      </c>
      <c r="K82" t="n">
        <v>257.5578292624088</v>
      </c>
      <c r="L82" t="n">
        <v>85.35099099999999</v>
      </c>
      <c r="M82" t="n">
        <v>86.6592781206958</v>
      </c>
      <c r="N82" t="n">
        <v>5255.733284872511</v>
      </c>
    </row>
    <row r="83">
      <c r="A83" s="4" t="n">
        <v>44562</v>
      </c>
      <c r="B83" t="n">
        <v>686.7259583461246</v>
      </c>
      <c r="C83" t="n">
        <v>1077.514608679604</v>
      </c>
      <c r="D83" t="n">
        <v>316.527229539586</v>
      </c>
      <c r="E83" t="n">
        <v>46.22</v>
      </c>
      <c r="F83" t="n">
        <v>1.020678</v>
      </c>
      <c r="G83" t="n">
        <v>72.99419604142224</v>
      </c>
      <c r="H83" t="n">
        <v>9.206730600059107</v>
      </c>
      <c r="I83" t="n">
        <v>797.4869027017014</v>
      </c>
      <c r="J83" t="n">
        <v>1565.676608965469</v>
      </c>
      <c r="K83" t="n">
        <v>246.1332649336335</v>
      </c>
      <c r="L83" t="n">
        <v>94.427194</v>
      </c>
      <c r="M83" t="n">
        <v>94.61607560067337</v>
      </c>
      <c r="N83" t="n">
        <v>5008.549447408272</v>
      </c>
    </row>
    <row r="84">
      <c r="A84" s="4" t="n">
        <v>44593</v>
      </c>
      <c r="B84" t="n">
        <v>639.6843224380152</v>
      </c>
      <c r="C84" t="n">
        <v>1017.766225739408</v>
      </c>
      <c r="D84" t="n">
        <v>343.773979400373</v>
      </c>
      <c r="E84" t="n">
        <v>37.2</v>
      </c>
      <c r="F84" t="n">
        <v>0.736301</v>
      </c>
      <c r="G84" t="n">
        <v>67.50001096770903</v>
      </c>
      <c r="H84" t="n">
        <v>8.647</v>
      </c>
      <c r="I84" t="n">
        <v>724.3488637300053</v>
      </c>
      <c r="J84" t="n">
        <v>1302.434195508248</v>
      </c>
      <c r="K84" t="n">
        <v>221.306039335383</v>
      </c>
      <c r="L84" t="n">
        <v>83.13314</v>
      </c>
      <c r="M84" t="n">
        <v>69.87167056062847</v>
      </c>
      <c r="N84" t="n">
        <v>4516.401748679769</v>
      </c>
    </row>
    <row r="85">
      <c r="A85" s="4" t="n">
        <v>44621</v>
      </c>
      <c r="B85" t="n">
        <v>729.4982993335104</v>
      </c>
      <c r="C85" t="n">
        <v>1192.787642963011</v>
      </c>
      <c r="D85" t="n">
        <v>392.955420008698</v>
      </c>
      <c r="E85" t="n">
        <v>40.84</v>
      </c>
      <c r="F85" t="n">
        <v>5.432048</v>
      </c>
      <c r="G85" t="n">
        <v>73.52839305208386</v>
      </c>
      <c r="H85" t="n">
        <v>8.835000000000001</v>
      </c>
      <c r="I85" t="n">
        <v>760.8611123871275</v>
      </c>
      <c r="J85" t="n">
        <v>1565.081094346634</v>
      </c>
      <c r="K85" t="n">
        <v>171.9132655911349</v>
      </c>
      <c r="L85" t="n">
        <v>80.41646599999999</v>
      </c>
      <c r="M85" t="n">
        <v>65.87427812069581</v>
      </c>
      <c r="N85" t="n">
        <v>5088.023019802896</v>
      </c>
    </row>
    <row r="86">
      <c r="A86" s="4" t="n">
        <v>44652</v>
      </c>
      <c r="B86" t="n">
        <v>804.4358183106624</v>
      </c>
      <c r="C86" t="n">
        <v>1013.04973335942</v>
      </c>
      <c r="D86" t="n">
        <v>388.1919687138703</v>
      </c>
      <c r="E86" t="n">
        <v>131.5170697815341</v>
      </c>
      <c r="F86" t="n">
        <v>13.74969</v>
      </c>
      <c r="G86" t="n">
        <v>37.718</v>
      </c>
      <c r="H86" t="n">
        <v>9.339716557774516</v>
      </c>
      <c r="I86" t="n">
        <v>792.2854848897387</v>
      </c>
      <c r="J86" t="n">
        <v>1390.93857756618</v>
      </c>
      <c r="K86" t="n">
        <v>85.0239764232623</v>
      </c>
      <c r="L86" t="n">
        <v>65.39642904999999</v>
      </c>
      <c r="M86" t="n">
        <v>57.47900000000001</v>
      </c>
      <c r="N86" t="n">
        <v>4789.125464652442</v>
      </c>
    </row>
    <row r="87">
      <c r="A87" s="4" t="n">
        <v>44682</v>
      </c>
      <c r="B87" t="n">
        <v>782.9290967005632</v>
      </c>
      <c r="C87" t="n">
        <v>1035.482775545852</v>
      </c>
      <c r="D87" t="n">
        <v>372.704385</v>
      </c>
      <c r="E87" t="n">
        <v>150.384924734375</v>
      </c>
      <c r="F87" t="n">
        <v>12.556469</v>
      </c>
      <c r="G87" t="n">
        <v>40.72078971722365</v>
      </c>
      <c r="H87" t="n">
        <v>8.929141684807751</v>
      </c>
      <c r="I87" t="n">
        <v>778.7463391392404</v>
      </c>
      <c r="J87" t="n">
        <v>1589.986016142487</v>
      </c>
      <c r="K87" t="n">
        <v>189.1013302191894</v>
      </c>
      <c r="L87" t="n">
        <v>90.50870031000001</v>
      </c>
      <c r="M87" t="n">
        <v>100.337</v>
      </c>
      <c r="N87" t="n">
        <v>5152.386968193739</v>
      </c>
    </row>
    <row r="88">
      <c r="A88" s="4" t="n">
        <v>44713</v>
      </c>
      <c r="B88" t="n">
        <v>743.9913206043368</v>
      </c>
      <c r="C88" t="n">
        <v>1064.821449002119</v>
      </c>
      <c r="D88" t="n">
        <v>388.263015</v>
      </c>
      <c r="E88" t="n">
        <v>144.9412699179687</v>
      </c>
      <c r="F88" t="n">
        <v>14.771504</v>
      </c>
      <c r="G88" t="n">
        <v>36.265</v>
      </c>
      <c r="H88" t="n">
        <v>8.475930769230761</v>
      </c>
      <c r="I88" t="n">
        <v>781.2680932798618</v>
      </c>
      <c r="J88" t="n">
        <v>1515.27659210273</v>
      </c>
      <c r="K88" t="n">
        <v>222.139811288742</v>
      </c>
      <c r="L88" t="n">
        <v>81.95636843</v>
      </c>
      <c r="M88" t="n">
        <v>78.431</v>
      </c>
      <c r="N88" t="n">
        <v>5080.601354394988</v>
      </c>
    </row>
    <row r="89">
      <c r="A89" s="4" t="n">
        <v>44743</v>
      </c>
      <c r="B89" t="n">
        <v>676.9483346739722</v>
      </c>
      <c r="C89" t="n">
        <v>1001.910332931286</v>
      </c>
      <c r="D89" t="n">
        <v>381.4242788087804</v>
      </c>
      <c r="E89" t="n">
        <v>147.2395831558125</v>
      </c>
      <c r="F89" t="n">
        <v>14.840397</v>
      </c>
      <c r="G89" t="n">
        <v>39.55035475578406</v>
      </c>
      <c r="H89" t="n">
        <v>12.40182313624679</v>
      </c>
      <c r="I89" t="n">
        <v>788.1990237845479</v>
      </c>
      <c r="J89" t="n">
        <v>1748.402173758851</v>
      </c>
      <c r="K89" t="n">
        <v>193.6948319999172</v>
      </c>
      <c r="L89" t="n">
        <v>77.82263500000001</v>
      </c>
      <c r="M89" t="n">
        <v>75.23153600000001</v>
      </c>
      <c r="N89" t="n">
        <v>5157.665305005199</v>
      </c>
    </row>
    <row r="90">
      <c r="A90" s="4" t="n">
        <v>44774</v>
      </c>
      <c r="B90" t="n">
        <v>671.051118454395</v>
      </c>
      <c r="C90" t="n">
        <v>1001.923306118679</v>
      </c>
      <c r="D90" t="n">
        <v>362.5791803472783</v>
      </c>
      <c r="E90" t="n">
        <v>145.321</v>
      </c>
      <c r="F90" t="n">
        <v>20.77752</v>
      </c>
      <c r="G90" t="n">
        <v>28.07</v>
      </c>
      <c r="H90" t="n">
        <v>13.409</v>
      </c>
      <c r="I90" t="n">
        <v>753.8658823978634</v>
      </c>
      <c r="J90" t="n">
        <v>1714.737105971911</v>
      </c>
      <c r="K90" t="n">
        <v>123.402001470841</v>
      </c>
      <c r="L90" t="n">
        <v>79.410449</v>
      </c>
      <c r="M90" t="n">
        <v>88.002098</v>
      </c>
      <c r="N90" t="n">
        <v>5002.548661760969</v>
      </c>
    </row>
    <row r="91">
      <c r="A91" s="4" t="n">
        <v>44805</v>
      </c>
      <c r="B91" t="n">
        <v>644.9147744087595</v>
      </c>
      <c r="C91" t="n">
        <v>959.8306423578025</v>
      </c>
      <c r="D91" t="n">
        <v>271.9058020187502</v>
      </c>
      <c r="E91" t="n">
        <v>149.0741864235781</v>
      </c>
      <c r="F91" t="n">
        <v>23.127682</v>
      </c>
      <c r="G91" t="n">
        <v>29.426</v>
      </c>
      <c r="H91" t="n">
        <v>12.144</v>
      </c>
      <c r="I91" t="n">
        <v>713.5041183357309</v>
      </c>
      <c r="J91" t="n">
        <v>1607.846749503159</v>
      </c>
      <c r="K91" t="n">
        <v>147.0327208610609</v>
      </c>
      <c r="L91" t="n">
        <v>80.08860800000001</v>
      </c>
      <c r="M91" t="n">
        <v>77.70270799999999</v>
      </c>
      <c r="N91" t="n">
        <v>4716.59799190884</v>
      </c>
    </row>
    <row r="92">
      <c r="A92" s="4" t="n">
        <v>44835</v>
      </c>
      <c r="B92" t="n">
        <v>605.0635551881619</v>
      </c>
      <c r="C92" t="n">
        <v>943.5749449084029</v>
      </c>
      <c r="D92" t="n">
        <v>250.9787611913993</v>
      </c>
      <c r="E92" t="n">
        <v>151.5314049765625</v>
      </c>
      <c r="F92" t="n">
        <v>18.999245</v>
      </c>
      <c r="G92" t="n">
        <v>59.64563984865818</v>
      </c>
      <c r="H92" t="n">
        <v>30.5104128534704</v>
      </c>
      <c r="I92" t="n">
        <v>686.9579021629975</v>
      </c>
      <c r="J92" t="n">
        <v>1688.516730102366</v>
      </c>
      <c r="K92" t="n">
        <v>102.8184194207839</v>
      </c>
      <c r="L92" t="n">
        <v>95.817002</v>
      </c>
      <c r="M92" t="n">
        <v>77.12263900000001</v>
      </c>
      <c r="N92" t="n">
        <v>4711.536656652803</v>
      </c>
    </row>
    <row r="93">
      <c r="A93" s="4" t="n">
        <v>44866</v>
      </c>
      <c r="B93" t="n">
        <v>648.4918158162818</v>
      </c>
      <c r="C93" t="n">
        <v>955.4096009203798</v>
      </c>
      <c r="D93" t="n">
        <v>300.590847270323</v>
      </c>
      <c r="E93" t="n">
        <v>145.8728</v>
      </c>
      <c r="F93" t="n">
        <v>15.998317</v>
      </c>
      <c r="G93" t="n">
        <v>85.65543458022691</v>
      </c>
      <c r="H93" t="n">
        <v>18.81</v>
      </c>
      <c r="I93" t="n">
        <v>672.0819941878415</v>
      </c>
      <c r="J93" t="n">
        <v>1601.945600409721</v>
      </c>
      <c r="K93" t="n">
        <v>133.0407268867734</v>
      </c>
      <c r="L93" t="n">
        <v>83.80956700000002</v>
      </c>
      <c r="M93" t="n">
        <v>67.534949</v>
      </c>
      <c r="N93" t="n">
        <v>4729.241653071548</v>
      </c>
    </row>
    <row r="94">
      <c r="A94" s="4" t="n">
        <v>44896</v>
      </c>
      <c r="B94" t="n">
        <v>674.558637228803</v>
      </c>
      <c r="C94" t="n">
        <v>1001.992234301744</v>
      </c>
      <c r="D94" t="n">
        <v>295.4336088763455</v>
      </c>
      <c r="E94" t="n">
        <v>150.0040277890625</v>
      </c>
      <c r="F94" t="n">
        <v>6.519235999999999</v>
      </c>
      <c r="G94" t="n">
        <v>108.6348527714749</v>
      </c>
      <c r="H94" t="n">
        <v>10.5</v>
      </c>
      <c r="I94" t="n">
        <v>679.2314488829531</v>
      </c>
      <c r="J94" t="n">
        <v>1607.587962386237</v>
      </c>
      <c r="K94" t="n">
        <v>187.3570723798684</v>
      </c>
      <c r="L94" t="n">
        <v>81.362205</v>
      </c>
      <c r="M94" t="n">
        <v>69.425523</v>
      </c>
      <c r="N94" t="n">
        <v>4872.60680861649</v>
      </c>
    </row>
    <row r="95">
      <c r="A95" s="4" t="n">
        <v>44927</v>
      </c>
      <c r="B95" t="n">
        <v>656.9862080575241</v>
      </c>
      <c r="C95" t="n">
        <v>990.8160160386381</v>
      </c>
      <c r="D95" t="n">
        <v>305.1146620488177</v>
      </c>
      <c r="E95" t="n">
        <v>151.832695030875</v>
      </c>
      <c r="F95" t="n">
        <v>0.884137</v>
      </c>
      <c r="G95" t="n">
        <v>84.39622311824776</v>
      </c>
      <c r="H95" t="n">
        <v>21.4321912596401</v>
      </c>
      <c r="I95" t="n">
        <v>674.0551278464851</v>
      </c>
      <c r="J95" t="n">
        <v>1676.918424675965</v>
      </c>
      <c r="K95" t="n">
        <v>172.6461884530502</v>
      </c>
      <c r="L95" t="n">
        <v>84.688408</v>
      </c>
      <c r="M95" t="n">
        <v>85.944473</v>
      </c>
      <c r="N95" t="n">
        <v>4905.714754529242</v>
      </c>
    </row>
    <row r="96">
      <c r="A96" s="4" t="n">
        <v>44958</v>
      </c>
      <c r="B96" t="n">
        <v>592.0451422105612</v>
      </c>
      <c r="C96" t="n">
        <v>962.4140723617169</v>
      </c>
      <c r="D96" t="n">
        <v>276.9424944222932</v>
      </c>
      <c r="E96" t="n">
        <v>132.2112239257812</v>
      </c>
      <c r="F96" t="n">
        <v>0.8310150000000001</v>
      </c>
      <c r="G96" t="n">
        <v>51.86211989829139</v>
      </c>
      <c r="H96" t="n">
        <v>24.2791897172236</v>
      </c>
      <c r="I96" t="n">
        <v>546.4863632351972</v>
      </c>
      <c r="J96" t="n">
        <v>1605.329570724712</v>
      </c>
      <c r="K96" t="n">
        <v>154.855279703761</v>
      </c>
      <c r="L96" t="n">
        <v>74.68741199999999</v>
      </c>
      <c r="M96" t="n">
        <v>85.87</v>
      </c>
      <c r="N96" t="n">
        <v>4507.813883199538</v>
      </c>
    </row>
    <row r="97">
      <c r="A97" s="4" t="n">
        <v>44986</v>
      </c>
      <c r="B97" t="n">
        <v>651.1834086324932</v>
      </c>
      <c r="C97" t="n">
        <v>1096.800695457386</v>
      </c>
      <c r="D97" t="n">
        <v>314.5305733530096</v>
      </c>
      <c r="E97" t="n">
        <v>164.18405094325</v>
      </c>
      <c r="F97" t="n">
        <v>11.437947</v>
      </c>
      <c r="G97" t="n">
        <v>72.94879238246634</v>
      </c>
      <c r="H97" t="n">
        <v>20.0778796915167</v>
      </c>
      <c r="I97" t="n">
        <v>667.1564172524935</v>
      </c>
      <c r="J97" t="n">
        <v>1652.792502821335</v>
      </c>
      <c r="K97" t="n">
        <v>247.6299745454554</v>
      </c>
      <c r="L97" t="n">
        <v>80.57803100000001</v>
      </c>
      <c r="M97" t="n">
        <v>96.742</v>
      </c>
      <c r="N97" t="n">
        <v>5076.062273079406</v>
      </c>
    </row>
    <row r="98">
      <c r="A98" s="4" t="n">
        <v>45017</v>
      </c>
      <c r="B98" t="n">
        <v>732.3058626890107</v>
      </c>
      <c r="C98" t="n">
        <v>1039.947862778969</v>
      </c>
      <c r="D98" t="n">
        <v>338.4451890534864</v>
      </c>
      <c r="E98" t="n">
        <v>160.2630398135313</v>
      </c>
      <c r="F98" t="n">
        <v>11.114605</v>
      </c>
      <c r="G98" t="n">
        <v>53.417729962877</v>
      </c>
      <c r="H98" t="n">
        <v>15.31775781688748</v>
      </c>
      <c r="I98" t="n">
        <v>629.6306790844274</v>
      </c>
      <c r="J98" t="n">
        <v>1610.296960122329</v>
      </c>
      <c r="K98" t="n">
        <v>255.6666669243083</v>
      </c>
      <c r="L98" t="n">
        <v>82.29149600000001</v>
      </c>
      <c r="M98" t="n">
        <v>94.97999999999999</v>
      </c>
      <c r="N98" t="n">
        <v>5023.677849245827</v>
      </c>
    </row>
    <row r="99">
      <c r="A99" s="4" t="n">
        <v>45047</v>
      </c>
      <c r="B99" t="n">
        <v>787.3716481397669</v>
      </c>
      <c r="C99" t="n">
        <v>1108.483876104004</v>
      </c>
      <c r="D99" t="n">
        <v>472.9891892541618</v>
      </c>
      <c r="E99" t="n">
        <v>171.4805662858769</v>
      </c>
      <c r="F99" t="n">
        <v>16.696464</v>
      </c>
      <c r="G99" t="n">
        <v>55.09422052578823</v>
      </c>
      <c r="H99" t="n">
        <v>11.22151516709512</v>
      </c>
      <c r="I99" t="n">
        <v>652.2744641173638</v>
      </c>
      <c r="J99" t="n">
        <v>1778.524810149843</v>
      </c>
      <c r="K99" t="n">
        <v>247.5224440845303</v>
      </c>
      <c r="L99" t="n">
        <v>80.156661</v>
      </c>
      <c r="M99" t="n">
        <v>86.05</v>
      </c>
      <c r="N99" t="n">
        <v>5467.865858828429</v>
      </c>
    </row>
    <row r="100">
      <c r="A100" s="4" t="n">
        <v>45078</v>
      </c>
      <c r="B100" t="n">
        <v>828.7790950579713</v>
      </c>
      <c r="C100" t="n">
        <v>1044.668902496682</v>
      </c>
      <c r="D100" t="n">
        <v>432.5903793877346</v>
      </c>
      <c r="E100" t="n">
        <v>155.5131659628906</v>
      </c>
      <c r="F100" t="n">
        <v>14.121892</v>
      </c>
      <c r="G100" t="n">
        <v>75.46176600994112</v>
      </c>
      <c r="H100" t="n">
        <v>12.91</v>
      </c>
      <c r="I100" t="n">
        <v>833.4276480178476</v>
      </c>
      <c r="J100" t="n">
        <v>1613.343202846599</v>
      </c>
      <c r="K100" t="n">
        <v>168.6751606596112</v>
      </c>
      <c r="L100" t="n">
        <v>82.54661200000001</v>
      </c>
      <c r="M100" t="n">
        <v>104.518159</v>
      </c>
      <c r="N100" t="n">
        <v>5366.555983439277</v>
      </c>
    </row>
    <row r="101">
      <c r="A101" s="4" t="n">
        <v>45108</v>
      </c>
      <c r="B101" t="n">
        <v>722.3111605585862</v>
      </c>
      <c r="C101" t="n">
        <v>1103.947457244588</v>
      </c>
      <c r="D101" t="n">
        <v>507.4064887710625</v>
      </c>
      <c r="E101" t="n">
        <v>158.773475828573</v>
      </c>
      <c r="F101" t="n">
        <v>19.185528</v>
      </c>
      <c r="G101" t="n">
        <v>68.7436077536467</v>
      </c>
      <c r="H101" t="n">
        <v>15.95</v>
      </c>
      <c r="I101" t="n">
        <v>912.8830439587188</v>
      </c>
      <c r="J101" t="n">
        <v>1665.902720826514</v>
      </c>
      <c r="K101" t="n">
        <v>207.1357887782449</v>
      </c>
      <c r="L101" t="n">
        <v>88.18226170600001</v>
      </c>
      <c r="M101" t="n">
        <v>99.63183000000001</v>
      </c>
      <c r="N101" t="n">
        <v>5570.053363425935</v>
      </c>
    </row>
    <row r="102">
      <c r="A102" s="4" t="n">
        <v>45139</v>
      </c>
      <c r="B102" t="n">
        <v>978.5783780023503</v>
      </c>
      <c r="C102" t="n">
        <v>1118.000220421675</v>
      </c>
      <c r="D102" t="n">
        <v>484.4009347434895</v>
      </c>
      <c r="E102" t="n">
        <v>158.3316635103438</v>
      </c>
      <c r="F102" t="n">
        <v>18.600244</v>
      </c>
      <c r="G102" t="n">
        <v>133.0059155671363</v>
      </c>
      <c r="H102" t="n">
        <v>23.68953528827692</v>
      </c>
      <c r="I102" t="n">
        <v>1034.660004320299</v>
      </c>
      <c r="J102" t="n">
        <v>1774.835819661515</v>
      </c>
      <c r="K102" t="n">
        <v>258.3792058547169</v>
      </c>
      <c r="L102" t="n">
        <v>81.731048</v>
      </c>
      <c r="M102" t="n">
        <v>108.965673</v>
      </c>
      <c r="N102" t="n">
        <v>6173.178642369803</v>
      </c>
    </row>
    <row r="103">
      <c r="A103" s="4" t="n">
        <v>45170</v>
      </c>
      <c r="B103" t="n">
        <v>822.1519246444565</v>
      </c>
      <c r="C103" t="n">
        <v>1088.608494994239</v>
      </c>
      <c r="D103" t="n">
        <v>467.390383478</v>
      </c>
      <c r="E103" t="n">
        <v>156.5350829697265</v>
      </c>
      <c r="F103" t="n">
        <v>15.711994</v>
      </c>
      <c r="G103" t="n">
        <v>81.09261853216285</v>
      </c>
      <c r="H103" t="n">
        <v>36.24099692958541</v>
      </c>
      <c r="I103" t="n">
        <v>954.2063306435291</v>
      </c>
      <c r="J103" t="n">
        <v>1767.408890656019</v>
      </c>
      <c r="K103" t="n">
        <v>216.8052240587281</v>
      </c>
      <c r="L103" t="n">
        <v>80.910045</v>
      </c>
      <c r="M103" t="n">
        <v>92.265916</v>
      </c>
      <c r="N103" t="n">
        <v>5779.327901906447</v>
      </c>
    </row>
    <row r="104">
      <c r="A104" s="4" t="n">
        <v>45200</v>
      </c>
      <c r="B104" t="n">
        <v>877.1970655350142</v>
      </c>
      <c r="C104" t="n">
        <v>1177.110609000237</v>
      </c>
      <c r="D104" t="n">
        <v>455.5519551710644</v>
      </c>
      <c r="E104" t="n">
        <v>162.7526200339687</v>
      </c>
      <c r="F104" t="n">
        <v>19.318877</v>
      </c>
      <c r="G104" t="n">
        <v>112.96830763047</v>
      </c>
      <c r="H104" t="n">
        <v>39.63</v>
      </c>
      <c r="I104" t="n">
        <v>975.5112705794305</v>
      </c>
      <c r="J104" t="n">
        <v>1878.906436961145</v>
      </c>
      <c r="K104" t="n">
        <v>265.2182414938634</v>
      </c>
      <c r="L104" t="n">
        <v>83.055412</v>
      </c>
      <c r="M104" t="n">
        <v>93.073638</v>
      </c>
      <c r="N104" t="n">
        <v>6140.294433405193</v>
      </c>
    </row>
    <row r="105">
      <c r="A105" s="4" t="n">
        <v>45231</v>
      </c>
      <c r="B105" t="n">
        <v>562.5210457433559</v>
      </c>
      <c r="C105" t="n">
        <v>1092.498106191224</v>
      </c>
      <c r="D105" t="n">
        <v>411.117060388231</v>
      </c>
      <c r="E105" t="n">
        <v>158.5432733564454</v>
      </c>
      <c r="F105" t="n">
        <v>14.803868</v>
      </c>
      <c r="G105" t="n">
        <v>84.71790857698542</v>
      </c>
      <c r="H105" t="n">
        <v>42.05</v>
      </c>
      <c r="I105" t="n">
        <v>987.3756115540754</v>
      </c>
      <c r="J105" t="n">
        <v>1829.299236358419</v>
      </c>
      <c r="K105" t="n">
        <v>265.9459003332353</v>
      </c>
      <c r="L105" t="n">
        <v>81.56006499999999</v>
      </c>
      <c r="M105" t="n">
        <v>91.674516</v>
      </c>
      <c r="N105" t="n">
        <v>5622.106591501972</v>
      </c>
    </row>
    <row r="106">
      <c r="A106" s="4" t="n">
        <v>45261</v>
      </c>
      <c r="B106" t="n">
        <v>632.057544472201</v>
      </c>
      <c r="C106" t="n">
        <v>1181.850140138779</v>
      </c>
      <c r="D106" t="n">
        <v>407.3611025107053</v>
      </c>
      <c r="E106" t="n">
        <v>161.7454221700256</v>
      </c>
      <c r="F106" t="n">
        <v>6.27156</v>
      </c>
      <c r="G106" t="n">
        <v>85.25174641166936</v>
      </c>
      <c r="H106" t="n">
        <v>40.04000000000001</v>
      </c>
      <c r="I106" t="n">
        <v>1024.1607381532</v>
      </c>
      <c r="J106" t="n">
        <v>1864.984774444398</v>
      </c>
      <c r="K106" t="n">
        <v>305.2716593398787</v>
      </c>
      <c r="L106" t="n">
        <v>83.831643</v>
      </c>
      <c r="M106" t="n">
        <v>92.67</v>
      </c>
      <c r="N106" t="n">
        <v>5885.496330640857</v>
      </c>
    </row>
    <row r="107">
      <c r="A107" s="4" t="n">
        <v>45292</v>
      </c>
      <c r="B107" t="n">
        <v>755.8292569820132</v>
      </c>
      <c r="C107" t="n">
        <v>1162.45781296965</v>
      </c>
      <c r="D107" t="n">
        <v>449.5932942712633</v>
      </c>
      <c r="E107" t="n">
        <v>162.443510356608</v>
      </c>
      <c r="F107" t="n">
        <v>0.480369</v>
      </c>
      <c r="G107" t="n">
        <v>84.87756143922203</v>
      </c>
      <c r="H107" t="n">
        <v>42.57052307692308</v>
      </c>
      <c r="I107" t="n">
        <v>1014.307981973897</v>
      </c>
      <c r="J107" t="n">
        <v>1916.240328559925</v>
      </c>
      <c r="K107" t="n">
        <v>285.8282898447001</v>
      </c>
      <c r="L107" t="n">
        <v>89.157882</v>
      </c>
      <c r="M107" t="n">
        <v>93.97016500000001</v>
      </c>
      <c r="N107" t="n">
        <v>6057.756975474202</v>
      </c>
    </row>
    <row r="108">
      <c r="A108" s="4" t="n">
        <v>45323</v>
      </c>
      <c r="B108" t="n">
        <v>705.4949306206458</v>
      </c>
      <c r="C108" t="n">
        <v>1136.196944687653</v>
      </c>
      <c r="D108" t="n">
        <v>521.2875824761336</v>
      </c>
      <c r="E108" t="n">
        <v>153.1854907567812</v>
      </c>
      <c r="F108" t="n">
        <v>0.549871</v>
      </c>
      <c r="G108" t="n">
        <v>87.03351086547812</v>
      </c>
      <c r="H108" t="n">
        <v>81.03825492307691</v>
      </c>
      <c r="I108" t="n">
        <v>948.908037043948</v>
      </c>
      <c r="J108" t="n">
        <v>1613.50500814936</v>
      </c>
      <c r="K108" t="n">
        <v>234.141204302104</v>
      </c>
      <c r="L108" t="n">
        <v>81.09987156600002</v>
      </c>
      <c r="M108" t="n">
        <v>92.426475</v>
      </c>
      <c r="N108" t="n">
        <v>5654.867181391181</v>
      </c>
    </row>
    <row r="109">
      <c r="A109" s="4" t="n">
        <v>45352</v>
      </c>
      <c r="B109" t="n">
        <v>677.9149487883965</v>
      </c>
      <c r="C109" t="n">
        <v>1237.792308239456</v>
      </c>
      <c r="D109" t="n">
        <v>606.1278110235484</v>
      </c>
      <c r="E109" t="n">
        <v>162.5490754416717</v>
      </c>
      <c r="F109" t="n">
        <v>4.88586</v>
      </c>
      <c r="G109" t="n">
        <v>124.0473701886315</v>
      </c>
      <c r="H109" t="n">
        <v>51.09475807525887</v>
      </c>
      <c r="I109" t="n">
        <v>1003.717024685425</v>
      </c>
      <c r="J109" t="n">
        <v>1722.013988240599</v>
      </c>
      <c r="K109" t="n">
        <v>264.229550806944</v>
      </c>
      <c r="L109" t="n">
        <v>86.69054900699999</v>
      </c>
      <c r="M109" t="n">
        <v>126.634234</v>
      </c>
      <c r="N109" t="n">
        <v>6067.697478496931</v>
      </c>
    </row>
    <row r="110">
      <c r="A110" s="4" t="n">
        <v>45383</v>
      </c>
      <c r="B110" t="n">
        <v>945.217982261988</v>
      </c>
      <c r="C110" t="n">
        <v>1212.949103822412</v>
      </c>
      <c r="D110" t="n">
        <v>589.6586788960635</v>
      </c>
      <c r="E110" t="n">
        <v>146.4806942520332</v>
      </c>
      <c r="F110" t="n">
        <v>9.309929</v>
      </c>
      <c r="G110" t="n">
        <v>94.0811404084279</v>
      </c>
      <c r="H110" t="n">
        <v>160.9584148818461</v>
      </c>
      <c r="I110" t="n">
        <v>804.9977493406075</v>
      </c>
      <c r="J110" t="n">
        <v>1651.849440383128</v>
      </c>
      <c r="K110" t="n">
        <v>154.593956633278</v>
      </c>
      <c r="L110" t="n">
        <v>62.383315389</v>
      </c>
      <c r="M110" t="n">
        <v>108.421398</v>
      </c>
      <c r="N110" t="n">
        <v>5940.901803268785</v>
      </c>
    </row>
    <row r="111">
      <c r="A111" s="4" t="n">
        <v>45413</v>
      </c>
      <c r="B111" t="n">
        <v>1260.805896473819</v>
      </c>
      <c r="C111" t="n">
        <v>1280.687958797645</v>
      </c>
      <c r="D111" t="n">
        <v>538.5280942413895</v>
      </c>
      <c r="E111" t="n">
        <v>174.9056306960602</v>
      </c>
      <c r="F111" t="n">
        <v>10.723289</v>
      </c>
      <c r="G111" t="n">
        <v>141.5182860758834</v>
      </c>
      <c r="H111" t="n">
        <v>162.0550787943445</v>
      </c>
      <c r="I111" t="n">
        <v>843.6075601579998</v>
      </c>
      <c r="J111" t="n">
        <v>1724.662195028684</v>
      </c>
      <c r="K111" t="n">
        <v>280.2157585761997</v>
      </c>
      <c r="L111" t="n">
        <v>78.061476</v>
      </c>
      <c r="M111" t="n">
        <v>126.978685</v>
      </c>
      <c r="N111" t="n">
        <v>6622.749908842025</v>
      </c>
    </row>
    <row r="112">
      <c r="A112" s="4" t="n">
        <v>45444</v>
      </c>
      <c r="B112" t="n">
        <v>1116.536678928239</v>
      </c>
      <c r="C112" t="n">
        <v>1237.548236214967</v>
      </c>
      <c r="D112" t="n">
        <v>490.4937713477166</v>
      </c>
      <c r="E112" t="n">
        <v>171.6274720038522</v>
      </c>
      <c r="F112" t="n">
        <v>13.612304</v>
      </c>
      <c r="G112" t="n">
        <v>101.9201862254082</v>
      </c>
      <c r="H112" t="n">
        <v>157.005532</v>
      </c>
      <c r="I112" t="n">
        <v>836.4340688916258</v>
      </c>
      <c r="J112" t="n">
        <v>1671.978763177182</v>
      </c>
      <c r="K112" t="n">
        <v>265.9240768182486</v>
      </c>
      <c r="L112" t="n">
        <v>76.15204531800001</v>
      </c>
      <c r="M112" t="n">
        <v>109.054861</v>
      </c>
      <c r="N112" t="n">
        <v>6248.28799592524</v>
      </c>
    </row>
    <row r="113">
      <c r="A113" s="4" t="n">
        <v>45474</v>
      </c>
      <c r="B113" t="n">
        <v>728.754525534983</v>
      </c>
      <c r="C113" t="n">
        <v>1261.130457344975</v>
      </c>
      <c r="D113" t="n">
        <v>516.3227290395859</v>
      </c>
      <c r="E113" t="n">
        <v>173.188038998642</v>
      </c>
      <c r="F113" t="n">
        <v>14.368228</v>
      </c>
      <c r="G113" t="n">
        <v>105.380583353619</v>
      </c>
      <c r="H113" t="n">
        <v>15.27454755784062</v>
      </c>
      <c r="I113" t="n">
        <v>1010.909764851452</v>
      </c>
      <c r="J113" t="n">
        <v>1801.24763266514</v>
      </c>
      <c r="K113" t="n">
        <v>282.8967632582315</v>
      </c>
      <c r="L113" t="n">
        <v>85.058874</v>
      </c>
      <c r="M113" t="n">
        <v>125.6061301206958</v>
      </c>
      <c r="N113" t="n">
        <v>6120.138274725165</v>
      </c>
    </row>
    <row r="114">
      <c r="A114" s="4" t="n">
        <v>45505</v>
      </c>
      <c r="B114" t="n">
        <v>695.2717529633551</v>
      </c>
      <c r="C114" t="n">
        <v>1223.012834349538</v>
      </c>
      <c r="D114" t="n">
        <v>494.8562294333393</v>
      </c>
      <c r="E114" t="n">
        <v>168.1330230691833</v>
      </c>
      <c r="F114" t="n">
        <v>17.900374</v>
      </c>
      <c r="G114" t="n">
        <v>103.2769418735818</v>
      </c>
      <c r="H114" t="n">
        <v>150.896137</v>
      </c>
      <c r="I114" t="n">
        <v>897.8161630707343</v>
      </c>
      <c r="J114" t="n">
        <v>1749.15674174786</v>
      </c>
      <c r="K114" t="n">
        <v>260.6772438266576</v>
      </c>
      <c r="L114" t="n">
        <v>80.192710088</v>
      </c>
      <c r="M114" t="n">
        <v>129.939295</v>
      </c>
      <c r="N114" t="n">
        <v>5971.129446422249</v>
      </c>
    </row>
    <row r="115">
      <c r="A115" s="4" t="n">
        <v>45536</v>
      </c>
      <c r="B115" t="n">
        <v>711.7001851033577</v>
      </c>
      <c r="C115" t="n">
        <v>1200.358185601593</v>
      </c>
      <c r="D115" t="n">
        <v>493.1593158096338</v>
      </c>
      <c r="E115" t="n">
        <v>162.353404347</v>
      </c>
      <c r="F115" t="n">
        <v>16.205119</v>
      </c>
      <c r="G115" t="n">
        <v>67.30094944669504</v>
      </c>
      <c r="H115" t="n">
        <v>148.234745</v>
      </c>
      <c r="I115" t="n">
        <v>824.907966840153</v>
      </c>
      <c r="J115" t="n">
        <v>1656.680238527993</v>
      </c>
      <c r="K115" t="n">
        <v>263.8099495395991</v>
      </c>
      <c r="L115" t="n">
        <v>81.97581731000001</v>
      </c>
      <c r="M115" t="n">
        <v>124.8796046006734</v>
      </c>
      <c r="N115" t="n">
        <v>5751.565481126699</v>
      </c>
    </row>
    <row r="116">
      <c r="A116" s="4" t="n">
        <v>45566</v>
      </c>
      <c r="B116" t="n">
        <v>656.3830041789965</v>
      </c>
      <c r="C116" t="n">
        <v>1264.68219747653</v>
      </c>
      <c r="D116" t="n">
        <v>519.1886409359154</v>
      </c>
      <c r="E116" t="n">
        <v>171.982670973</v>
      </c>
      <c r="F116" t="n">
        <v>42.835408</v>
      </c>
      <c r="G116" t="n">
        <v>74.0447487974068</v>
      </c>
      <c r="H116" t="n">
        <v>151.412446</v>
      </c>
      <c r="I116" t="n">
        <v>934.0664714734064</v>
      </c>
      <c r="J116" t="n">
        <v>1724.53963870129</v>
      </c>
      <c r="K116" t="n">
        <v>264.7528121990824</v>
      </c>
      <c r="L116" t="n">
        <v>87.08645478599999</v>
      </c>
      <c r="M116" t="n">
        <v>137.414158</v>
      </c>
      <c r="N116" t="n">
        <v>6028.388651521627</v>
      </c>
    </row>
    <row r="117">
      <c r="A117" s="4" t="n">
        <v>45597</v>
      </c>
      <c r="B117" t="n">
        <v>506.195298822954</v>
      </c>
      <c r="C117" t="n">
        <v>1193.292744407829</v>
      </c>
      <c r="D117" t="n">
        <v>477.2955497694231</v>
      </c>
      <c r="E117" t="n">
        <v>166.90213679</v>
      </c>
      <c r="F117" t="n">
        <v>16.204342</v>
      </c>
      <c r="G117" t="n">
        <v>77.67169220097244</v>
      </c>
      <c r="H117" t="n">
        <v>146.508812</v>
      </c>
      <c r="I117" t="n">
        <v>882.2449039541171</v>
      </c>
      <c r="J117" t="n">
        <v>1755.374970797856</v>
      </c>
      <c r="K117" t="n">
        <v>337.59636752847</v>
      </c>
      <c r="L117" t="n">
        <v>82.724015575</v>
      </c>
      <c r="M117" t="n">
        <v>124.737808</v>
      </c>
      <c r="N117" t="n">
        <v>5766.748641846622</v>
      </c>
    </row>
    <row r="118">
      <c r="A118" s="4" t="n">
        <v>45627</v>
      </c>
      <c r="B118" t="n">
        <v>570.9824785120283</v>
      </c>
      <c r="C118" t="n">
        <v>1309.521266973135</v>
      </c>
      <c r="D118" t="n">
        <v>412.6441278188031</v>
      </c>
      <c r="E118" t="n">
        <v>170.054196901</v>
      </c>
      <c r="F118" t="n">
        <v>2.402191</v>
      </c>
      <c r="G118" t="n">
        <v>94.60559715397082</v>
      </c>
      <c r="H118" t="n">
        <v>155.429219</v>
      </c>
      <c r="I118" t="n">
        <v>867.3195110589093</v>
      </c>
      <c r="J118" t="n">
        <v>1765.507430135492</v>
      </c>
      <c r="K118" t="n">
        <v>319.2282954658601</v>
      </c>
      <c r="L118" t="n">
        <v>85.22888614999999</v>
      </c>
      <c r="M118" t="n">
        <v>130.30415</v>
      </c>
      <c r="N118" t="n">
        <v>5883.2273501692</v>
      </c>
    </row>
    <row r="119">
      <c r="A119" s="4" t="n">
        <v>45658</v>
      </c>
      <c r="B119" t="n">
        <v>566.390647418633</v>
      </c>
      <c r="C119" t="n">
        <v>1327.759257994633</v>
      </c>
      <c r="D119" t="n">
        <v>494.4370909200846</v>
      </c>
      <c r="E119" t="n">
        <v>164.350301493</v>
      </c>
      <c r="F119" t="n">
        <v>0.518637</v>
      </c>
      <c r="G119" t="n">
        <v>82.67078290599675</v>
      </c>
      <c r="H119" t="n">
        <v>146.583228</v>
      </c>
      <c r="I119" t="n">
        <v>849.5730766690056</v>
      </c>
      <c r="J119" t="n">
        <v>1757.716131294315</v>
      </c>
      <c r="K119" t="n">
        <v>333.3584205543951</v>
      </c>
      <c r="L119" t="n">
        <v>75.63421504900001</v>
      </c>
      <c r="M119" t="n">
        <v>74.09286200000001</v>
      </c>
      <c r="N119" t="n">
        <v>5873.084651299063</v>
      </c>
    </row>
    <row r="120">
      <c r="A120" s="4" t="n">
        <v>45689</v>
      </c>
      <c r="B120" t="n">
        <v>548.0136213400224</v>
      </c>
      <c r="C120" t="n">
        <v>1246.786687356625</v>
      </c>
      <c r="D120" t="n">
        <v>406.5044157342263</v>
      </c>
      <c r="E120" t="n">
        <v>141.487619229</v>
      </c>
      <c r="F120" t="n">
        <v>0.650254</v>
      </c>
      <c r="G120" t="n">
        <v>78.8732822690437</v>
      </c>
      <c r="H120" t="n">
        <v>141.475315</v>
      </c>
      <c r="I120" t="n">
        <v>785.4054485835641</v>
      </c>
      <c r="J120" t="n">
        <v>1564.289153341702</v>
      </c>
      <c r="K120" t="n">
        <v>287.1265310182627</v>
      </c>
      <c r="L120" t="n">
        <v>60.57311530899999</v>
      </c>
      <c r="M120" t="n">
        <v>65.78816399999997</v>
      </c>
      <c r="N120" t="n">
        <v>5326.973607181446</v>
      </c>
    </row>
    <row r="121">
      <c r="A121" s="4" t="n">
        <v>45717</v>
      </c>
      <c r="B121" t="n">
        <v>585.5788106772148</v>
      </c>
      <c r="C121" t="n">
        <v>1293.731975808354</v>
      </c>
      <c r="D121" t="n">
        <v>430.5470924039176</v>
      </c>
      <c r="E121" t="n">
        <v>156.939396465</v>
      </c>
      <c r="F121" t="n">
        <v>7.957612999999999</v>
      </c>
      <c r="G121" t="n">
        <v>98.86110470016207</v>
      </c>
      <c r="H121" t="n">
        <v>146.490783</v>
      </c>
      <c r="I121" t="n">
        <v>838.4889487238161</v>
      </c>
      <c r="J121" t="n">
        <v>1660.201761477625</v>
      </c>
      <c r="K121" t="n">
        <v>305.1622736047674</v>
      </c>
      <c r="L121" t="n">
        <v>64.04675546299991</v>
      </c>
      <c r="M121" t="n">
        <v>74.64460000000001</v>
      </c>
      <c r="N121" t="n">
        <v>5662.651115323856</v>
      </c>
    </row>
    <row r="122">
      <c r="A122" s="4" t="n">
        <v>45748</v>
      </c>
      <c r="B122" t="n">
        <v>824.1740698132272</v>
      </c>
      <c r="C122" t="n">
        <v>1281.125391381896</v>
      </c>
      <c r="D122" t="n">
        <v>390.5670653698924</v>
      </c>
      <c r="E122" t="n">
        <v>149.661230515</v>
      </c>
      <c r="F122" t="n">
        <v>11.088649</v>
      </c>
      <c r="G122" t="n">
        <v>79.03282663371148</v>
      </c>
      <c r="H122" t="n">
        <v>129.832309</v>
      </c>
      <c r="I122" t="n">
        <v>783.2154620257501</v>
      </c>
      <c r="J122" t="n">
        <v>1443.289520965416</v>
      </c>
      <c r="K122" t="n">
        <v>296.9817837515927</v>
      </c>
      <c r="L122" t="n">
        <v>55.132113913</v>
      </c>
      <c r="M122" t="n">
        <v>65.722449</v>
      </c>
      <c r="N122" t="n">
        <v>5509.822871369486</v>
      </c>
    </row>
    <row r="123">
      <c r="A123" s="4" t="n">
        <v>45778</v>
      </c>
      <c r="B123" t="n">
        <v>805.4101493588639</v>
      </c>
      <c r="C123" t="n">
        <v>1335.69027804096</v>
      </c>
      <c r="D123" t="n">
        <v>463.6256801193439</v>
      </c>
      <c r="E123" t="n">
        <v>163.88684434</v>
      </c>
      <c r="F123" t="n">
        <v>14.088386</v>
      </c>
      <c r="G123" t="n">
        <v>59.31453882982171</v>
      </c>
      <c r="H123" t="n">
        <v>137.0233270797837</v>
      </c>
      <c r="I123" t="n">
        <v>871.0899541053255</v>
      </c>
      <c r="J123" t="n">
        <v>1497.508613045161</v>
      </c>
      <c r="K123" t="n">
        <v>378.6507831835083</v>
      </c>
      <c r="L123" t="n">
        <v>62.711385374</v>
      </c>
      <c r="M123" t="n">
        <v>62.28795200000001</v>
      </c>
      <c r="N123" t="n">
        <v>5851.287891476768</v>
      </c>
    </row>
    <row r="124">
      <c r="A124" s="4" t="n">
        <v>45809</v>
      </c>
      <c r="B124" t="n">
        <v>775.3782375696485</v>
      </c>
      <c r="C124" t="n">
        <v>1311.944373237537</v>
      </c>
      <c r="D124" t="n">
        <v>388.180759709307</v>
      </c>
      <c r="E124" t="n">
        <v>152.920113407</v>
      </c>
      <c r="F124" t="n">
        <v>11.944875</v>
      </c>
      <c r="G124" t="n">
        <v>53.16170796758506</v>
      </c>
      <c r="H124" t="n">
        <v>135.560591</v>
      </c>
      <c r="I124" t="n">
        <v>826.3924308163116</v>
      </c>
      <c r="J124" t="n">
        <v>1663.227472317116</v>
      </c>
      <c r="K124" t="n">
        <v>383.5080300025219</v>
      </c>
      <c r="L124" t="n">
        <v>58.69859453</v>
      </c>
      <c r="M124" t="n">
        <v>57.388713</v>
      </c>
      <c r="N124" t="n">
        <v>5818.305898557026</v>
      </c>
    </row>
    <row r="125">
      <c r="A125" s="4" t="n">
        <v>45839</v>
      </c>
      <c r="B125" t="n">
        <v>744.7891869720336</v>
      </c>
      <c r="C125" t="n">
        <v>1396.060490974242</v>
      </c>
      <c r="D125" t="n">
        <v>427.6055311608428</v>
      </c>
      <c r="E125" t="n">
        <v>160.721265482</v>
      </c>
      <c r="F125" t="n">
        <v>18.136259</v>
      </c>
      <c r="G125" t="n">
        <v>88.08276617888802</v>
      </c>
      <c r="H125" t="n">
        <v>147.1781260797837</v>
      </c>
      <c r="I125" t="n">
        <v>842.0130390114434</v>
      </c>
      <c r="J125" t="n">
        <v>1738.764117550592</v>
      </c>
      <c r="K125" t="n">
        <v>308.9890300216325</v>
      </c>
      <c r="L125" t="n">
        <v>62.368754432</v>
      </c>
      <c r="M125" t="n">
        <v>70.58240512069582</v>
      </c>
      <c r="N125" t="n">
        <v>6005.290971984154</v>
      </c>
    </row>
    <row r="126">
      <c r="A126" s="4" t="n">
        <v>45870</v>
      </c>
      <c r="B126" t="n">
        <v>647.0251706611117</v>
      </c>
      <c r="C126" t="n">
        <v>1385.879715511439</v>
      </c>
      <c r="D126" t="n">
        <v>449.8184734248201</v>
      </c>
      <c r="E126" t="n">
        <v>154.827884605</v>
      </c>
      <c r="F126" t="n">
        <v>18.108014</v>
      </c>
      <c r="G126" t="n">
        <v>51.99567017179903</v>
      </c>
      <c r="H126" t="n">
        <v>136.1108008472683</v>
      </c>
      <c r="I126" t="n">
        <v>833.1321295899168</v>
      </c>
      <c r="J126" t="n">
        <v>1765.923382494057</v>
      </c>
      <c r="K126" t="n">
        <v>336.6868740648862</v>
      </c>
      <c r="L126" t="n">
        <v>65.20356301300001</v>
      </c>
      <c r="M126" t="n">
        <v>55.68421212069581</v>
      </c>
      <c r="N126" t="n">
        <v>5900.395890503993</v>
      </c>
    </row>
    <row r="127">
      <c r="A127" s="4" t="n">
        <v>45901</v>
      </c>
      <c r="B127" t="n">
        <v>724.7040418741949</v>
      </c>
      <c r="C127" t="n">
        <v>1359.780040094514</v>
      </c>
      <c r="D127" t="n">
        <v>447.5042857521298</v>
      </c>
      <c r="E127" t="n">
        <v>149.610128268</v>
      </c>
      <c r="F127" t="n">
        <v>15.102969</v>
      </c>
      <c r="G127" t="n">
        <v>52.67069615721232</v>
      </c>
      <c r="H127" t="n">
        <v>144.4107136619905</v>
      </c>
      <c r="I127" t="n">
        <v>797.4486147213408</v>
      </c>
      <c r="J127" t="n">
        <v>1644.443244420358</v>
      </c>
      <c r="K127" t="n">
        <v>327.672971826032</v>
      </c>
      <c r="L127" t="n">
        <v>65.07488832599999</v>
      </c>
      <c r="M127" t="n">
        <v>53.58683000000001</v>
      </c>
      <c r="N127" t="n">
        <v>5782.009424101773</v>
      </c>
    </row>
    <row r="128">
      <c r="A128" s="4" t="n">
        <v>45931</v>
      </c>
      <c r="B128" t="n">
        <v>533.8656794935364</v>
      </c>
      <c r="C128" t="n">
        <v>1370.129451985796</v>
      </c>
      <c r="D128" t="n">
        <v>484.8092400459608</v>
      </c>
      <c r="E128" t="n">
        <v>151.394786851</v>
      </c>
      <c r="F128" t="n">
        <v>18.386208</v>
      </c>
      <c r="G128" t="n">
        <v>93.96585359805511</v>
      </c>
      <c r="H128" t="n">
        <v>134.9976908245677</v>
      </c>
      <c r="I128" t="n">
        <v>836.1297890022191</v>
      </c>
      <c r="J128" t="n">
        <v>1781.851247553397</v>
      </c>
      <c r="K128" t="n">
        <v>350.4393981002961</v>
      </c>
      <c r="L128" t="n">
        <v>64.703800684</v>
      </c>
      <c r="M128" t="n">
        <v>50.808425</v>
      </c>
      <c r="N128" t="n">
        <v>5871.481571138827</v>
      </c>
    </row>
    <row r="129">
      <c r="A129" s="4" t="n">
        <v>45962</v>
      </c>
      <c r="B129" t="n">
        <v>581.0002555065669</v>
      </c>
      <c r="C129" t="n">
        <v>1391.859989847591</v>
      </c>
      <c r="D129" t="n">
        <v>508.0861663152556</v>
      </c>
      <c r="E129" t="n">
        <v>152.116602468</v>
      </c>
      <c r="F129" t="n">
        <v>12.993653</v>
      </c>
      <c r="G129" t="n">
        <v>51.09656205510539</v>
      </c>
      <c r="H129" t="n">
        <v>131.9795654380962</v>
      </c>
      <c r="I129" t="n">
        <v>802.4743536791893</v>
      </c>
      <c r="J129" t="n">
        <v>1744.185399478646</v>
      </c>
      <c r="K129" t="n">
        <v>370.1962883645657</v>
      </c>
      <c r="L129" t="n">
        <v>64.47935089399999</v>
      </c>
      <c r="M129" t="n">
        <v>49.997119</v>
      </c>
      <c r="N129" t="n">
        <v>5860.465306047015</v>
      </c>
    </row>
    <row r="130">
      <c r="A130" s="4" t="n">
        <v>45992</v>
      </c>
      <c r="B130" t="n">
        <v>665.2363831748729</v>
      </c>
      <c r="C130" t="n">
        <v>1415.470236581577</v>
      </c>
      <c r="D130" t="n">
        <v>542.3753938522906</v>
      </c>
      <c r="E130" t="n">
        <v>154.416681888</v>
      </c>
      <c r="F130" t="n">
        <v>5.606365</v>
      </c>
      <c r="G130" t="n">
        <v>53.42473091247975</v>
      </c>
      <c r="H130" t="n">
        <v>126.6880145956231</v>
      </c>
      <c r="I130" t="n">
        <v>858.9126738737522</v>
      </c>
      <c r="J130" t="n">
        <v>1767.216584805023</v>
      </c>
      <c r="K130" t="n">
        <v>348.8058334078279</v>
      </c>
      <c r="L130" t="n">
        <v>66.62336324500001</v>
      </c>
      <c r="M130" t="n">
        <v>50.395945</v>
      </c>
      <c r="N130" t="n">
        <v>6055.172206336447</v>
      </c>
    </row>
    <row r="131">
      <c r="A131" s="4" t="n">
        <v>46023</v>
      </c>
      <c r="B131" t="n">
        <v>596.8544025672509</v>
      </c>
      <c r="C131" t="n">
        <v>1450.665504753505</v>
      </c>
      <c r="D131" t="n">
        <v>627.7701218491727</v>
      </c>
      <c r="E131" t="n">
        <v>153.460702567</v>
      </c>
      <c r="F131" t="n">
        <v>1.004345</v>
      </c>
      <c r="G131" t="n">
        <v>105.0510071549236</v>
      </c>
      <c r="H131" t="n">
        <v>138.3132248365556</v>
      </c>
      <c r="I131" t="n">
        <v>843.9389137659559</v>
      </c>
      <c r="J131" t="n">
        <v>1765.830394180501</v>
      </c>
      <c r="K131" t="n">
        <v>341.9730843853262</v>
      </c>
      <c r="L131" t="n">
        <v>68.03611387799999</v>
      </c>
      <c r="M131" t="n">
        <v>54.49635912069581</v>
      </c>
      <c r="N131" t="n">
        <v>6147.394174058887</v>
      </c>
    </row>
    <row r="132">
      <c r="A132" s="4" t="n">
        <v>46054</v>
      </c>
      <c r="B132" t="n">
        <v>550.5865443678264</v>
      </c>
      <c r="C132" t="n">
        <v>1374.998527936352</v>
      </c>
      <c r="D132" t="n">
        <v>479.1340526670917</v>
      </c>
      <c r="E132" t="n">
        <v>138.675632971</v>
      </c>
      <c r="F132" t="n">
        <v>0.847007</v>
      </c>
      <c r="G132" t="n">
        <v>50.89485421195566</v>
      </c>
      <c r="H132" t="n">
        <v>117.2107539014436</v>
      </c>
      <c r="I132" t="n">
        <v>706.7342958940981</v>
      </c>
      <c r="J132" t="n">
        <v>1597.678595047347</v>
      </c>
      <c r="K132" t="n">
        <v>306.3264761676118</v>
      </c>
      <c r="L132" t="n">
        <v>60.548415178</v>
      </c>
      <c r="M132" t="n">
        <v>52.44578756062847</v>
      </c>
      <c r="N132" t="n">
        <v>5436.080942903356</v>
      </c>
    </row>
    <row r="133">
      <c r="A133" s="4" t="n">
        <v>46082</v>
      </c>
      <c r="B133" t="n">
        <v>510.8859440061639</v>
      </c>
      <c r="C133" t="n">
        <v>1442.691082449634</v>
      </c>
      <c r="D133" t="n">
        <v>316.5217024116839</v>
      </c>
      <c r="E133" t="n">
        <v>148.874675015</v>
      </c>
      <c r="F133" t="n">
        <v>5.050965000000001</v>
      </c>
      <c r="G133" t="n">
        <v>42.03459853680116</v>
      </c>
      <c r="H133" t="n">
        <v>122.3397708569097</v>
      </c>
      <c r="I133" t="n">
        <v>714.4523487459995</v>
      </c>
      <c r="J133" t="n">
        <v>1238.823134983876</v>
      </c>
      <c r="K133" t="n">
        <v>148.8555968631732</v>
      </c>
      <c r="L133" t="n">
        <v>67.26160465999999</v>
      </c>
      <c r="M133" t="n">
        <v>52.30994044926796</v>
      </c>
      <c r="N133" t="n">
        <v>4810.101363978509</v>
      </c>
    </row>
    <row r="134">
      <c r="A134" s="4" t="n">
        <v>46113</v>
      </c>
      <c r="B134" t="n">
        <v>624.1469104770173</v>
      </c>
      <c r="C134" t="n">
        <v>1481.563980620275</v>
      </c>
      <c r="D134" t="n">
        <v>296.0498695784908</v>
      </c>
      <c r="E134" t="n">
        <v>148.145169554</v>
      </c>
      <c r="F134" t="n">
        <v>12.163849</v>
      </c>
      <c r="G134" t="n">
        <v>38.21697742499848</v>
      </c>
      <c r="H134" t="n">
        <v>114.196141</v>
      </c>
      <c r="I134" t="n">
        <v>688.5271318136701</v>
      </c>
      <c r="J134" t="n">
        <v>1399.736027232239</v>
      </c>
      <c r="K134" t="n">
        <v>174.13375743786</v>
      </c>
      <c r="L134" t="n">
        <v>82.44625165399999</v>
      </c>
      <c r="M134" t="n">
        <v>52.28814000000001</v>
      </c>
      <c r="N134" t="n">
        <v>5111.614205792551</v>
      </c>
    </row>
    <row r="135">
      <c r="A135" s="4" t="n">
        <v>46143</v>
      </c>
      <c r="B135" t="n">
        <v>641.6190256184008</v>
      </c>
      <c r="C135" t="n">
        <v>1733.646262753059</v>
      </c>
      <c r="D135" t="n">
        <v>371.7709635389227</v>
      </c>
      <c r="E135" t="n">
        <v>112.077920424</v>
      </c>
      <c r="F135" t="n">
        <v>13.352011</v>
      </c>
      <c r="G135" t="n">
        <v>55.68632219447503</v>
      </c>
      <c r="H135" t="n">
        <v>128.70819456272</v>
      </c>
      <c r="I135" t="n">
        <v>699.7263393110512</v>
      </c>
      <c r="J135" t="n">
        <v>1648.447443073007</v>
      </c>
      <c r="K135" t="n">
        <v>175.2931454686406</v>
      </c>
      <c r="L135" t="n">
        <v>78.277179735</v>
      </c>
      <c r="M135" t="n">
        <v>54.938119</v>
      </c>
      <c r="N135" t="n">
        <v>5713.542926679276</v>
      </c>
    </row>
    <row r="136">
      <c r="A136" s="4" t="n">
        <v>46174</v>
      </c>
      <c r="B136" t="n">
        <v>640.5185785070156</v>
      </c>
      <c r="C136" t="n">
        <v>1747.687379311339</v>
      </c>
      <c r="D136" t="n">
        <v>439.0527349742723</v>
      </c>
      <c r="E136" t="n">
        <v>217.3994269660003</v>
      </c>
      <c r="F136" t="n">
        <v>15.801129</v>
      </c>
      <c r="G136" t="n">
        <v>38.10581017990275</v>
      </c>
      <c r="H136" t="n">
        <v>108.3000707426323</v>
      </c>
      <c r="I136" t="n">
        <v>711.9941503516136</v>
      </c>
      <c r="J136" t="n">
        <v>1655.245323809143</v>
      </c>
      <c r="K136" t="n">
        <v>199.6240037892242</v>
      </c>
      <c r="L136" t="n">
        <v>79.927997228</v>
      </c>
      <c r="M136" t="n">
        <v>53.177333</v>
      </c>
      <c r="N136" t="n">
        <v>5906.833937859143</v>
      </c>
    </row>
    <row r="137">
      <c r="A137" s="4" t="n">
        <v>46204</v>
      </c>
      <c r="B137" t="n">
        <v>608.8411401368006</v>
      </c>
      <c r="C137" t="n">
        <v>1780.106179301882</v>
      </c>
      <c r="D137" t="n">
        <v>482.0898618134347</v>
      </c>
      <c r="E137" t="n">
        <v>45.712</v>
      </c>
      <c r="F137" t="n">
        <v>15.484797</v>
      </c>
      <c r="G137" t="n">
        <v>44.12343283340357</v>
      </c>
      <c r="H137" t="n">
        <v>117.8165365318839</v>
      </c>
      <c r="I137" t="n">
        <v>731.7044788170449</v>
      </c>
      <c r="J137" t="n">
        <v>1773.69693346687</v>
      </c>
      <c r="K137" t="n">
        <v>286.8046717138892</v>
      </c>
      <c r="L137" t="n">
        <v>77.940748</v>
      </c>
      <c r="M137" t="n">
        <v>54.81003</v>
      </c>
      <c r="N137" t="n">
        <v>6019.130809615209</v>
      </c>
    </row>
    <row r="138">
      <c r="A138" s="4" t="n">
        <v>46235</v>
      </c>
      <c r="B138" t="n">
        <v>570</v>
      </c>
      <c r="C138" t="n">
        <v>1667</v>
      </c>
      <c r="D138" t="n">
        <v>339</v>
      </c>
      <c r="E138" t="n">
        <v>157</v>
      </c>
      <c r="F138" t="n">
        <v>17</v>
      </c>
      <c r="G138" t="n">
        <v>65</v>
      </c>
      <c r="H138" t="n">
        <v>118</v>
      </c>
      <c r="I138" t="n">
        <v>789</v>
      </c>
      <c r="J138" t="n">
        <v>1714</v>
      </c>
      <c r="K138" t="n">
        <v>286.76</v>
      </c>
      <c r="L138" t="n">
        <v>79.55</v>
      </c>
      <c r="M138" t="n">
        <v>54.02</v>
      </c>
      <c r="N138" t="n">
        <v>5856.93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Power</t>
        </is>
      </c>
      <c r="C1" t="inlineStr">
        <is>
          <t>CGD</t>
        </is>
      </c>
      <c r="D1" t="inlineStr">
        <is>
          <t>Refinery</t>
        </is>
      </c>
      <c r="E1" t="inlineStr">
        <is>
          <t>I/C for P/L System</t>
        </is>
      </c>
      <c r="F1" t="inlineStr">
        <is>
          <t>Agriculture(Tea Plantation)</t>
        </is>
      </c>
      <c r="G1" t="inlineStr">
        <is>
          <t>Industrial</t>
        </is>
      </c>
      <c r="H1" t="inlineStr">
        <is>
          <t>Manufacturing</t>
        </is>
      </c>
      <c r="I1" t="inlineStr">
        <is>
          <t>Other/Misc</t>
        </is>
      </c>
      <c r="J1" t="inlineStr">
        <is>
          <t>Fertilizer</t>
        </is>
      </c>
      <c r="K1" t="inlineStr">
        <is>
          <t>Petrochemical</t>
        </is>
      </c>
      <c r="L1" t="inlineStr">
        <is>
          <t>LPG Shrinkage</t>
        </is>
      </c>
      <c r="M1" t="inlineStr">
        <is>
          <t>Sponge Iron/Steel</t>
        </is>
      </c>
      <c r="N1" t="inlineStr">
        <is>
          <t>Total</t>
        </is>
      </c>
    </row>
    <row r="2">
      <c r="A2" s="4" t="n">
        <v>42095</v>
      </c>
      <c r="B2" t="n">
        <v>91.61</v>
      </c>
      <c r="C2" t="n">
        <v>182.201</v>
      </c>
      <c r="D2" t="n">
        <v>376.501</v>
      </c>
      <c r="E2" t="n">
        <v>0</v>
      </c>
      <c r="F2" t="n">
        <v>0</v>
      </c>
      <c r="G2" t="n">
        <v>32.173</v>
      </c>
      <c r="H2" t="n">
        <v>0</v>
      </c>
      <c r="I2" t="n">
        <v>199.565</v>
      </c>
      <c r="J2" t="n">
        <v>406.315</v>
      </c>
      <c r="K2" t="n">
        <v>196.489</v>
      </c>
      <c r="L2" t="n">
        <v>0</v>
      </c>
      <c r="M2" t="n">
        <v>50.446</v>
      </c>
      <c r="N2" t="n">
        <v>1535.3</v>
      </c>
    </row>
    <row r="3">
      <c r="A3" s="4" t="n">
        <v>42125</v>
      </c>
      <c r="B3" t="n">
        <v>44.723</v>
      </c>
      <c r="C3" t="n">
        <v>185.691</v>
      </c>
      <c r="D3" t="n">
        <v>431.2013</v>
      </c>
      <c r="E3" t="n">
        <v>0</v>
      </c>
      <c r="F3" t="n">
        <v>0</v>
      </c>
      <c r="G3" t="n">
        <v>30.28</v>
      </c>
      <c r="H3" t="n">
        <v>0</v>
      </c>
      <c r="I3" t="n">
        <v>171.6241</v>
      </c>
      <c r="J3" t="n">
        <v>444.252</v>
      </c>
      <c r="K3" t="n">
        <v>202.6204</v>
      </c>
      <c r="L3" t="n">
        <v>0</v>
      </c>
      <c r="M3" t="n">
        <v>51.348</v>
      </c>
      <c r="N3" t="n">
        <v>1561.7398</v>
      </c>
    </row>
    <row r="4">
      <c r="A4" s="4" t="n">
        <v>42156</v>
      </c>
      <c r="B4" t="n">
        <v>177.83</v>
      </c>
      <c r="C4" t="n">
        <v>176.011</v>
      </c>
      <c r="D4" t="n">
        <v>430.9585</v>
      </c>
      <c r="E4" t="n">
        <v>0.13</v>
      </c>
      <c r="F4" t="n">
        <v>0</v>
      </c>
      <c r="G4" t="n">
        <v>20.224</v>
      </c>
      <c r="H4" t="n">
        <v>0</v>
      </c>
      <c r="I4" t="n">
        <v>174.3249</v>
      </c>
      <c r="J4" t="n">
        <v>440.767</v>
      </c>
      <c r="K4" t="n">
        <v>257.944</v>
      </c>
      <c r="L4" t="n">
        <v>0.77</v>
      </c>
      <c r="M4" t="n">
        <v>42.979</v>
      </c>
      <c r="N4" t="n">
        <v>1721.9384</v>
      </c>
    </row>
    <row r="5">
      <c r="A5" s="4" t="n">
        <v>42186</v>
      </c>
      <c r="B5" t="n">
        <v>197.504</v>
      </c>
      <c r="C5" t="n">
        <v>190.264</v>
      </c>
      <c r="D5" t="n">
        <v>369.4113</v>
      </c>
      <c r="E5" t="n">
        <v>0.08</v>
      </c>
      <c r="F5" t="n">
        <v>0</v>
      </c>
      <c r="G5" t="n">
        <v>32.824</v>
      </c>
      <c r="H5" t="n">
        <v>0</v>
      </c>
      <c r="I5" t="n">
        <v>247.5919</v>
      </c>
      <c r="J5" t="n">
        <v>593.702</v>
      </c>
      <c r="K5" t="n">
        <v>275.0995</v>
      </c>
      <c r="L5" t="n">
        <v>1.99</v>
      </c>
      <c r="M5" t="n">
        <v>23.147</v>
      </c>
      <c r="N5" t="n">
        <v>1931.6137</v>
      </c>
    </row>
    <row r="6">
      <c r="A6" s="4" t="n">
        <v>42217</v>
      </c>
      <c r="B6" t="n">
        <v>208.241</v>
      </c>
      <c r="C6" t="n">
        <v>187.757</v>
      </c>
      <c r="D6" t="n">
        <v>342.0558</v>
      </c>
      <c r="E6" t="n">
        <v>0.13</v>
      </c>
      <c r="F6" t="n">
        <v>0</v>
      </c>
      <c r="G6" t="n">
        <v>28.21</v>
      </c>
      <c r="H6" t="n">
        <v>0</v>
      </c>
      <c r="I6" t="n">
        <v>223.6593</v>
      </c>
      <c r="J6" t="n">
        <v>505.072</v>
      </c>
      <c r="K6" t="n">
        <v>279.6418</v>
      </c>
      <c r="L6" t="n">
        <v>1.52</v>
      </c>
      <c r="M6" t="n">
        <v>24.021</v>
      </c>
      <c r="N6" t="n">
        <v>1800.3079</v>
      </c>
    </row>
    <row r="7">
      <c r="A7" s="4" t="n">
        <v>42248</v>
      </c>
      <c r="B7" t="n">
        <v>209.4248</v>
      </c>
      <c r="C7" t="n">
        <v>177.5833</v>
      </c>
      <c r="D7" t="n">
        <v>371.7461</v>
      </c>
      <c r="E7" t="n">
        <v>0.15</v>
      </c>
      <c r="F7" t="n">
        <v>0</v>
      </c>
      <c r="G7" t="n">
        <v>12.6714</v>
      </c>
      <c r="H7" t="n">
        <v>0</v>
      </c>
      <c r="I7" t="n">
        <v>170.5579</v>
      </c>
      <c r="J7" t="n">
        <v>478.8225</v>
      </c>
      <c r="K7" t="n">
        <v>268.3163</v>
      </c>
      <c r="L7" t="n">
        <v>4.49</v>
      </c>
      <c r="M7" t="n">
        <v>30.4</v>
      </c>
      <c r="N7" t="n">
        <v>1724.1623</v>
      </c>
    </row>
    <row r="8">
      <c r="A8" s="4" t="n">
        <v>42278</v>
      </c>
      <c r="B8" t="n">
        <v>216.02</v>
      </c>
      <c r="C8" t="n">
        <v>184.381</v>
      </c>
      <c r="D8" t="n">
        <v>385.4863</v>
      </c>
      <c r="E8" t="n">
        <v>0.14</v>
      </c>
      <c r="F8" t="n">
        <v>0</v>
      </c>
      <c r="G8" t="n">
        <v>13.5627</v>
      </c>
      <c r="H8" t="n">
        <v>0</v>
      </c>
      <c r="I8" t="n">
        <v>156.583</v>
      </c>
      <c r="J8" t="n">
        <v>627.3932</v>
      </c>
      <c r="K8" t="n">
        <v>302.0208</v>
      </c>
      <c r="L8" t="n">
        <v>0</v>
      </c>
      <c r="M8" t="n">
        <v>46.916</v>
      </c>
      <c r="N8" t="n">
        <v>1932.503</v>
      </c>
    </row>
    <row r="9">
      <c r="A9" s="4" t="n">
        <v>42309</v>
      </c>
      <c r="B9" t="n">
        <v>221.142</v>
      </c>
      <c r="C9" t="n">
        <v>182.664</v>
      </c>
      <c r="D9" t="n">
        <v>380.4801</v>
      </c>
      <c r="E9" t="n">
        <v>0.11</v>
      </c>
      <c r="F9" t="n">
        <v>0</v>
      </c>
      <c r="G9" t="n">
        <v>25.816</v>
      </c>
      <c r="H9" t="n">
        <v>0</v>
      </c>
      <c r="I9" t="n">
        <v>206.0784</v>
      </c>
      <c r="J9" t="n">
        <v>541.217</v>
      </c>
      <c r="K9" t="n">
        <v>261.2741</v>
      </c>
      <c r="L9" t="n">
        <v>0</v>
      </c>
      <c r="M9" t="n">
        <v>29.038</v>
      </c>
      <c r="N9" t="n">
        <v>1847.8196</v>
      </c>
    </row>
    <row r="10">
      <c r="A10" s="4" t="n">
        <v>42339</v>
      </c>
      <c r="B10" t="n">
        <v>284.5828</v>
      </c>
      <c r="C10" t="n">
        <v>190.7825</v>
      </c>
      <c r="D10" t="n">
        <v>418.4715</v>
      </c>
      <c r="E10" t="n">
        <v>0.17</v>
      </c>
      <c r="F10" t="n">
        <v>0</v>
      </c>
      <c r="G10" t="n">
        <v>26.0749</v>
      </c>
      <c r="H10" t="n">
        <v>0</v>
      </c>
      <c r="I10" t="n">
        <v>166.1892</v>
      </c>
      <c r="J10" t="n">
        <v>608.6339</v>
      </c>
      <c r="K10" t="n">
        <v>312.021</v>
      </c>
      <c r="L10" t="n">
        <v>0</v>
      </c>
      <c r="M10" t="n">
        <v>28.112</v>
      </c>
      <c r="N10" t="n">
        <v>2035.0378</v>
      </c>
    </row>
    <row r="11">
      <c r="A11" s="4" t="n">
        <v>42370</v>
      </c>
      <c r="B11" t="n">
        <v>262.0506</v>
      </c>
      <c r="C11" t="n">
        <v>255.1061</v>
      </c>
      <c r="D11" t="n">
        <v>419.3791</v>
      </c>
      <c r="E11" t="n">
        <v>0.08</v>
      </c>
      <c r="F11" t="n">
        <v>0</v>
      </c>
      <c r="G11" t="n">
        <v>31.4816</v>
      </c>
      <c r="H11" t="n">
        <v>0</v>
      </c>
      <c r="I11" t="n">
        <v>193.9115</v>
      </c>
      <c r="J11" t="n">
        <v>652.5495</v>
      </c>
      <c r="K11" t="n">
        <v>300.072</v>
      </c>
      <c r="L11" t="n">
        <v>2.73</v>
      </c>
      <c r="M11" t="n">
        <v>36.066</v>
      </c>
      <c r="N11" t="n">
        <v>2153.4264</v>
      </c>
    </row>
    <row r="12">
      <c r="A12" s="4" t="n">
        <v>42401</v>
      </c>
      <c r="B12" t="n">
        <v>246.7099</v>
      </c>
      <c r="C12" t="n">
        <v>226.7174</v>
      </c>
      <c r="D12" t="n">
        <v>350.8858</v>
      </c>
      <c r="E12" t="n">
        <v>0</v>
      </c>
      <c r="F12" t="n">
        <v>0</v>
      </c>
      <c r="G12" t="n">
        <v>34.2304</v>
      </c>
      <c r="H12" t="n">
        <v>0</v>
      </c>
      <c r="I12" t="n">
        <v>219.3749</v>
      </c>
      <c r="J12" t="n">
        <v>524.6189000000001</v>
      </c>
      <c r="K12" t="n">
        <v>329.5212</v>
      </c>
      <c r="L12" t="n">
        <v>0</v>
      </c>
      <c r="M12" t="n">
        <v>21.04</v>
      </c>
      <c r="N12" t="n">
        <v>1953.0985</v>
      </c>
    </row>
    <row r="13">
      <c r="A13" s="4" t="n">
        <v>42430</v>
      </c>
      <c r="B13" t="n">
        <v>359.1469</v>
      </c>
      <c r="C13" t="n">
        <v>207.277</v>
      </c>
      <c r="D13" t="n">
        <v>364.4816</v>
      </c>
      <c r="E13" t="n">
        <v>0.1003</v>
      </c>
      <c r="F13" t="n">
        <v>0</v>
      </c>
      <c r="G13" t="n">
        <v>25.1023</v>
      </c>
      <c r="H13" t="n">
        <v>0</v>
      </c>
      <c r="I13" t="n">
        <v>239.4378</v>
      </c>
      <c r="J13" t="n">
        <v>610.2035</v>
      </c>
      <c r="K13" t="n">
        <v>275.4148</v>
      </c>
      <c r="L13" t="n">
        <v>3.8147</v>
      </c>
      <c r="M13" t="n">
        <v>22.396</v>
      </c>
      <c r="N13" t="n">
        <v>2107.3749</v>
      </c>
    </row>
    <row r="14">
      <c r="A14" s="4" t="n">
        <v>42461</v>
      </c>
      <c r="B14" t="n">
        <v>208.8476</v>
      </c>
      <c r="C14" t="n">
        <v>219.066</v>
      </c>
      <c r="D14" t="n">
        <v>433.1410656850193</v>
      </c>
      <c r="E14" t="n">
        <v>0.11</v>
      </c>
      <c r="F14" t="n">
        <v>0</v>
      </c>
      <c r="G14" t="n">
        <v>19.0004</v>
      </c>
      <c r="H14" t="n">
        <v>0</v>
      </c>
      <c r="I14" t="n">
        <v>229.1798040973111</v>
      </c>
      <c r="J14" t="n">
        <v>505.156</v>
      </c>
      <c r="K14" t="n">
        <v>237.8185083226633</v>
      </c>
      <c r="L14" t="n">
        <v>0</v>
      </c>
      <c r="M14" t="n">
        <v>39.883</v>
      </c>
      <c r="N14" t="n">
        <v>1892.202378104994</v>
      </c>
    </row>
    <row r="15">
      <c r="A15" s="4" t="n">
        <v>42491</v>
      </c>
      <c r="B15" t="n">
        <v>209.4309734806914</v>
      </c>
      <c r="C15" t="n">
        <v>229.543</v>
      </c>
      <c r="D15" t="n">
        <v>417.0604565941101</v>
      </c>
      <c r="E15" t="n">
        <v>0.13</v>
      </c>
      <c r="F15" t="n">
        <v>0</v>
      </c>
      <c r="G15" t="n">
        <v>22.7896</v>
      </c>
      <c r="H15" t="n">
        <v>0</v>
      </c>
      <c r="I15" t="n">
        <v>244.464828425096</v>
      </c>
      <c r="J15" t="n">
        <v>625.8211</v>
      </c>
      <c r="K15" t="n">
        <v>309.2545070422535</v>
      </c>
      <c r="L15" t="n">
        <v>0</v>
      </c>
      <c r="M15" t="n">
        <v>41.668</v>
      </c>
      <c r="N15" t="n">
        <v>2100.162465542151</v>
      </c>
    </row>
    <row r="16">
      <c r="A16" s="4" t="n">
        <v>42522</v>
      </c>
      <c r="B16" t="n">
        <v>248.0875381317131</v>
      </c>
      <c r="C16" t="n">
        <v>197.132</v>
      </c>
      <c r="D16" t="n">
        <v>403.7225384122919</v>
      </c>
      <c r="E16" t="n">
        <v>0.110832</v>
      </c>
      <c r="F16" t="n">
        <v>0</v>
      </c>
      <c r="G16" t="n">
        <v>42.1361</v>
      </c>
      <c r="H16" t="n">
        <v>0</v>
      </c>
      <c r="I16" t="n">
        <v>214.7512304737516</v>
      </c>
      <c r="J16" t="n">
        <v>645.6467</v>
      </c>
      <c r="K16" t="n">
        <v>301.7068450704226</v>
      </c>
      <c r="L16" t="n">
        <v>0.018893009</v>
      </c>
      <c r="M16" t="n">
        <v>40.33</v>
      </c>
      <c r="N16" t="n">
        <v>2093.642677097179</v>
      </c>
    </row>
    <row r="17">
      <c r="A17" s="4" t="n">
        <v>42552</v>
      </c>
      <c r="B17" t="n">
        <v>228.6438427027349</v>
      </c>
      <c r="C17" t="n">
        <v>251.112</v>
      </c>
      <c r="D17" t="n">
        <v>412.9078620998719</v>
      </c>
      <c r="E17" t="n">
        <v>4.40656199</v>
      </c>
      <c r="F17" t="n">
        <v>0</v>
      </c>
      <c r="G17" t="n">
        <v>59.4257</v>
      </c>
      <c r="H17" t="n">
        <v>0</v>
      </c>
      <c r="I17" t="n">
        <v>233.4092023047375</v>
      </c>
      <c r="J17" t="n">
        <v>631.4712999999999</v>
      </c>
      <c r="K17" t="n">
        <v>320.2817708066581</v>
      </c>
      <c r="L17" t="n">
        <v>11.376202</v>
      </c>
      <c r="M17" t="n">
        <v>39.913</v>
      </c>
      <c r="N17" t="n">
        <v>2192.947441904003</v>
      </c>
    </row>
    <row r="18">
      <c r="A18" s="4" t="n">
        <v>42583</v>
      </c>
      <c r="B18" t="n">
        <v>300.9086169274931</v>
      </c>
      <c r="C18" t="n">
        <v>248.4742370045401</v>
      </c>
      <c r="D18" t="n">
        <v>381.566571157866</v>
      </c>
      <c r="E18" t="n">
        <v>0.128022489</v>
      </c>
      <c r="F18" t="n">
        <v>0</v>
      </c>
      <c r="G18" t="n">
        <v>40.16050314022885</v>
      </c>
      <c r="H18" t="n">
        <v>0</v>
      </c>
      <c r="I18" t="n">
        <v>237.8906040292573</v>
      </c>
      <c r="J18" t="n">
        <v>675.0467844804371</v>
      </c>
      <c r="K18" t="n">
        <v>310.204463736551</v>
      </c>
      <c r="L18" t="n">
        <v>0</v>
      </c>
      <c r="M18" t="n">
        <v>56.59761480130591</v>
      </c>
      <c r="N18" t="n">
        <v>2250.97741776668</v>
      </c>
    </row>
    <row r="19">
      <c r="A19" s="4" t="n">
        <v>42614</v>
      </c>
      <c r="B19" t="n">
        <v>304.8782182051545</v>
      </c>
      <c r="C19" t="n">
        <v>262.6605947559047</v>
      </c>
      <c r="D19" t="n">
        <v>396.3021833152957</v>
      </c>
      <c r="E19" t="n">
        <v>0.112</v>
      </c>
      <c r="F19" t="n">
        <v>0</v>
      </c>
      <c r="G19" t="n">
        <v>38.91216405623425</v>
      </c>
      <c r="H19" t="n">
        <v>0</v>
      </c>
      <c r="I19" t="n">
        <v>151.8958119373142</v>
      </c>
      <c r="J19" t="n">
        <v>575.8395337444622</v>
      </c>
      <c r="K19" t="n">
        <v>288.9956872877217</v>
      </c>
      <c r="L19" t="n">
        <v>0</v>
      </c>
      <c r="M19" t="n">
        <v>52.0298734886636</v>
      </c>
      <c r="N19" t="n">
        <v>2071.626066790751</v>
      </c>
    </row>
    <row r="20">
      <c r="A20" s="4" t="n">
        <v>42644</v>
      </c>
      <c r="B20" t="n">
        <v>185.4224183543335</v>
      </c>
      <c r="C20" t="n">
        <v>281.0124169259807</v>
      </c>
      <c r="D20" t="n">
        <v>407.9463733744861</v>
      </c>
      <c r="E20" t="n">
        <v>0.117</v>
      </c>
      <c r="F20" t="n">
        <v>0</v>
      </c>
      <c r="G20" t="n">
        <v>43.84563296080953</v>
      </c>
      <c r="H20" t="n">
        <v>0</v>
      </c>
      <c r="I20" t="n">
        <v>244.2498327886981</v>
      </c>
      <c r="J20" t="n">
        <v>636.7156443445009</v>
      </c>
      <c r="K20" t="n">
        <v>283.9280198036794</v>
      </c>
      <c r="L20" t="n">
        <v>0</v>
      </c>
      <c r="M20" t="n">
        <v>70.82405723806761</v>
      </c>
      <c r="N20" t="n">
        <v>2154.061395790556</v>
      </c>
    </row>
    <row r="21">
      <c r="A21" s="4" t="n">
        <v>42675</v>
      </c>
      <c r="B21" t="n">
        <v>175.9329261334789</v>
      </c>
      <c r="C21" t="n">
        <v>260.2015555154391</v>
      </c>
      <c r="D21" t="n">
        <v>408.4706902553073</v>
      </c>
      <c r="E21" t="n">
        <v>0.126447593</v>
      </c>
      <c r="F21" t="n">
        <v>0</v>
      </c>
      <c r="G21" t="n">
        <v>54.07788376794526</v>
      </c>
      <c r="H21" t="n">
        <v>0</v>
      </c>
      <c r="I21" t="n">
        <v>266.4729595058583</v>
      </c>
      <c r="J21" t="n">
        <v>660.6904872464653</v>
      </c>
      <c r="K21" t="n">
        <v>285.0290892766038</v>
      </c>
      <c r="L21" t="n">
        <v>35.93127935299999</v>
      </c>
      <c r="M21" t="n">
        <v>87.6194022855256</v>
      </c>
      <c r="N21" t="n">
        <v>2234.552720932623</v>
      </c>
    </row>
    <row r="22">
      <c r="A22" s="4" t="n">
        <v>42705</v>
      </c>
      <c r="B22" t="n">
        <v>183.2889113200479</v>
      </c>
      <c r="C22" t="n">
        <v>283.409</v>
      </c>
      <c r="D22" t="n">
        <v>497.0385763151088</v>
      </c>
      <c r="E22" t="n">
        <v>0.125223727</v>
      </c>
      <c r="F22" t="n">
        <v>0</v>
      </c>
      <c r="G22" t="n">
        <v>76.91766224599999</v>
      </c>
      <c r="H22" t="n">
        <v>0</v>
      </c>
      <c r="I22" t="n">
        <v>251.5479743918054</v>
      </c>
      <c r="J22" t="n">
        <v>684.853779983</v>
      </c>
      <c r="K22" t="n">
        <v>236.39650368758</v>
      </c>
      <c r="L22" t="n">
        <v>37.806797985</v>
      </c>
      <c r="M22" t="n">
        <v>86.06530950000001</v>
      </c>
      <c r="N22" t="n">
        <v>2337.449739155542</v>
      </c>
    </row>
    <row r="23">
      <c r="A23" s="4" t="n">
        <v>42736</v>
      </c>
      <c r="B23" t="n">
        <v>155.853895271132</v>
      </c>
      <c r="C23" t="n">
        <v>283.6211526807122</v>
      </c>
      <c r="D23" t="n">
        <v>384.283143667625</v>
      </c>
      <c r="E23" t="n">
        <v>0.105760041</v>
      </c>
      <c r="F23" t="n">
        <v>0</v>
      </c>
      <c r="G23" t="n">
        <v>20.10654137121869</v>
      </c>
      <c r="H23" t="n">
        <v>0</v>
      </c>
      <c r="I23" t="n">
        <v>229.6510964517961</v>
      </c>
      <c r="J23" t="n">
        <v>684.7191222772025</v>
      </c>
      <c r="K23" t="n">
        <v>277.7491350766752</v>
      </c>
      <c r="L23" t="n">
        <v>0</v>
      </c>
      <c r="M23" t="n">
        <v>93.02099999999999</v>
      </c>
      <c r="N23" t="n">
        <v>2129.110846837361</v>
      </c>
    </row>
    <row r="24">
      <c r="A24" s="4" t="n">
        <v>42767</v>
      </c>
      <c r="B24" t="n">
        <v>138.1763160740703</v>
      </c>
      <c r="C24" t="n">
        <v>278.1218586440851</v>
      </c>
      <c r="D24" t="n">
        <v>387.23913527626</v>
      </c>
      <c r="E24" t="n">
        <v>0.119692011</v>
      </c>
      <c r="F24" t="n">
        <v>0</v>
      </c>
      <c r="G24" t="n">
        <v>56.10249466918329</v>
      </c>
      <c r="H24" t="n">
        <v>0</v>
      </c>
      <c r="I24" t="n">
        <v>212.357022639209</v>
      </c>
      <c r="J24" t="n">
        <v>601.4428197724839</v>
      </c>
      <c r="K24" t="n">
        <v>204.7568057985043</v>
      </c>
      <c r="L24" t="n">
        <v>0</v>
      </c>
      <c r="M24" t="n">
        <v>83.837</v>
      </c>
      <c r="N24" t="n">
        <v>1962.153144884796</v>
      </c>
    </row>
    <row r="25">
      <c r="A25" s="4" t="n">
        <v>42795</v>
      </c>
      <c r="B25" t="n">
        <v>150.3797274906902</v>
      </c>
      <c r="C25" t="n">
        <v>279.5240972300158</v>
      </c>
      <c r="D25" t="n">
        <v>441.5195399236711</v>
      </c>
      <c r="E25" t="n">
        <v>0.126137456</v>
      </c>
      <c r="F25" t="n">
        <v>0</v>
      </c>
      <c r="G25" t="n">
        <v>30.6064984951283</v>
      </c>
      <c r="H25" t="n">
        <v>0</v>
      </c>
      <c r="I25" t="n">
        <v>224.5296779448493</v>
      </c>
      <c r="J25" t="n">
        <v>647.4473200530531</v>
      </c>
      <c r="K25" t="n">
        <v>263.2829716788215</v>
      </c>
      <c r="L25" t="n">
        <v>0</v>
      </c>
      <c r="M25" t="n">
        <v>87.489</v>
      </c>
      <c r="N25" t="n">
        <v>2124.904970272229</v>
      </c>
    </row>
    <row r="26">
      <c r="A26" s="4" t="n">
        <v>42826</v>
      </c>
      <c r="B26" t="n">
        <v>204.0547094832424</v>
      </c>
      <c r="C26" t="n">
        <v>302.1847701882365</v>
      </c>
      <c r="D26" t="n">
        <v>351.50716460595</v>
      </c>
      <c r="E26" t="n">
        <v>0.098244</v>
      </c>
      <c r="F26" t="n">
        <v>0</v>
      </c>
      <c r="G26" t="n">
        <v>33.49467163189308</v>
      </c>
      <c r="H26" t="n">
        <v>0</v>
      </c>
      <c r="I26" t="n">
        <v>207.5765928297055</v>
      </c>
      <c r="J26" t="n">
        <v>558.1978536958628</v>
      </c>
      <c r="K26" t="n">
        <v>230.6937472717685</v>
      </c>
      <c r="L26" t="n">
        <v>0</v>
      </c>
      <c r="M26" t="n">
        <v>55.518</v>
      </c>
      <c r="N26" t="n">
        <v>1943.325753706659</v>
      </c>
    </row>
    <row r="27">
      <c r="A27" s="4" t="n">
        <v>42856</v>
      </c>
      <c r="B27" t="n">
        <v>187.7289526603071</v>
      </c>
      <c r="C27" t="n">
        <v>323.3664683976942</v>
      </c>
      <c r="D27" t="n">
        <v>393.1624749083894</v>
      </c>
      <c r="E27" t="n">
        <v>0.128707298</v>
      </c>
      <c r="F27" t="n">
        <v>0</v>
      </c>
      <c r="G27" t="n">
        <v>43.82744386063358</v>
      </c>
      <c r="H27" t="n">
        <v>0</v>
      </c>
      <c r="I27" t="n">
        <v>227.407</v>
      </c>
      <c r="J27" t="n">
        <v>491.6709602509624</v>
      </c>
      <c r="K27" t="n">
        <v>245.5085783844936</v>
      </c>
      <c r="L27" t="n">
        <v>0</v>
      </c>
      <c r="M27" t="n">
        <v>44.41200000000001</v>
      </c>
      <c r="N27" t="n">
        <v>1957.21258576048</v>
      </c>
    </row>
    <row r="28">
      <c r="A28" s="4" t="n">
        <v>42887</v>
      </c>
      <c r="B28" t="n">
        <v>181.5311994082538</v>
      </c>
      <c r="C28" t="n">
        <v>304.3087001479365</v>
      </c>
      <c r="D28" t="n">
        <v>369.4681798233902</v>
      </c>
      <c r="E28" t="n">
        <v>0.150856</v>
      </c>
      <c r="F28" t="n">
        <v>0</v>
      </c>
      <c r="G28" t="n">
        <v>34.94322147120339</v>
      </c>
      <c r="H28" t="n">
        <v>0</v>
      </c>
      <c r="I28" t="n">
        <v>188.8844084507042</v>
      </c>
      <c r="J28" t="n">
        <v>542.1007145597559</v>
      </c>
      <c r="K28" t="n">
        <v>231.8465010172868</v>
      </c>
      <c r="L28" t="n">
        <v>0</v>
      </c>
      <c r="M28" t="n">
        <v>43.909</v>
      </c>
      <c r="N28" t="n">
        <v>1897.142780878531</v>
      </c>
    </row>
    <row r="29">
      <c r="A29" s="4" t="n">
        <v>42917</v>
      </c>
      <c r="B29" t="n">
        <v>210.0736156710707</v>
      </c>
      <c r="C29" t="n">
        <v>327.322090190277</v>
      </c>
      <c r="D29" t="n">
        <v>428.7061535394351</v>
      </c>
      <c r="E29" t="n">
        <v>0.12</v>
      </c>
      <c r="F29" t="n">
        <v>0</v>
      </c>
      <c r="G29" t="n">
        <v>58.2170027036678</v>
      </c>
      <c r="H29" t="n">
        <v>0</v>
      </c>
      <c r="I29" t="n">
        <v>174.3550793854033</v>
      </c>
      <c r="J29" t="n">
        <v>645.0146849971942</v>
      </c>
      <c r="K29" t="n">
        <v>265.5085333276551</v>
      </c>
      <c r="L29" t="n">
        <v>0</v>
      </c>
      <c r="M29" t="n">
        <v>103.488</v>
      </c>
      <c r="N29" t="n">
        <v>2212.805159814703</v>
      </c>
    </row>
    <row r="30">
      <c r="A30" s="4" t="n">
        <v>42948</v>
      </c>
      <c r="B30" t="n">
        <v>233.023300635617</v>
      </c>
      <c r="C30" t="n">
        <v>331.5391247075957</v>
      </c>
      <c r="D30" t="n">
        <v>436.8309956777833</v>
      </c>
      <c r="E30" t="n">
        <v>0.1123280129502496</v>
      </c>
      <c r="F30" t="n">
        <v>0</v>
      </c>
      <c r="G30" t="n">
        <v>88.60508595623119</v>
      </c>
      <c r="H30" t="n">
        <v>0</v>
      </c>
      <c r="I30" t="n">
        <v>172.9113981702944</v>
      </c>
      <c r="J30" t="n">
        <v>665.8060586163342</v>
      </c>
      <c r="K30" t="n">
        <v>255.8483520563135</v>
      </c>
      <c r="L30" t="n">
        <v>0</v>
      </c>
      <c r="M30" t="n">
        <v>59.21627812069581</v>
      </c>
      <c r="N30" t="n">
        <v>2243.892921953815</v>
      </c>
    </row>
    <row r="31">
      <c r="A31" s="4" t="n">
        <v>42979</v>
      </c>
      <c r="B31" t="n">
        <v>340.8477185959292</v>
      </c>
      <c r="C31" t="n">
        <v>295.6537203094935</v>
      </c>
      <c r="D31" t="n">
        <v>462.1099569778607</v>
      </c>
      <c r="E31" t="n">
        <v>0</v>
      </c>
      <c r="F31" t="n">
        <v>0</v>
      </c>
      <c r="G31" t="n">
        <v>72.8189983165842</v>
      </c>
      <c r="H31" t="n">
        <v>0</v>
      </c>
      <c r="I31" t="n">
        <v>205.4914446837386</v>
      </c>
      <c r="J31" t="n">
        <v>633.5985142082844</v>
      </c>
      <c r="K31" t="n">
        <v>294.4405772726276</v>
      </c>
      <c r="L31" t="n">
        <v>0</v>
      </c>
      <c r="M31" t="n">
        <v>107.2648168031934</v>
      </c>
      <c r="N31" t="n">
        <v>2412.225747167712</v>
      </c>
    </row>
    <row r="32">
      <c r="A32" s="4" t="n">
        <v>43009</v>
      </c>
      <c r="B32" t="n">
        <v>348.2645000335153</v>
      </c>
      <c r="C32" t="n">
        <v>327.472836628038</v>
      </c>
      <c r="D32" t="n">
        <v>519.2084079105201</v>
      </c>
      <c r="E32" t="n">
        <v>0.12</v>
      </c>
      <c r="F32" t="n">
        <v>0</v>
      </c>
      <c r="G32" t="n">
        <v>68.92851859409274</v>
      </c>
      <c r="H32" t="n">
        <v>0</v>
      </c>
      <c r="I32" t="n">
        <v>214.3189411149794</v>
      </c>
      <c r="J32" t="n">
        <v>696.6586882066454</v>
      </c>
      <c r="K32" t="n">
        <v>252.4466617017975</v>
      </c>
      <c r="L32" t="n">
        <v>0</v>
      </c>
      <c r="M32" t="n">
        <v>96.998600434097</v>
      </c>
      <c r="N32" t="n">
        <v>2524.417154623686</v>
      </c>
    </row>
    <row r="33">
      <c r="A33" s="4" t="n">
        <v>43040</v>
      </c>
      <c r="B33" t="n">
        <v>224.2103020394838</v>
      </c>
      <c r="C33" t="n">
        <v>336.7119556369414</v>
      </c>
      <c r="D33" t="n">
        <v>455.6248097477899</v>
      </c>
      <c r="E33" t="n">
        <v>0.12</v>
      </c>
      <c r="F33" t="n">
        <v>0</v>
      </c>
      <c r="G33" t="n">
        <v>52.7120473651992</v>
      </c>
      <c r="H33" t="n">
        <v>0</v>
      </c>
      <c r="I33" t="n">
        <v>197.1076031553411</v>
      </c>
      <c r="J33" t="n">
        <v>678.6921437157</v>
      </c>
      <c r="K33" t="n">
        <v>267.6276897983879</v>
      </c>
      <c r="L33" t="n">
        <v>0</v>
      </c>
      <c r="M33" t="n">
        <v>78.2695958142485</v>
      </c>
      <c r="N33" t="n">
        <v>2291.076147273092</v>
      </c>
    </row>
    <row r="34">
      <c r="A34" s="4" t="n">
        <v>43070</v>
      </c>
      <c r="B34" t="n">
        <v>192.9334346412284</v>
      </c>
      <c r="C34" t="n">
        <v>349.770126518973</v>
      </c>
      <c r="D34" t="n">
        <v>526.6235539628927</v>
      </c>
      <c r="E34" t="n">
        <v>0.48</v>
      </c>
      <c r="F34" t="n">
        <v>0</v>
      </c>
      <c r="G34" t="n">
        <v>73.56925720552977</v>
      </c>
      <c r="H34" t="n">
        <v>0</v>
      </c>
      <c r="I34" t="n">
        <v>190.1242928796531</v>
      </c>
      <c r="J34" t="n">
        <v>733.4643073337686</v>
      </c>
      <c r="K34" t="n">
        <v>260.2940137402863</v>
      </c>
      <c r="L34" t="n">
        <v>0</v>
      </c>
      <c r="M34" t="n">
        <v>107.2077376747234</v>
      </c>
      <c r="N34" t="n">
        <v>2434.466723957055</v>
      </c>
    </row>
    <row r="35">
      <c r="A35" s="4" t="n">
        <v>43101</v>
      </c>
      <c r="B35" t="n">
        <v>191.3442290332602</v>
      </c>
      <c r="C35" t="n">
        <v>357.5767408187012</v>
      </c>
      <c r="D35" t="n">
        <v>525.8147994152232</v>
      </c>
      <c r="E35" t="n">
        <v>0</v>
      </c>
      <c r="F35" t="n">
        <v>0</v>
      </c>
      <c r="G35" t="n">
        <v>58.95272774575321</v>
      </c>
      <c r="H35" t="n">
        <v>0</v>
      </c>
      <c r="I35" t="n">
        <v>170.4064222253523</v>
      </c>
      <c r="J35" t="n">
        <v>757.1518844718667</v>
      </c>
      <c r="K35" t="n">
        <v>274.412696326825</v>
      </c>
      <c r="L35" t="n">
        <v>0</v>
      </c>
      <c r="M35" t="n">
        <v>139.091654</v>
      </c>
      <c r="N35" t="n">
        <v>2474.751154036982</v>
      </c>
    </row>
    <row r="36">
      <c r="A36" s="4" t="n">
        <v>43132</v>
      </c>
      <c r="B36" t="n">
        <v>145.1178152511861</v>
      </c>
      <c r="C36" t="n">
        <v>319.975482858389</v>
      </c>
      <c r="D36" t="n">
        <v>374.2794409102176</v>
      </c>
      <c r="E36" t="n">
        <v>0.11</v>
      </c>
      <c r="F36" t="n">
        <v>0</v>
      </c>
      <c r="G36" t="n">
        <v>6.044988343620874</v>
      </c>
      <c r="H36" t="n">
        <v>0</v>
      </c>
      <c r="I36" t="n">
        <v>171.6992535966707</v>
      </c>
      <c r="J36" t="n">
        <v>661.6265179304698</v>
      </c>
      <c r="K36" t="n">
        <v>222.0172513356189</v>
      </c>
      <c r="L36" t="n">
        <v>0</v>
      </c>
      <c r="M36" t="n">
        <v>118.112645</v>
      </c>
      <c r="N36" t="n">
        <v>2018.983395226173</v>
      </c>
    </row>
    <row r="37">
      <c r="A37" s="4" t="n">
        <v>43160</v>
      </c>
      <c r="B37" t="n">
        <v>186.2704487807478</v>
      </c>
      <c r="C37" t="n">
        <v>349.8494143725452</v>
      </c>
      <c r="D37" t="n">
        <v>524.2884388222412</v>
      </c>
      <c r="E37" t="n">
        <v>0.12</v>
      </c>
      <c r="F37" t="n">
        <v>0</v>
      </c>
      <c r="G37" t="n">
        <v>92.82429722491455</v>
      </c>
      <c r="H37" t="n">
        <v>0</v>
      </c>
      <c r="I37" t="n">
        <v>159.8793287042255</v>
      </c>
      <c r="J37" t="n">
        <v>737.1208611854355</v>
      </c>
      <c r="K37" t="n">
        <v>273.141808252356</v>
      </c>
      <c r="L37" t="n">
        <v>0</v>
      </c>
      <c r="M37" t="n">
        <v>131.069909</v>
      </c>
      <c r="N37" t="n">
        <v>2454.564506342465</v>
      </c>
    </row>
    <row r="38">
      <c r="A38" s="4" t="n">
        <v>43191</v>
      </c>
      <c r="B38" t="n">
        <v>234.7352685891955</v>
      </c>
      <c r="C38" t="n">
        <v>327.938779295312</v>
      </c>
      <c r="D38" t="n">
        <v>518.3688372920788</v>
      </c>
      <c r="E38" t="n">
        <v>0.11</v>
      </c>
      <c r="F38" t="n">
        <v>0</v>
      </c>
      <c r="G38" t="n">
        <v>40.73777100443809</v>
      </c>
      <c r="H38" t="n">
        <v>0</v>
      </c>
      <c r="I38" t="n">
        <v>169.17870315621</v>
      </c>
      <c r="J38" t="n">
        <v>665.5866741475795</v>
      </c>
      <c r="K38" t="n">
        <v>196.4945466920419</v>
      </c>
      <c r="L38" t="n">
        <v>0</v>
      </c>
      <c r="M38" t="n">
        <v>128.526952</v>
      </c>
      <c r="N38" t="n">
        <v>2281.677532176856</v>
      </c>
    </row>
    <row r="39">
      <c r="A39" s="4" t="n">
        <v>43221</v>
      </c>
      <c r="B39" t="n">
        <v>285.91</v>
      </c>
      <c r="C39" t="n">
        <v>352.525</v>
      </c>
      <c r="D39" t="n">
        <v>516.2585121638924</v>
      </c>
      <c r="E39" t="n">
        <v>0.12</v>
      </c>
      <c r="F39" t="n">
        <v>0</v>
      </c>
      <c r="G39" t="n">
        <v>90.23999999999999</v>
      </c>
      <c r="H39" t="n">
        <v>0</v>
      </c>
      <c r="I39" t="n">
        <v>178.3693085787452</v>
      </c>
      <c r="J39" t="n">
        <v>752.9750000000001</v>
      </c>
      <c r="K39" t="n">
        <v>227.1193854033291</v>
      </c>
      <c r="L39" t="n">
        <v>0</v>
      </c>
      <c r="M39" t="n">
        <v>138.212</v>
      </c>
      <c r="N39" t="n">
        <v>2541.729206145967</v>
      </c>
    </row>
    <row r="40">
      <c r="A40" s="4" t="n">
        <v>43252</v>
      </c>
      <c r="B40" t="n">
        <v>315.586</v>
      </c>
      <c r="C40" t="n">
        <v>330.6130000000001</v>
      </c>
      <c r="D40" t="n">
        <v>529.2240909090909</v>
      </c>
      <c r="E40" t="n">
        <v>0.13</v>
      </c>
      <c r="F40" t="n">
        <v>0</v>
      </c>
      <c r="G40" t="n">
        <v>84.011</v>
      </c>
      <c r="H40" t="n">
        <v>0</v>
      </c>
      <c r="I40" t="n">
        <v>184.5753008962868</v>
      </c>
      <c r="J40" t="n">
        <v>696.812</v>
      </c>
      <c r="K40" t="n">
        <v>184.4813700384123</v>
      </c>
      <c r="L40" t="n">
        <v>0</v>
      </c>
      <c r="M40" t="n">
        <v>135.063</v>
      </c>
      <c r="N40" t="n">
        <v>2460.495761843791</v>
      </c>
    </row>
    <row r="41">
      <c r="A41" s="4" t="n">
        <v>43282</v>
      </c>
      <c r="B41" t="n">
        <v>263.761</v>
      </c>
      <c r="C41" t="n">
        <v>364.492</v>
      </c>
      <c r="D41" t="n">
        <v>523.6201741357235</v>
      </c>
      <c r="E41" t="n">
        <v>0.13</v>
      </c>
      <c r="F41" t="n">
        <v>0</v>
      </c>
      <c r="G41" t="n">
        <v>61.624</v>
      </c>
      <c r="H41" t="n">
        <v>0</v>
      </c>
      <c r="I41" t="n">
        <v>172.366338028169</v>
      </c>
      <c r="J41" t="n">
        <v>698.0930000000001</v>
      </c>
      <c r="K41" t="n">
        <v>250.5847247119078</v>
      </c>
      <c r="L41" t="n">
        <v>0</v>
      </c>
      <c r="M41" t="n">
        <v>73.345</v>
      </c>
      <c r="N41" t="n">
        <v>2408.0162368758</v>
      </c>
    </row>
    <row r="42">
      <c r="A42" s="4" t="n">
        <v>43313</v>
      </c>
      <c r="B42" t="n">
        <v>213.144</v>
      </c>
      <c r="C42" t="n">
        <v>346.157</v>
      </c>
      <c r="D42" t="n">
        <v>517.9043444302177</v>
      </c>
      <c r="E42" t="n">
        <v>0.13</v>
      </c>
      <c r="F42" t="n">
        <v>0</v>
      </c>
      <c r="G42" t="n">
        <v>82.611</v>
      </c>
      <c r="H42" t="n">
        <v>0</v>
      </c>
      <c r="I42" t="n">
        <v>196.3804481434059</v>
      </c>
      <c r="J42" t="n">
        <v>682.6679999999999</v>
      </c>
      <c r="K42" t="n">
        <v>245.6650320102433</v>
      </c>
      <c r="L42" t="n">
        <v>0</v>
      </c>
      <c r="M42" t="n">
        <v>61.066</v>
      </c>
      <c r="N42" t="n">
        <v>2345.725824583867</v>
      </c>
    </row>
    <row r="43">
      <c r="A43" s="4" t="n">
        <v>43344</v>
      </c>
      <c r="B43" t="n">
        <v>271.017</v>
      </c>
      <c r="C43" t="n">
        <v>324.348</v>
      </c>
      <c r="D43" t="n">
        <v>485.5344660691422</v>
      </c>
      <c r="E43" t="n">
        <v>0.13</v>
      </c>
      <c r="F43" t="n">
        <v>0</v>
      </c>
      <c r="G43" t="n">
        <v>133.607</v>
      </c>
      <c r="H43" t="n">
        <v>0</v>
      </c>
      <c r="I43" t="n">
        <v>170.4124839948784</v>
      </c>
      <c r="J43" t="n">
        <v>665.9010000000001</v>
      </c>
      <c r="K43" t="n">
        <v>220.4432266325224</v>
      </c>
      <c r="L43" t="n">
        <v>0</v>
      </c>
      <c r="M43" t="n">
        <v>68.16200000000001</v>
      </c>
      <c r="N43" t="n">
        <v>2339.555176696543</v>
      </c>
    </row>
    <row r="44">
      <c r="A44" s="4" t="n">
        <v>43374</v>
      </c>
      <c r="B44" t="n">
        <v>428.77</v>
      </c>
      <c r="C44" t="n">
        <v>324.327</v>
      </c>
      <c r="D44" t="n">
        <v>535.9246555697823</v>
      </c>
      <c r="E44" t="n">
        <v>0.13</v>
      </c>
      <c r="F44" t="n">
        <v>0</v>
      </c>
      <c r="G44" t="n">
        <v>81.23499999999999</v>
      </c>
      <c r="H44" t="n">
        <v>0</v>
      </c>
      <c r="I44" t="n">
        <v>165.1627528809219</v>
      </c>
      <c r="J44" t="n">
        <v>667.0360000000001</v>
      </c>
      <c r="K44" t="n">
        <v>231.5953265044814</v>
      </c>
      <c r="L44" t="n">
        <v>0</v>
      </c>
      <c r="M44" t="n">
        <v>132.183</v>
      </c>
      <c r="N44" t="n">
        <v>2566.363734955186</v>
      </c>
    </row>
    <row r="45">
      <c r="A45" s="4" t="n">
        <v>43405</v>
      </c>
      <c r="B45" t="n">
        <v>179.285</v>
      </c>
      <c r="C45" t="n">
        <v>313.84</v>
      </c>
      <c r="D45" t="n">
        <v>465.7062087067862</v>
      </c>
      <c r="E45" t="n">
        <v>0.11</v>
      </c>
      <c r="F45" t="n">
        <v>0</v>
      </c>
      <c r="G45" t="n">
        <v>39.488</v>
      </c>
      <c r="H45" t="n">
        <v>0</v>
      </c>
      <c r="I45" t="n">
        <v>157.178642765685</v>
      </c>
      <c r="J45" t="n">
        <v>706.7579999999999</v>
      </c>
      <c r="K45" t="n">
        <v>202.3294878361075</v>
      </c>
      <c r="L45" t="n">
        <v>0</v>
      </c>
      <c r="M45" t="n">
        <v>108.406</v>
      </c>
      <c r="N45" t="n">
        <v>2173.101339308579</v>
      </c>
    </row>
    <row r="46">
      <c r="A46" s="4" t="n">
        <v>43435</v>
      </c>
      <c r="B46" t="n">
        <v>200.806</v>
      </c>
      <c r="C46" t="n">
        <v>340.883</v>
      </c>
      <c r="D46" t="n">
        <v>461.7317311139565</v>
      </c>
      <c r="E46" t="n">
        <v>0.45</v>
      </c>
      <c r="F46" t="n">
        <v>0</v>
      </c>
      <c r="G46" t="n">
        <v>42.753</v>
      </c>
      <c r="H46" t="n">
        <v>0</v>
      </c>
      <c r="I46" t="n">
        <v>197.3267989756722</v>
      </c>
      <c r="J46" t="n">
        <v>810.3610000000001</v>
      </c>
      <c r="K46" t="n">
        <v>198.0781306017926</v>
      </c>
      <c r="L46" t="n">
        <v>0</v>
      </c>
      <c r="M46" t="n">
        <v>109.836</v>
      </c>
      <c r="N46" t="n">
        <v>2362.225660691421</v>
      </c>
    </row>
    <row r="47">
      <c r="A47" s="4" t="n">
        <v>43466</v>
      </c>
      <c r="B47" t="n">
        <v>205.122</v>
      </c>
      <c r="C47" t="n">
        <v>335.744</v>
      </c>
      <c r="D47" t="n">
        <v>454.1946248399488</v>
      </c>
      <c r="E47" t="n">
        <v>0.126</v>
      </c>
      <c r="F47" t="n">
        <v>0</v>
      </c>
      <c r="G47" t="n">
        <v>92.322</v>
      </c>
      <c r="H47" t="n">
        <v>0</v>
      </c>
      <c r="I47" t="n">
        <v>174.2865300896287</v>
      </c>
      <c r="J47" t="n">
        <v>790.144</v>
      </c>
      <c r="K47" t="n">
        <v>196.8843149807938</v>
      </c>
      <c r="L47" t="n">
        <v>0</v>
      </c>
      <c r="M47" t="n">
        <v>32.26600000000001</v>
      </c>
      <c r="N47" t="n">
        <v>2281.089469910372</v>
      </c>
    </row>
    <row r="48">
      <c r="A48" s="4" t="n">
        <v>43497</v>
      </c>
      <c r="B48" t="n">
        <v>114.89</v>
      </c>
      <c r="C48" t="n">
        <v>286.85</v>
      </c>
      <c r="D48" t="n">
        <v>451.0359539052496</v>
      </c>
      <c r="E48" t="n">
        <v>0.112</v>
      </c>
      <c r="F48" t="n">
        <v>0</v>
      </c>
      <c r="G48" t="n">
        <v>27.62</v>
      </c>
      <c r="H48" t="n">
        <v>0.36</v>
      </c>
      <c r="I48" t="n">
        <v>150.3206017925736</v>
      </c>
      <c r="J48" t="n">
        <v>679.63</v>
      </c>
      <c r="K48" t="n">
        <v>206.7045070422535</v>
      </c>
      <c r="L48" t="n">
        <v>0</v>
      </c>
      <c r="M48" t="n">
        <v>28.71</v>
      </c>
      <c r="N48" t="n">
        <v>1946.233062740077</v>
      </c>
    </row>
    <row r="49">
      <c r="A49" s="4" t="n">
        <v>43525</v>
      </c>
      <c r="B49" t="n">
        <v>198.83</v>
      </c>
      <c r="C49" t="n">
        <v>315.16</v>
      </c>
      <c r="D49" t="n">
        <v>480.8156338028169</v>
      </c>
      <c r="E49" t="n">
        <v>0.13</v>
      </c>
      <c r="F49" t="n">
        <v>0</v>
      </c>
      <c r="G49" t="n">
        <v>31.88</v>
      </c>
      <c r="H49" t="n">
        <v>0</v>
      </c>
      <c r="I49" t="n">
        <v>162.5552496798976</v>
      </c>
      <c r="J49" t="n">
        <v>753.4600000000002</v>
      </c>
      <c r="K49" t="n">
        <v>272.8906914212548</v>
      </c>
      <c r="L49" t="n">
        <v>6.26</v>
      </c>
      <c r="M49" t="n">
        <v>33.21</v>
      </c>
      <c r="N49" t="n">
        <v>2255.191574903969</v>
      </c>
    </row>
    <row r="50">
      <c r="A50" s="4" t="n">
        <v>43556</v>
      </c>
      <c r="B50" t="n">
        <v>260.68</v>
      </c>
      <c r="C50" t="n">
        <v>364.94</v>
      </c>
      <c r="D50" t="n">
        <v>510.2858770806658</v>
      </c>
      <c r="E50" t="n">
        <v>0.86</v>
      </c>
      <c r="F50" t="n">
        <v>0</v>
      </c>
      <c r="G50" t="n">
        <v>28.38</v>
      </c>
      <c r="H50" t="n">
        <v>0</v>
      </c>
      <c r="I50" t="n">
        <v>188.3540973111396</v>
      </c>
      <c r="J50" t="n">
        <v>613.7499999999999</v>
      </c>
      <c r="K50" t="n">
        <v>274.7319462227913</v>
      </c>
      <c r="L50" t="n">
        <v>0</v>
      </c>
      <c r="M50" t="n">
        <v>68.48</v>
      </c>
      <c r="N50" t="n">
        <v>2310.461920614597</v>
      </c>
    </row>
    <row r="51">
      <c r="A51" s="4" t="n">
        <v>43586</v>
      </c>
      <c r="B51" t="n">
        <v>331.09</v>
      </c>
      <c r="C51" t="n">
        <v>399.81</v>
      </c>
      <c r="D51" t="n">
        <v>531.2504097311139</v>
      </c>
      <c r="E51" t="n">
        <v>0.14</v>
      </c>
      <c r="F51" t="n">
        <v>0</v>
      </c>
      <c r="G51" t="n">
        <v>44.28</v>
      </c>
      <c r="H51" t="n">
        <v>0</v>
      </c>
      <c r="I51" t="n">
        <v>189.2421254801537</v>
      </c>
      <c r="J51" t="n">
        <v>718.67</v>
      </c>
      <c r="K51" t="n">
        <v>272.4153393085787</v>
      </c>
      <c r="L51" t="n">
        <v>0</v>
      </c>
      <c r="M51" t="n">
        <v>70.64</v>
      </c>
      <c r="N51" t="n">
        <v>2557.537874519846</v>
      </c>
    </row>
    <row r="52">
      <c r="A52" s="4" t="n">
        <v>43617</v>
      </c>
      <c r="B52" t="n">
        <v>363.9</v>
      </c>
      <c r="C52" t="n">
        <v>403.21</v>
      </c>
      <c r="D52" t="n">
        <v>564.8152752880923</v>
      </c>
      <c r="E52" t="n">
        <v>0.13</v>
      </c>
      <c r="F52" t="n">
        <v>0</v>
      </c>
      <c r="G52" t="n">
        <v>40.56</v>
      </c>
      <c r="H52" t="n">
        <v>0</v>
      </c>
      <c r="I52" t="n">
        <v>184.7041485275288</v>
      </c>
      <c r="J52" t="n">
        <v>772.15</v>
      </c>
      <c r="K52" t="n">
        <v>222.678066581306</v>
      </c>
      <c r="L52" t="n">
        <v>0</v>
      </c>
      <c r="M52" t="n">
        <v>67.59</v>
      </c>
      <c r="N52" t="n">
        <v>2619.737490396928</v>
      </c>
    </row>
    <row r="53">
      <c r="A53" s="4" t="n">
        <v>43647</v>
      </c>
      <c r="B53" t="n">
        <v>319.832</v>
      </c>
      <c r="C53" t="n">
        <v>466.309</v>
      </c>
      <c r="D53" t="n">
        <v>540.6224750320102</v>
      </c>
      <c r="E53" t="n">
        <v>0.12</v>
      </c>
      <c r="F53" t="n">
        <v>0</v>
      </c>
      <c r="G53" t="n">
        <v>54.27</v>
      </c>
      <c r="H53" t="n">
        <v>0</v>
      </c>
      <c r="I53" t="n">
        <v>206.0243790012804</v>
      </c>
      <c r="J53" t="n">
        <v>787.386</v>
      </c>
      <c r="K53" t="n">
        <v>258.3651984635084</v>
      </c>
      <c r="L53" t="n">
        <v>0</v>
      </c>
      <c r="M53" t="n">
        <v>34.427</v>
      </c>
      <c r="N53" t="n">
        <v>2667.356052496799</v>
      </c>
    </row>
    <row r="54">
      <c r="A54" s="4" t="n">
        <v>43678</v>
      </c>
      <c r="B54" t="n">
        <v>278.9332192655716</v>
      </c>
      <c r="C54" t="n">
        <v>469.2537760268037</v>
      </c>
      <c r="D54" t="n">
        <v>567.1943812150051</v>
      </c>
      <c r="E54" t="n">
        <v>0.12</v>
      </c>
      <c r="F54" t="n">
        <v>0</v>
      </c>
      <c r="G54" t="n">
        <v>34.95173032188951</v>
      </c>
      <c r="H54" t="n">
        <v>0</v>
      </c>
      <c r="I54" t="n">
        <v>195.8195558770807</v>
      </c>
      <c r="J54" t="n">
        <v>818.0412080774606</v>
      </c>
      <c r="K54" t="n">
        <v>245.0781749576072</v>
      </c>
      <c r="L54" t="n">
        <v>0</v>
      </c>
      <c r="M54" t="n">
        <v>35.30315012069581</v>
      </c>
      <c r="N54" t="n">
        <v>2644.695195862114</v>
      </c>
    </row>
    <row r="55">
      <c r="A55" s="4" t="n">
        <v>43709</v>
      </c>
      <c r="B55" t="n">
        <v>327.8163949018918</v>
      </c>
      <c r="C55" t="n">
        <v>441.7789060942026</v>
      </c>
      <c r="D55" t="n">
        <v>474.6572378966885</v>
      </c>
      <c r="E55" t="n">
        <v>0.14</v>
      </c>
      <c r="F55" t="n">
        <v>0</v>
      </c>
      <c r="G55" t="n">
        <v>35.7261352599092</v>
      </c>
      <c r="H55" t="n">
        <v>0</v>
      </c>
      <c r="I55" t="n">
        <v>179.106037149808</v>
      </c>
      <c r="J55" t="n">
        <v>787.3484843097821</v>
      </c>
      <c r="K55" t="n">
        <v>252.2578476240496</v>
      </c>
      <c r="L55" t="n">
        <v>0</v>
      </c>
      <c r="M55" t="n">
        <v>31.85791560067337</v>
      </c>
      <c r="N55" t="n">
        <v>2530.688958837005</v>
      </c>
    </row>
    <row r="56">
      <c r="A56" s="4" t="n">
        <v>43739</v>
      </c>
      <c r="B56" t="n">
        <v>264.8978190242819</v>
      </c>
      <c r="C56" t="n">
        <v>427.3713559994898</v>
      </c>
      <c r="D56" t="n">
        <v>579.0773691441418</v>
      </c>
      <c r="E56" t="n">
        <v>0.11</v>
      </c>
      <c r="F56" t="n">
        <v>0</v>
      </c>
      <c r="G56" t="n">
        <v>47.39887797786054</v>
      </c>
      <c r="H56" t="n">
        <v>0</v>
      </c>
      <c r="I56" t="n">
        <v>169.3229809884765</v>
      </c>
      <c r="J56" t="n">
        <v>747.1819513190153</v>
      </c>
      <c r="K56" t="n">
        <v>238.1445920354678</v>
      </c>
      <c r="L56" t="n">
        <v>0</v>
      </c>
      <c r="M56" t="n">
        <v>61.97163912069581</v>
      </c>
      <c r="N56" t="n">
        <v>2535.47658560943</v>
      </c>
    </row>
    <row r="57">
      <c r="A57" s="4" t="n">
        <v>43770</v>
      </c>
      <c r="B57" t="n">
        <v>276.73</v>
      </c>
      <c r="C57" t="n">
        <v>434.35</v>
      </c>
      <c r="D57" t="n">
        <v>542.6276184379001</v>
      </c>
      <c r="E57" t="n">
        <v>0.13</v>
      </c>
      <c r="F57" t="n">
        <v>0</v>
      </c>
      <c r="G57" t="n">
        <v>36.46</v>
      </c>
      <c r="H57" t="n">
        <v>0</v>
      </c>
      <c r="I57" t="n">
        <v>185.0267221510883</v>
      </c>
      <c r="J57" t="n">
        <v>797.3200000000001</v>
      </c>
      <c r="K57" t="n">
        <v>218.7247503201024</v>
      </c>
      <c r="L57" t="n">
        <v>0</v>
      </c>
      <c r="M57" t="n">
        <v>57.65</v>
      </c>
      <c r="N57" t="n">
        <v>2549.019090909091</v>
      </c>
    </row>
    <row r="58">
      <c r="A58" s="4" t="n">
        <v>43800</v>
      </c>
      <c r="B58" t="n">
        <v>256.86</v>
      </c>
      <c r="C58" t="n">
        <v>406.963</v>
      </c>
      <c r="D58" t="n">
        <v>607.5330038412292</v>
      </c>
      <c r="E58" t="n">
        <v>0.18</v>
      </c>
      <c r="F58" t="n">
        <v>0</v>
      </c>
      <c r="G58" t="n">
        <v>49.21</v>
      </c>
      <c r="H58" t="n">
        <v>0</v>
      </c>
      <c r="I58" t="n">
        <v>213.0094673495518</v>
      </c>
      <c r="J58" t="n">
        <v>872.356</v>
      </c>
      <c r="K58" t="n">
        <v>220.090204865557</v>
      </c>
      <c r="L58" t="n">
        <v>0</v>
      </c>
      <c r="M58" t="n">
        <v>58.353</v>
      </c>
      <c r="N58" t="n">
        <v>2684.554676056338</v>
      </c>
    </row>
    <row r="59">
      <c r="A59" s="4" t="n">
        <v>43831</v>
      </c>
      <c r="B59" t="n">
        <v>297.6188071366253</v>
      </c>
      <c r="C59" t="n">
        <v>458.9692943311214</v>
      </c>
      <c r="D59" t="n">
        <v>555.8309128638036</v>
      </c>
      <c r="E59" t="n">
        <v>0.287</v>
      </c>
      <c r="F59" t="n">
        <v>0</v>
      </c>
      <c r="G59" t="n">
        <v>26.6779546497985</v>
      </c>
      <c r="H59" t="n">
        <v>0</v>
      </c>
      <c r="I59" t="n">
        <v>234.5151248287854</v>
      </c>
      <c r="J59" t="n">
        <v>937.1040594106747</v>
      </c>
      <c r="K59" t="n">
        <v>269.755244137377</v>
      </c>
      <c r="L59" t="n">
        <v>0</v>
      </c>
      <c r="M59" t="n">
        <v>45.35751012069581</v>
      </c>
      <c r="N59" t="n">
        <v>2826.115907478882</v>
      </c>
    </row>
    <row r="60">
      <c r="A60" s="4" t="n">
        <v>43862</v>
      </c>
      <c r="B60" t="n">
        <v>346.7050184003783</v>
      </c>
      <c r="C60" t="n">
        <v>431.356046313969</v>
      </c>
      <c r="D60" t="n">
        <v>611.4444351935437</v>
      </c>
      <c r="E60" t="n">
        <v>0.12</v>
      </c>
      <c r="F60" t="n">
        <v>0</v>
      </c>
      <c r="G60" t="n">
        <v>30.04132964342192</v>
      </c>
      <c r="H60" t="n">
        <v>0</v>
      </c>
      <c r="I60" t="n">
        <v>234.3515573809904</v>
      </c>
      <c r="J60" t="n">
        <v>897.3662944578532</v>
      </c>
      <c r="K60" t="n">
        <v>272.4292072551965</v>
      </c>
      <c r="L60" t="n">
        <v>0</v>
      </c>
      <c r="M60" t="n">
        <v>18.97904008065092</v>
      </c>
      <c r="N60" t="n">
        <v>2842.792928726004</v>
      </c>
    </row>
    <row r="61">
      <c r="A61" s="4" t="n">
        <v>43891</v>
      </c>
      <c r="B61" t="n">
        <v>228.7666144533773</v>
      </c>
      <c r="C61" t="n">
        <v>441.4451326068587</v>
      </c>
      <c r="D61" t="n">
        <v>616.6864476433553</v>
      </c>
      <c r="E61" t="n">
        <v>0.08</v>
      </c>
      <c r="F61" t="n">
        <v>0</v>
      </c>
      <c r="G61" t="n">
        <v>18.06987756975973</v>
      </c>
      <c r="H61" t="n">
        <v>0</v>
      </c>
      <c r="I61" t="n">
        <v>216.2377803358278</v>
      </c>
      <c r="J61" t="n">
        <v>807.3127000273148</v>
      </c>
      <c r="K61" t="n">
        <v>273.9112017902075</v>
      </c>
      <c r="L61" t="n">
        <v>0</v>
      </c>
      <c r="M61" t="n">
        <v>13.95203657373871</v>
      </c>
      <c r="N61" t="n">
        <v>2616.46179100044</v>
      </c>
    </row>
    <row r="62">
      <c r="A62" s="4" t="n">
        <v>43922</v>
      </c>
      <c r="B62" t="n">
        <v>210.5421919118564</v>
      </c>
      <c r="C62" t="n">
        <v>160.5117091130127</v>
      </c>
      <c r="D62" t="n">
        <v>476.7454277336229</v>
      </c>
      <c r="E62" t="n">
        <v>27.73</v>
      </c>
      <c r="F62" t="n">
        <v>0</v>
      </c>
      <c r="G62" t="n">
        <v>8.201956078151305</v>
      </c>
      <c r="H62" t="n">
        <v>0</v>
      </c>
      <c r="I62" t="n">
        <v>109.5414387337408</v>
      </c>
      <c r="J62" t="n">
        <v>733.7576640509347</v>
      </c>
      <c r="K62" t="n">
        <v>157.168642290377</v>
      </c>
      <c r="L62" t="n">
        <v>0</v>
      </c>
      <c r="M62" t="n">
        <v>39.26792497709534</v>
      </c>
      <c r="N62" t="n">
        <v>1923.466954888791</v>
      </c>
    </row>
    <row r="63">
      <c r="A63" s="4" t="n">
        <v>43952</v>
      </c>
      <c r="B63" t="n">
        <v>267.1745056167708</v>
      </c>
      <c r="C63" t="n">
        <v>202.0956104667755</v>
      </c>
      <c r="D63" t="n">
        <v>522.99079632862</v>
      </c>
      <c r="E63" t="n">
        <v>0</v>
      </c>
      <c r="F63" t="n">
        <v>0</v>
      </c>
      <c r="G63" t="n">
        <v>14.20524052440953</v>
      </c>
      <c r="H63" t="n">
        <v>0</v>
      </c>
      <c r="I63" t="n">
        <v>133.0596218620402</v>
      </c>
      <c r="J63" t="n">
        <v>838.3677981300001</v>
      </c>
      <c r="K63" t="n">
        <v>305.5624152475379</v>
      </c>
      <c r="L63" t="n">
        <v>0</v>
      </c>
      <c r="M63" t="n">
        <v>58.299984</v>
      </c>
      <c r="N63" t="n">
        <v>2341.755972176155</v>
      </c>
    </row>
    <row r="64">
      <c r="A64" s="4" t="n">
        <v>43983</v>
      </c>
      <c r="B64" t="n">
        <v>351.8495896029241</v>
      </c>
      <c r="C64" t="n">
        <v>184.0147721356803</v>
      </c>
      <c r="D64" t="n">
        <v>581.8591620637246</v>
      </c>
      <c r="E64" t="n">
        <v>0</v>
      </c>
      <c r="F64" t="n">
        <v>0</v>
      </c>
      <c r="G64" t="n">
        <v>28.65733484670714</v>
      </c>
      <c r="H64" t="n">
        <v>0</v>
      </c>
      <c r="I64" t="n">
        <v>207.7476050905035</v>
      </c>
      <c r="J64" t="n">
        <v>875.4097804985191</v>
      </c>
      <c r="K64" t="n">
        <v>153.2548074145671</v>
      </c>
      <c r="L64" t="n">
        <v>126.04</v>
      </c>
      <c r="M64" t="n">
        <v>43.754653</v>
      </c>
      <c r="N64" t="n">
        <v>2552.587704652626</v>
      </c>
    </row>
    <row r="65">
      <c r="A65" s="4" t="n">
        <v>44013</v>
      </c>
      <c r="B65" t="n">
        <v>304.1681163944482</v>
      </c>
      <c r="C65" t="n">
        <v>367.9545712090931</v>
      </c>
      <c r="D65" t="n">
        <v>557.801928112645</v>
      </c>
      <c r="E65" t="n">
        <v>0.13</v>
      </c>
      <c r="F65" t="n">
        <v>0</v>
      </c>
      <c r="G65" t="n">
        <v>31.56132862316993</v>
      </c>
      <c r="H65" t="n">
        <v>0</v>
      </c>
      <c r="I65" t="n">
        <v>214.8966122833579</v>
      </c>
      <c r="J65" t="n">
        <v>976.1031685325888</v>
      </c>
      <c r="K65" t="n">
        <v>258.2396501190028</v>
      </c>
      <c r="L65" t="n">
        <v>0</v>
      </c>
      <c r="M65" t="n">
        <v>36.00093112069581</v>
      </c>
      <c r="N65" t="n">
        <v>2746.856306395002</v>
      </c>
    </row>
    <row r="66">
      <c r="A66" s="4" t="n">
        <v>44044</v>
      </c>
      <c r="B66" t="n">
        <v>304.7523175945707</v>
      </c>
      <c r="C66" t="n">
        <v>400.9420536286761</v>
      </c>
      <c r="D66" t="n">
        <v>571.5415915721042</v>
      </c>
      <c r="E66" t="n">
        <v>0.13</v>
      </c>
      <c r="F66" t="n">
        <v>0</v>
      </c>
      <c r="G66" t="n">
        <v>25.76657475896546</v>
      </c>
      <c r="H66" t="n">
        <v>0</v>
      </c>
      <c r="I66" t="n">
        <v>248.5853568365238</v>
      </c>
      <c r="J66" t="n">
        <v>959.9632948934005</v>
      </c>
      <c r="K66" t="n">
        <v>285.9975882833789</v>
      </c>
      <c r="L66" t="n">
        <v>0</v>
      </c>
      <c r="M66" t="n">
        <v>33.20853712069581</v>
      </c>
      <c r="N66" t="n">
        <v>2830.887314688315</v>
      </c>
    </row>
    <row r="67">
      <c r="A67" s="4" t="n">
        <v>44075</v>
      </c>
      <c r="B67" t="n">
        <v>278.537970812746</v>
      </c>
      <c r="C67" t="n">
        <v>374.0537100469911</v>
      </c>
      <c r="D67" t="n">
        <v>551.5182788559448</v>
      </c>
      <c r="E67" t="n">
        <v>0</v>
      </c>
      <c r="F67" t="n">
        <v>0</v>
      </c>
      <c r="G67" t="n">
        <v>40.77483216854563</v>
      </c>
      <c r="H67" t="n">
        <v>0</v>
      </c>
      <c r="I67" t="n">
        <v>249.6214440260584</v>
      </c>
      <c r="J67" t="n">
        <v>867.7469361650325</v>
      </c>
      <c r="K67" t="n">
        <v>153.5816618422747</v>
      </c>
      <c r="L67" t="n">
        <v>0</v>
      </c>
      <c r="M67" t="n">
        <v>27.82614749186349</v>
      </c>
      <c r="N67" t="n">
        <v>2543.660981409456</v>
      </c>
    </row>
    <row r="68">
      <c r="A68" s="4" t="n">
        <v>44105</v>
      </c>
      <c r="B68" t="n">
        <v>390.1881239295543</v>
      </c>
      <c r="C68" t="n">
        <v>461.4959260085427</v>
      </c>
      <c r="D68" t="n">
        <v>592.3271833299323</v>
      </c>
      <c r="E68" t="n">
        <v>0.13</v>
      </c>
      <c r="F68" t="n">
        <v>0</v>
      </c>
      <c r="G68" t="n">
        <v>27.61793730551446</v>
      </c>
      <c r="H68" t="n">
        <v>0</v>
      </c>
      <c r="I68" t="n">
        <v>272.337123526418</v>
      </c>
      <c r="J68" t="n">
        <v>1030.730450748885</v>
      </c>
      <c r="K68" t="n">
        <v>275.7344504187586</v>
      </c>
      <c r="L68" t="n">
        <v>13.5</v>
      </c>
      <c r="M68" t="n">
        <v>57.82716812069582</v>
      </c>
      <c r="N68" t="n">
        <v>3121.888363388301</v>
      </c>
    </row>
    <row r="69">
      <c r="A69" s="4" t="n">
        <v>44136</v>
      </c>
      <c r="B69" t="n">
        <v>335.3281099863779</v>
      </c>
      <c r="C69" t="n">
        <v>451.5529467189634</v>
      </c>
      <c r="D69" t="n">
        <v>500.5682040768717</v>
      </c>
      <c r="E69" t="n">
        <v>0.12</v>
      </c>
      <c r="F69" t="n">
        <v>0</v>
      </c>
      <c r="G69" t="n">
        <v>29.36647676906239</v>
      </c>
      <c r="H69" t="n">
        <v>0</v>
      </c>
      <c r="I69" t="n">
        <v>243.6711242665285</v>
      </c>
      <c r="J69" t="n">
        <v>1080.932059925361</v>
      </c>
      <c r="K69" t="n">
        <v>236.8145553873925</v>
      </c>
      <c r="L69" t="n">
        <v>17.16</v>
      </c>
      <c r="M69" t="n">
        <v>30.95988760067337</v>
      </c>
      <c r="N69" t="n">
        <v>2926.473364731231</v>
      </c>
    </row>
    <row r="70">
      <c r="A70" s="4" t="n">
        <v>44166</v>
      </c>
      <c r="B70" t="n">
        <v>401.6899313754714</v>
      </c>
      <c r="C70" t="n">
        <v>474.0682201909606</v>
      </c>
      <c r="D70" t="n">
        <v>453.6906142582513</v>
      </c>
      <c r="E70" t="n">
        <v>0.16</v>
      </c>
      <c r="F70" t="n">
        <v>0</v>
      </c>
      <c r="G70" t="n">
        <v>33.53965796051624</v>
      </c>
      <c r="H70" t="n">
        <v>0</v>
      </c>
      <c r="I70" t="n">
        <v>250.3725765876821</v>
      </c>
      <c r="J70" t="n">
        <v>1125.227971285048</v>
      </c>
      <c r="K70" t="n">
        <v>215.4069610257513</v>
      </c>
      <c r="L70" t="n">
        <v>8.99</v>
      </c>
      <c r="M70" t="n">
        <v>22.03145512069581</v>
      </c>
      <c r="N70" t="n">
        <v>2985.177387804377</v>
      </c>
    </row>
    <row r="71">
      <c r="A71" s="4" t="n">
        <v>44197</v>
      </c>
      <c r="B71" t="n">
        <v>205.3096173796937</v>
      </c>
      <c r="C71" t="n">
        <v>491.4945144938965</v>
      </c>
      <c r="D71" t="n">
        <v>377.5769909970736</v>
      </c>
      <c r="E71" t="n">
        <v>0.12</v>
      </c>
      <c r="F71" t="n">
        <v>0</v>
      </c>
      <c r="G71" t="n">
        <v>22.81806356169974</v>
      </c>
      <c r="H71" t="n">
        <v>0</v>
      </c>
      <c r="I71" t="n">
        <v>256.147579341441</v>
      </c>
      <c r="J71" t="n">
        <v>1035.591055092987</v>
      </c>
      <c r="K71" t="n">
        <v>213.1114613690266</v>
      </c>
      <c r="L71" t="n">
        <v>2.02</v>
      </c>
      <c r="M71" t="n">
        <v>33.63041915426211</v>
      </c>
      <c r="N71" t="n">
        <v>2637.819701390081</v>
      </c>
    </row>
    <row r="72">
      <c r="A72" s="4" t="n">
        <v>44228</v>
      </c>
      <c r="B72" t="n">
        <v>218.6773337419992</v>
      </c>
      <c r="C72" t="n">
        <v>429.3747288675991</v>
      </c>
      <c r="D72" t="n">
        <v>457.0815786665195</v>
      </c>
      <c r="E72" t="n">
        <v>0.13</v>
      </c>
      <c r="F72" t="n">
        <v>0</v>
      </c>
      <c r="G72" t="n">
        <v>32.09769674328588</v>
      </c>
      <c r="H72" t="n">
        <v>0</v>
      </c>
      <c r="I72" t="n">
        <v>219.1986205876618</v>
      </c>
      <c r="J72" t="n">
        <v>885.2166524332158</v>
      </c>
      <c r="K72" t="n">
        <v>241.2541469679683</v>
      </c>
      <c r="L72" t="n">
        <v>0.3</v>
      </c>
      <c r="M72" t="n">
        <v>20.843033</v>
      </c>
      <c r="N72" t="n">
        <v>2504.17379100825</v>
      </c>
    </row>
    <row r="73">
      <c r="A73" s="4" t="n">
        <v>44256</v>
      </c>
      <c r="B73" t="n">
        <v>295.3593440362718</v>
      </c>
      <c r="C73" t="n">
        <v>458.5457049517246</v>
      </c>
      <c r="D73" t="n">
        <v>492.2214859021799</v>
      </c>
      <c r="E73" t="n">
        <v>0.15</v>
      </c>
      <c r="F73" t="n">
        <v>0</v>
      </c>
      <c r="G73" t="n">
        <v>17.70298806305157</v>
      </c>
      <c r="H73" t="n">
        <v>0</v>
      </c>
      <c r="I73" t="n">
        <v>236.1027193113382</v>
      </c>
      <c r="J73" t="n">
        <v>818.055702108342</v>
      </c>
      <c r="K73" t="n">
        <v>163.9105874278142</v>
      </c>
      <c r="L73" t="n">
        <v>0</v>
      </c>
      <c r="M73" t="n">
        <v>36.14480212069581</v>
      </c>
      <c r="N73" t="n">
        <v>2518.193333921418</v>
      </c>
    </row>
    <row r="74">
      <c r="A74" s="4" t="n">
        <v>44287</v>
      </c>
      <c r="B74" t="n">
        <v>275.3315294849968</v>
      </c>
      <c r="C74" t="n">
        <v>359.2600345122587</v>
      </c>
      <c r="D74" t="n">
        <v>521.420130290384</v>
      </c>
      <c r="E74" t="n">
        <v>0.14</v>
      </c>
      <c r="F74" t="n">
        <v>0</v>
      </c>
      <c r="G74" t="n">
        <v>15.94037902361883</v>
      </c>
      <c r="H74" t="n">
        <v>0</v>
      </c>
      <c r="I74" t="n">
        <v>197.1362647938267</v>
      </c>
      <c r="J74" t="n">
        <v>872.2604722576137</v>
      </c>
      <c r="K74" t="n">
        <v>279.4037915222535</v>
      </c>
      <c r="L74" t="n">
        <v>0</v>
      </c>
      <c r="M74" t="n">
        <v>42.08693260067337</v>
      </c>
      <c r="N74" t="n">
        <v>2562.979534485626</v>
      </c>
    </row>
    <row r="75">
      <c r="A75" s="4" t="n">
        <v>44317</v>
      </c>
      <c r="B75" t="n">
        <v>251.9214668232726</v>
      </c>
      <c r="C75" t="n">
        <v>334.6618009081825</v>
      </c>
      <c r="D75" t="n">
        <v>485.4779560111023</v>
      </c>
      <c r="E75" t="n">
        <v>0.12</v>
      </c>
      <c r="F75" t="n">
        <v>0</v>
      </c>
      <c r="G75" t="n">
        <v>16.28121256950467</v>
      </c>
      <c r="H75" t="n">
        <v>0</v>
      </c>
      <c r="I75" t="n">
        <v>204.7237390529679</v>
      </c>
      <c r="J75" t="n">
        <v>887.8102817437126</v>
      </c>
      <c r="K75" t="n">
        <v>191.1898521988286</v>
      </c>
      <c r="L75" t="n">
        <v>0</v>
      </c>
      <c r="M75" t="n">
        <v>33.72997312069581</v>
      </c>
      <c r="N75" t="n">
        <v>2405.916282428267</v>
      </c>
    </row>
    <row r="76">
      <c r="A76" s="4" t="n">
        <v>44348</v>
      </c>
      <c r="B76" t="n">
        <v>280.6079173743685</v>
      </c>
      <c r="C76" t="n">
        <v>351.3271233367611</v>
      </c>
      <c r="D76" t="n">
        <v>453.4105782390838</v>
      </c>
      <c r="E76" t="n">
        <v>0.12</v>
      </c>
      <c r="F76" t="n">
        <v>0</v>
      </c>
      <c r="G76" t="n">
        <v>15.29047339692904</v>
      </c>
      <c r="H76" t="n">
        <v>0</v>
      </c>
      <c r="I76" t="n">
        <v>219.5307652357396</v>
      </c>
      <c r="J76" t="n">
        <v>964.3748290567771</v>
      </c>
      <c r="K76" t="n">
        <v>206.9521934887992</v>
      </c>
      <c r="L76" t="n">
        <v>0</v>
      </c>
      <c r="M76" t="n">
        <v>33.40607560067337</v>
      </c>
      <c r="N76" t="n">
        <v>2525.019955729132</v>
      </c>
    </row>
    <row r="77">
      <c r="A77" s="4" t="n">
        <v>44378</v>
      </c>
      <c r="B77" t="n">
        <v>333.2561288872917</v>
      </c>
      <c r="C77" t="n">
        <v>414.2895705571773</v>
      </c>
      <c r="D77" t="n">
        <v>405.4522001438667</v>
      </c>
      <c r="E77" t="n">
        <v>0.14</v>
      </c>
      <c r="F77" t="n">
        <v>0</v>
      </c>
      <c r="G77" t="n">
        <v>18.44567285619548</v>
      </c>
      <c r="H77" t="n">
        <v>0</v>
      </c>
      <c r="I77" t="n">
        <v>247.7849687848109</v>
      </c>
      <c r="J77" t="n">
        <v>1047.83036649806</v>
      </c>
      <c r="K77" t="n">
        <v>247.3325878295303</v>
      </c>
      <c r="L77" t="n">
        <v>0</v>
      </c>
      <c r="M77" t="n">
        <v>45.36627812069581</v>
      </c>
      <c r="N77" t="n">
        <v>2759.897773677628</v>
      </c>
    </row>
    <row r="78">
      <c r="A78" s="4" t="n">
        <v>44409</v>
      </c>
      <c r="B78" t="n">
        <v>318.5309898675044</v>
      </c>
      <c r="C78" t="n">
        <v>395.1778292387461</v>
      </c>
      <c r="D78" t="n">
        <v>360.725084716479</v>
      </c>
      <c r="E78" t="n">
        <v>0.13</v>
      </c>
      <c r="F78" t="n">
        <v>0</v>
      </c>
      <c r="G78" t="n">
        <v>18.31968601744631</v>
      </c>
      <c r="H78" t="n">
        <v>0</v>
      </c>
      <c r="I78" t="n">
        <v>214.7353715426788</v>
      </c>
      <c r="J78" t="n">
        <v>1084.079736935659</v>
      </c>
      <c r="K78" t="n">
        <v>234.7507624960941</v>
      </c>
      <c r="L78" t="n">
        <v>0</v>
      </c>
      <c r="M78" t="n">
        <v>41.25627812069581</v>
      </c>
      <c r="N78" t="n">
        <v>2667.705738935304</v>
      </c>
    </row>
    <row r="79">
      <c r="A79" s="4" t="n">
        <v>44440</v>
      </c>
      <c r="B79" t="n">
        <v>284.5017036772975</v>
      </c>
      <c r="C79" t="n">
        <v>444.0611079914312</v>
      </c>
      <c r="D79" t="n">
        <v>299.2254051125695</v>
      </c>
      <c r="E79" t="n">
        <v>0</v>
      </c>
      <c r="F79" t="n">
        <v>0</v>
      </c>
      <c r="G79" t="n">
        <v>21.89715370024996</v>
      </c>
      <c r="H79" t="n">
        <v>0</v>
      </c>
      <c r="I79" t="n">
        <v>207.9214135138528</v>
      </c>
      <c r="J79" t="n">
        <v>1020.43616808968</v>
      </c>
      <c r="K79" t="n">
        <v>214.4469306762265</v>
      </c>
      <c r="L79" t="n">
        <v>3.02</v>
      </c>
      <c r="M79" t="n">
        <v>37.70607560067337</v>
      </c>
      <c r="N79" t="n">
        <v>2533.215958361981</v>
      </c>
    </row>
    <row r="80">
      <c r="A80" s="4" t="n">
        <v>44470</v>
      </c>
      <c r="B80" t="n">
        <v>337.8670347114183</v>
      </c>
      <c r="C80" t="n">
        <v>407.5046295085488</v>
      </c>
      <c r="D80" t="n">
        <v>270.1753062976074</v>
      </c>
      <c r="E80" t="n">
        <v>0.13</v>
      </c>
      <c r="F80" t="n">
        <v>0</v>
      </c>
      <c r="G80" t="n">
        <v>31.25578418430852</v>
      </c>
      <c r="H80" t="n">
        <v>0</v>
      </c>
      <c r="I80" t="n">
        <v>209.8392336088725</v>
      </c>
      <c r="J80" t="n">
        <v>1128.341808804775</v>
      </c>
      <c r="K80" t="n">
        <v>208.0816736952507</v>
      </c>
      <c r="L80" t="n">
        <v>5.68</v>
      </c>
      <c r="M80" t="n">
        <v>47.58607560067337</v>
      </c>
      <c r="N80" t="n">
        <v>2646.461546411454</v>
      </c>
    </row>
    <row r="81">
      <c r="A81" s="4" t="n">
        <v>44501</v>
      </c>
      <c r="B81" t="n">
        <v>127.2699053200006</v>
      </c>
      <c r="C81" t="n">
        <v>454.3548786935335</v>
      </c>
      <c r="D81" t="n">
        <v>225.8857559481712</v>
      </c>
      <c r="E81" t="n">
        <v>0.13</v>
      </c>
      <c r="F81" t="n">
        <v>0</v>
      </c>
      <c r="G81" t="n">
        <v>30.16180996747245</v>
      </c>
      <c r="H81" t="n">
        <v>10.276504</v>
      </c>
      <c r="I81" t="n">
        <v>186.2613733925548</v>
      </c>
      <c r="J81" t="n">
        <v>1106.037761118558</v>
      </c>
      <c r="K81" t="n">
        <v>196.6388852369658</v>
      </c>
      <c r="L81" t="n">
        <v>12.16</v>
      </c>
      <c r="M81" t="n">
        <v>34.05607560067337</v>
      </c>
      <c r="N81" t="n">
        <v>2383.232949277929</v>
      </c>
    </row>
    <row r="82">
      <c r="A82" s="4" t="n">
        <v>44531</v>
      </c>
      <c r="B82" t="n">
        <v>129.266844807104</v>
      </c>
      <c r="C82" t="n">
        <v>509.3966953069062</v>
      </c>
      <c r="D82" t="n">
        <v>241.6523244401367</v>
      </c>
      <c r="E82" t="n">
        <v>0.16</v>
      </c>
      <c r="F82" t="n">
        <v>0</v>
      </c>
      <c r="G82" t="n">
        <v>32.55284063740473</v>
      </c>
      <c r="H82" t="n">
        <v>0</v>
      </c>
      <c r="I82" t="n">
        <v>195.5223623646751</v>
      </c>
      <c r="J82" t="n">
        <v>1148.474982008205</v>
      </c>
      <c r="K82" t="n">
        <v>220.7680522624088</v>
      </c>
      <c r="L82" t="n">
        <v>1.5</v>
      </c>
      <c r="M82" t="n">
        <v>39.60627812069581</v>
      </c>
      <c r="N82" t="n">
        <v>2518.900379947536</v>
      </c>
    </row>
    <row r="83">
      <c r="A83" s="4" t="n">
        <v>44562</v>
      </c>
      <c r="B83" t="n">
        <v>100.3701394476068</v>
      </c>
      <c r="C83" t="n">
        <v>491.0934496796044</v>
      </c>
      <c r="D83" t="n">
        <v>193.4659587418</v>
      </c>
      <c r="E83" t="n">
        <v>0.22</v>
      </c>
      <c r="F83" t="n">
        <v>0</v>
      </c>
      <c r="G83" t="n">
        <v>20.26419604142223</v>
      </c>
      <c r="H83" t="n">
        <v>0.0267306000591072</v>
      </c>
      <c r="I83" t="n">
        <v>206.5637464817013</v>
      </c>
      <c r="J83" t="n">
        <v>1071.516795965468</v>
      </c>
      <c r="K83" t="n">
        <v>212.7759859336335</v>
      </c>
      <c r="L83" t="n">
        <v>1.5</v>
      </c>
      <c r="M83" t="n">
        <v>47.62607560067337</v>
      </c>
      <c r="N83" t="n">
        <v>2345.423078491969</v>
      </c>
    </row>
    <row r="84">
      <c r="A84" s="4" t="n">
        <v>44593</v>
      </c>
      <c r="B84" t="n">
        <v>98.06243247938963</v>
      </c>
      <c r="C84" t="n">
        <v>476.6386497394078</v>
      </c>
      <c r="D84" t="n">
        <v>229.3634868408159</v>
      </c>
      <c r="E84" t="n">
        <v>0.12</v>
      </c>
      <c r="F84" t="n">
        <v>0</v>
      </c>
      <c r="G84" t="n">
        <v>19.06501096770902</v>
      </c>
      <c r="H84" t="n">
        <v>0</v>
      </c>
      <c r="I84" t="n">
        <v>177.3369070400057</v>
      </c>
      <c r="J84" t="n">
        <v>901.2067215082482</v>
      </c>
      <c r="K84" t="n">
        <v>184.474433335383</v>
      </c>
      <c r="L84" t="n">
        <v>0</v>
      </c>
      <c r="M84" t="n">
        <v>51.58567056062848</v>
      </c>
      <c r="N84" t="n">
        <v>2137.853312471587</v>
      </c>
    </row>
    <row r="85">
      <c r="A85" s="4" t="n">
        <v>44621</v>
      </c>
      <c r="B85" t="n">
        <v>133.3406440785685</v>
      </c>
      <c r="C85" t="n">
        <v>600.3520443550107</v>
      </c>
      <c r="D85" t="n">
        <v>237.307390742004</v>
      </c>
      <c r="E85" t="n">
        <v>0.25</v>
      </c>
      <c r="F85" t="n">
        <v>0</v>
      </c>
      <c r="G85" t="n">
        <v>50.90539305208386</v>
      </c>
      <c r="H85" t="n">
        <v>0</v>
      </c>
      <c r="I85" t="n">
        <v>191.6487279641275</v>
      </c>
      <c r="J85" t="n">
        <v>1131.008272346635</v>
      </c>
      <c r="K85" t="n">
        <v>132.8186235911349</v>
      </c>
      <c r="L85" t="n">
        <v>0</v>
      </c>
      <c r="M85" t="n">
        <v>31.98627812069581</v>
      </c>
      <c r="N85" t="n">
        <v>2509.61737425026</v>
      </c>
    </row>
    <row r="86">
      <c r="A86" s="4" t="n">
        <v>44652</v>
      </c>
      <c r="B86" t="n">
        <v>167.6886978667556</v>
      </c>
      <c r="C86" t="n">
        <v>407.420413433351</v>
      </c>
      <c r="D86" t="n">
        <v>245.3238466816304</v>
      </c>
      <c r="E86" t="n">
        <v>0.08</v>
      </c>
      <c r="F86" t="n">
        <v>0</v>
      </c>
      <c r="G86" t="n">
        <v>15.24</v>
      </c>
      <c r="H86" t="n">
        <v>0.7217165577745155</v>
      </c>
      <c r="I86" t="n">
        <v>220.7211290497382</v>
      </c>
      <c r="J86" t="n">
        <v>1093.497805463449</v>
      </c>
      <c r="K86" t="n">
        <v>59.14992542326229</v>
      </c>
      <c r="L86" t="n">
        <v>0</v>
      </c>
      <c r="M86" t="n">
        <v>33.32</v>
      </c>
      <c r="N86" t="n">
        <v>2243.163534475962</v>
      </c>
    </row>
    <row r="87">
      <c r="A87" s="4" t="n">
        <v>44682</v>
      </c>
      <c r="B87" t="n">
        <v>141.3137110694669</v>
      </c>
      <c r="C87" t="n">
        <v>386.6503091889135</v>
      </c>
      <c r="D87" t="n">
        <v>233.561</v>
      </c>
      <c r="E87" t="n">
        <v>0.13</v>
      </c>
      <c r="F87" t="n">
        <v>0</v>
      </c>
      <c r="G87" t="n">
        <v>16.89378971722365</v>
      </c>
      <c r="H87" t="n">
        <v>0.2611416848077525</v>
      </c>
      <c r="I87" t="n">
        <v>224.9859867692404</v>
      </c>
      <c r="J87" t="n">
        <v>1215.406306169666</v>
      </c>
      <c r="K87" t="n">
        <v>149.8473482191894</v>
      </c>
      <c r="L87" t="n">
        <v>59.7</v>
      </c>
      <c r="M87" t="n">
        <v>24.42</v>
      </c>
      <c r="N87" t="n">
        <v>2453.169592818507</v>
      </c>
    </row>
    <row r="88">
      <c r="A88" s="4" t="n">
        <v>44713</v>
      </c>
      <c r="B88" t="n">
        <v>176.903329278763</v>
      </c>
      <c r="C88" t="n">
        <v>404.5856300760503</v>
      </c>
      <c r="D88" t="n">
        <v>229.01</v>
      </c>
      <c r="E88" t="n">
        <v>0.16</v>
      </c>
      <c r="F88" t="n">
        <v>0</v>
      </c>
      <c r="G88" t="n">
        <v>12.23</v>
      </c>
      <c r="H88" t="n">
        <v>0.18493076923076</v>
      </c>
      <c r="I88" t="n">
        <v>212.5967429098617</v>
      </c>
      <c r="J88" t="n">
        <v>1107.05</v>
      </c>
      <c r="K88" t="n">
        <v>169.7760042887421</v>
      </c>
      <c r="L88" t="n">
        <v>0</v>
      </c>
      <c r="M88" t="n">
        <v>13.57</v>
      </c>
      <c r="N88" t="n">
        <v>2326.066637322648</v>
      </c>
    </row>
    <row r="89">
      <c r="A89" s="4" t="n">
        <v>44743</v>
      </c>
      <c r="B89" t="n">
        <v>89.1929084629393</v>
      </c>
      <c r="C89" t="n">
        <v>404.371148931286</v>
      </c>
      <c r="D89" t="n">
        <v>218.034996199562</v>
      </c>
      <c r="E89" t="n">
        <v>0.12</v>
      </c>
      <c r="F89" t="n">
        <v>0</v>
      </c>
      <c r="G89" t="n">
        <v>14.36035475578406</v>
      </c>
      <c r="H89" t="n">
        <v>3.87582313624679</v>
      </c>
      <c r="I89" t="n">
        <v>181.4861969545478</v>
      </c>
      <c r="J89" t="n">
        <v>1337.962856408851</v>
      </c>
      <c r="K89" t="n">
        <v>131.2458289999172</v>
      </c>
      <c r="L89" t="n">
        <v>0</v>
      </c>
      <c r="M89" t="n">
        <v>35.642536</v>
      </c>
      <c r="N89" t="n">
        <v>2416.292649849134</v>
      </c>
    </row>
    <row r="90">
      <c r="A90" s="4" t="n">
        <v>44774</v>
      </c>
      <c r="B90" t="n">
        <v>71.68560814010139</v>
      </c>
      <c r="C90" t="n">
        <v>357.3310251186788</v>
      </c>
      <c r="D90" t="n">
        <v>211.046576965194</v>
      </c>
      <c r="E90" t="n">
        <v>4.54</v>
      </c>
      <c r="F90" t="n">
        <v>0</v>
      </c>
      <c r="G90" t="n">
        <v>3.04</v>
      </c>
      <c r="H90" t="n">
        <v>5</v>
      </c>
      <c r="I90" t="n">
        <v>159.9752969578636</v>
      </c>
      <c r="J90" t="n">
        <v>1268.318149211912</v>
      </c>
      <c r="K90" t="n">
        <v>76.885522470841</v>
      </c>
      <c r="L90" t="n">
        <v>0</v>
      </c>
      <c r="M90" t="n">
        <v>13.831888</v>
      </c>
      <c r="N90" t="n">
        <v>2171.65406686459</v>
      </c>
    </row>
    <row r="91">
      <c r="A91" s="4" t="n">
        <v>44805</v>
      </c>
      <c r="B91" t="n">
        <v>75.62999442228231</v>
      </c>
      <c r="C91" t="n">
        <v>301.3085953578024</v>
      </c>
      <c r="D91" t="n">
        <v>168.952589229507</v>
      </c>
      <c r="E91" t="n">
        <v>10.7067</v>
      </c>
      <c r="F91" t="n">
        <v>0</v>
      </c>
      <c r="G91" t="n">
        <v>4.97</v>
      </c>
      <c r="H91" t="n">
        <v>4.06</v>
      </c>
      <c r="I91" t="n">
        <v>144.5073985557313</v>
      </c>
      <c r="J91" t="n">
        <v>1180.93301693316</v>
      </c>
      <c r="K91" t="n">
        <v>54.4052998610609</v>
      </c>
      <c r="L91" t="n">
        <v>0</v>
      </c>
      <c r="M91" t="n">
        <v>13.797005</v>
      </c>
      <c r="N91" t="n">
        <v>1959.270599359543</v>
      </c>
    </row>
    <row r="92">
      <c r="A92" s="4" t="n">
        <v>44835</v>
      </c>
      <c r="B92" t="n">
        <v>54.42206123525303</v>
      </c>
      <c r="C92" t="n">
        <v>140.3642021891158</v>
      </c>
      <c r="D92" t="n">
        <v>137.8268289802581</v>
      </c>
      <c r="E92" t="n">
        <v>11.82</v>
      </c>
      <c r="F92" t="n">
        <v>0</v>
      </c>
      <c r="G92" t="n">
        <v>11.38844395886889</v>
      </c>
      <c r="H92" t="n">
        <v>22.2504128534704</v>
      </c>
      <c r="I92" t="n">
        <v>135.9985593499974</v>
      </c>
      <c r="J92" t="n">
        <v>1362.351986309821</v>
      </c>
      <c r="K92" t="n">
        <v>28.29963234298815</v>
      </c>
      <c r="L92" t="n">
        <v>4.93</v>
      </c>
      <c r="M92" t="n">
        <v>31.482639</v>
      </c>
      <c r="N92" t="n">
        <v>1941.134766219773</v>
      </c>
    </row>
    <row r="93">
      <c r="A93" s="4" t="n">
        <v>44866</v>
      </c>
      <c r="B93" t="n">
        <v>110.4416609269912</v>
      </c>
      <c r="C93" t="n">
        <v>137.6290356027139</v>
      </c>
      <c r="D93" t="n">
        <v>195.027474946291</v>
      </c>
      <c r="E93" t="n">
        <v>7.4</v>
      </c>
      <c r="F93" t="n">
        <v>0</v>
      </c>
      <c r="G93" t="n">
        <v>33.72</v>
      </c>
      <c r="H93" t="n">
        <v>11.22</v>
      </c>
      <c r="I93" t="n">
        <v>123.2370621078406</v>
      </c>
      <c r="J93" t="n">
        <v>1297.970598432087</v>
      </c>
      <c r="K93" t="n">
        <v>65.9181331947151</v>
      </c>
      <c r="L93" t="n">
        <v>0</v>
      </c>
      <c r="M93" t="n">
        <v>19.19</v>
      </c>
      <c r="N93" t="n">
        <v>2001.753965210639</v>
      </c>
    </row>
    <row r="94">
      <c r="A94" s="4" t="n">
        <v>44896</v>
      </c>
      <c r="B94" t="n">
        <v>102.0747511892128</v>
      </c>
      <c r="C94" t="n">
        <v>152.3999453033651</v>
      </c>
      <c r="D94" t="n">
        <v>192.4235488445646</v>
      </c>
      <c r="E94" t="n">
        <v>5.848</v>
      </c>
      <c r="F94" t="n">
        <v>0</v>
      </c>
      <c r="G94" t="n">
        <v>17.24</v>
      </c>
      <c r="H94" t="n">
        <v>2.8</v>
      </c>
      <c r="I94" t="n">
        <v>90.1609740429526</v>
      </c>
      <c r="J94" t="n">
        <v>1302.591987348312</v>
      </c>
      <c r="K94" t="n">
        <v>94.5965727526399</v>
      </c>
      <c r="L94" t="n">
        <v>0</v>
      </c>
      <c r="M94" t="n">
        <v>10.717975</v>
      </c>
      <c r="N94" t="n">
        <v>1970.853754481047</v>
      </c>
    </row>
    <row r="95">
      <c r="A95" s="4" t="n">
        <v>44927</v>
      </c>
      <c r="B95" t="n">
        <v>70.44681644428113</v>
      </c>
      <c r="C95" t="n">
        <v>137.0370765097689</v>
      </c>
      <c r="D95" t="n">
        <v>205.1215574957901</v>
      </c>
      <c r="E95" t="n">
        <v>5.872</v>
      </c>
      <c r="F95" t="n">
        <v>0</v>
      </c>
      <c r="G95" t="n">
        <v>4.41562519280206</v>
      </c>
      <c r="H95" t="n">
        <v>13.8321912596401</v>
      </c>
      <c r="I95" t="n">
        <v>98.38898102948528</v>
      </c>
      <c r="J95" t="n">
        <v>1381.053121182286</v>
      </c>
      <c r="K95" t="n">
        <v>95.0063204611539</v>
      </c>
      <c r="L95" t="n">
        <v>0</v>
      </c>
      <c r="M95" t="n">
        <v>21.749136</v>
      </c>
      <c r="N95" t="n">
        <v>2032.922825575207</v>
      </c>
    </row>
    <row r="96">
      <c r="A96" s="4" t="n">
        <v>44958</v>
      </c>
      <c r="B96" t="n">
        <v>68.45846497289463</v>
      </c>
      <c r="C96" t="n">
        <v>130.9316127004528</v>
      </c>
      <c r="D96" t="n">
        <v>185.2696288110092</v>
      </c>
      <c r="E96" t="n">
        <v>11.52</v>
      </c>
      <c r="F96" t="n">
        <v>0</v>
      </c>
      <c r="G96" t="n">
        <v>5.80542853451579</v>
      </c>
      <c r="H96" t="n">
        <v>17.4391897172236</v>
      </c>
      <c r="I96" t="n">
        <v>94.72787124419732</v>
      </c>
      <c r="J96" t="n">
        <v>1364.774553724712</v>
      </c>
      <c r="K96" t="n">
        <v>54.63022660178974</v>
      </c>
      <c r="L96" t="n">
        <v>0</v>
      </c>
      <c r="M96" t="n">
        <v>30.9</v>
      </c>
      <c r="N96" t="n">
        <v>1964.456976306795</v>
      </c>
    </row>
    <row r="97">
      <c r="A97" s="4" t="n">
        <v>44986</v>
      </c>
      <c r="B97" t="n">
        <v>106.3545248101008</v>
      </c>
      <c r="C97" t="n">
        <v>203.4974675082771</v>
      </c>
      <c r="D97" t="n">
        <v>215.0338161599741</v>
      </c>
      <c r="E97" t="n">
        <v>23.79</v>
      </c>
      <c r="F97" t="n">
        <v>0</v>
      </c>
      <c r="G97" t="n">
        <v>44.93879238246635</v>
      </c>
      <c r="H97" t="n">
        <v>12.6078796915167</v>
      </c>
      <c r="I97" t="n">
        <v>110.532811712493</v>
      </c>
      <c r="J97" t="n">
        <v>1403.528013821335</v>
      </c>
      <c r="K97" t="n">
        <v>136.3203655454554</v>
      </c>
      <c r="L97" t="n">
        <v>0</v>
      </c>
      <c r="M97" t="n">
        <v>34.532</v>
      </c>
      <c r="N97" t="n">
        <v>2291.135671631618</v>
      </c>
    </row>
    <row r="98">
      <c r="A98" s="4" t="n">
        <v>45017</v>
      </c>
      <c r="B98" t="n">
        <v>210.6831920762277</v>
      </c>
      <c r="C98" t="n">
        <v>200.7872448940417</v>
      </c>
      <c r="D98" t="n">
        <v>267.8696788502012</v>
      </c>
      <c r="E98" t="n">
        <v>26.51</v>
      </c>
      <c r="F98" t="n">
        <v>0</v>
      </c>
      <c r="G98" t="n">
        <v>26.807729962877</v>
      </c>
      <c r="H98" t="n">
        <v>7.98775781688748</v>
      </c>
      <c r="I98" t="n">
        <v>129.3701697444277</v>
      </c>
      <c r="J98" t="n">
        <v>1376.029158122329</v>
      </c>
      <c r="K98" t="n">
        <v>164.1663759243083</v>
      </c>
      <c r="L98" t="n">
        <v>0</v>
      </c>
      <c r="M98" t="n">
        <v>33.93</v>
      </c>
      <c r="N98" t="n">
        <v>2444.1413073913</v>
      </c>
    </row>
    <row r="99">
      <c r="A99" s="4" t="n">
        <v>45047</v>
      </c>
      <c r="B99" t="n">
        <v>234.085127954156</v>
      </c>
      <c r="C99" t="n">
        <v>269.5238038414432</v>
      </c>
      <c r="D99" t="n">
        <v>302.2856774766909</v>
      </c>
      <c r="E99" t="n">
        <v>19.68</v>
      </c>
      <c r="F99" t="n">
        <v>0</v>
      </c>
      <c r="G99" t="n">
        <v>15.01802190018043</v>
      </c>
      <c r="H99" t="n">
        <v>3.83151516709512</v>
      </c>
      <c r="I99" t="n">
        <v>137.9817585573637</v>
      </c>
      <c r="J99" t="n">
        <v>1527.936314149843</v>
      </c>
      <c r="K99" t="n">
        <v>132.2231900845303</v>
      </c>
      <c r="L99" t="n">
        <v>0</v>
      </c>
      <c r="M99" t="n">
        <v>23.3</v>
      </c>
      <c r="N99" t="n">
        <v>2665.865409131302</v>
      </c>
    </row>
    <row r="100">
      <c r="A100" s="4" t="n">
        <v>45078</v>
      </c>
      <c r="B100" t="n">
        <v>266.6627951148519</v>
      </c>
      <c r="C100" t="n">
        <v>232.5494228803547</v>
      </c>
      <c r="D100" t="n">
        <v>261.5110726166808</v>
      </c>
      <c r="E100" t="n">
        <v>4.109</v>
      </c>
      <c r="F100" t="n">
        <v>0</v>
      </c>
      <c r="G100" t="n">
        <v>32.89717716824012</v>
      </c>
      <c r="H100" t="n">
        <v>5.56</v>
      </c>
      <c r="I100" t="n">
        <v>195.8580402788476</v>
      </c>
      <c r="J100" t="n">
        <v>1371.754358846599</v>
      </c>
      <c r="K100" t="n">
        <v>75.19193374817745</v>
      </c>
      <c r="L100" t="n">
        <v>0</v>
      </c>
      <c r="M100" t="n">
        <v>45.298159</v>
      </c>
      <c r="N100" t="n">
        <v>2491.391959653751</v>
      </c>
    </row>
    <row r="101">
      <c r="A101" s="4" t="n">
        <v>45108</v>
      </c>
      <c r="B101" t="n">
        <v>215.3012131818295</v>
      </c>
      <c r="C101" t="n">
        <v>264.7015568964911</v>
      </c>
      <c r="D101" t="n">
        <v>293.2554247850839</v>
      </c>
      <c r="E101" t="n">
        <v>0.244039553</v>
      </c>
      <c r="F101" t="n">
        <v>0</v>
      </c>
      <c r="G101" t="n">
        <v>14.691901082658</v>
      </c>
      <c r="H101" t="n">
        <v>8.800000000000001</v>
      </c>
      <c r="I101" t="n">
        <v>153.8534485677192</v>
      </c>
      <c r="J101" t="n">
        <v>1415.362147826515</v>
      </c>
      <c r="K101" t="n">
        <v>76.17986777824494</v>
      </c>
      <c r="L101" t="n">
        <v>23.728872799</v>
      </c>
      <c r="M101" t="n">
        <v>38.75183000000001</v>
      </c>
      <c r="N101" t="n">
        <v>2504.870302470541</v>
      </c>
    </row>
    <row r="102">
      <c r="A102" s="4" t="n">
        <v>45139</v>
      </c>
      <c r="B102" t="n">
        <v>396.5482619271695</v>
      </c>
      <c r="C102" t="n">
        <v>275.9210769499938</v>
      </c>
      <c r="D102" t="n">
        <v>267.7724327035909</v>
      </c>
      <c r="E102" t="n">
        <v>0.13</v>
      </c>
      <c r="F102" t="n">
        <v>0</v>
      </c>
      <c r="G102" t="n">
        <v>75.34059367990558</v>
      </c>
      <c r="H102" t="n">
        <v>15.68953528827692</v>
      </c>
      <c r="I102" t="n">
        <v>235.8581131812988</v>
      </c>
      <c r="J102" t="n">
        <v>1520.049027661515</v>
      </c>
      <c r="K102" t="n">
        <v>126.3219603469116</v>
      </c>
      <c r="L102" t="n">
        <v>0</v>
      </c>
      <c r="M102" t="n">
        <v>47.76567300000001</v>
      </c>
      <c r="N102" t="n">
        <v>2961.396674738663</v>
      </c>
    </row>
    <row r="103">
      <c r="A103" s="4" t="n">
        <v>45170</v>
      </c>
      <c r="B103" t="n">
        <v>291.5430241900199</v>
      </c>
      <c r="C103" t="n">
        <v>208.7278850164473</v>
      </c>
      <c r="D103" t="n">
        <v>289.9534739619714</v>
      </c>
      <c r="E103" t="n">
        <v>0.767</v>
      </c>
      <c r="F103" t="n">
        <v>0</v>
      </c>
      <c r="G103" t="n">
        <v>25.26708575816642</v>
      </c>
      <c r="H103" t="n">
        <v>28.51099692958541</v>
      </c>
      <c r="I103" t="n">
        <v>163.3721008755293</v>
      </c>
      <c r="J103" t="n">
        <v>1505.852351656019</v>
      </c>
      <c r="K103" t="n">
        <v>115.2316053881172</v>
      </c>
      <c r="L103" t="n">
        <v>0</v>
      </c>
      <c r="M103" t="n">
        <v>38.435916</v>
      </c>
      <c r="N103" t="n">
        <v>2667.661439775856</v>
      </c>
    </row>
    <row r="104">
      <c r="A104" s="4" t="n">
        <v>45200</v>
      </c>
      <c r="B104" t="n">
        <v>331.8040951426141</v>
      </c>
      <c r="C104" t="n">
        <v>240.3877848723757</v>
      </c>
      <c r="D104" t="n">
        <v>286.7902384913056</v>
      </c>
      <c r="E104" t="n">
        <v>0.126</v>
      </c>
      <c r="F104" t="n">
        <v>0</v>
      </c>
      <c r="G104" t="n">
        <v>66.78478127714749</v>
      </c>
      <c r="H104" t="n">
        <v>37.33</v>
      </c>
      <c r="I104" t="n">
        <v>189.5822463664307</v>
      </c>
      <c r="J104" t="n">
        <v>1604.107574961145</v>
      </c>
      <c r="K104" t="n">
        <v>144.4907366534978</v>
      </c>
      <c r="L104" t="n">
        <v>0</v>
      </c>
      <c r="M104" t="n">
        <v>38.213638</v>
      </c>
      <c r="N104" t="n">
        <v>2939.617095764516</v>
      </c>
    </row>
    <row r="105">
      <c r="A105" s="4" t="n">
        <v>45231</v>
      </c>
      <c r="B105" t="n">
        <v>34.80987454910449</v>
      </c>
      <c r="C105" t="n">
        <v>347.9330981985122</v>
      </c>
      <c r="D105" t="n">
        <v>243.5934562499129</v>
      </c>
      <c r="E105" t="n">
        <v>0.136</v>
      </c>
      <c r="F105" t="n">
        <v>0</v>
      </c>
      <c r="G105" t="n">
        <v>47.19123246555321</v>
      </c>
      <c r="H105" t="n">
        <v>34.53</v>
      </c>
      <c r="I105" t="n">
        <v>156.3782700140755</v>
      </c>
      <c r="J105" t="n">
        <v>1488.387015068306</v>
      </c>
      <c r="K105" t="n">
        <v>159.7366827237008</v>
      </c>
      <c r="L105" t="n">
        <v>0</v>
      </c>
      <c r="M105" t="n">
        <v>37.554516</v>
      </c>
      <c r="N105" t="n">
        <v>2550.250145269165</v>
      </c>
    </row>
    <row r="106">
      <c r="A106" s="4" t="n">
        <v>45261</v>
      </c>
      <c r="B106" t="n">
        <v>100.9361683576696</v>
      </c>
      <c r="C106" t="n">
        <v>314.5304036784872</v>
      </c>
      <c r="D106" t="n">
        <v>253.8517755756863</v>
      </c>
      <c r="E106" t="n">
        <v>0.33</v>
      </c>
      <c r="F106" t="n">
        <v>0</v>
      </c>
      <c r="G106" t="n">
        <v>32.48246211993524</v>
      </c>
      <c r="H106" t="n">
        <v>37.95</v>
      </c>
      <c r="I106" t="n">
        <v>204.2981688262</v>
      </c>
      <c r="J106" t="n">
        <v>1615.111943444398</v>
      </c>
      <c r="K106" t="n">
        <v>190.7432989537225</v>
      </c>
      <c r="L106" t="n">
        <v>0</v>
      </c>
      <c r="M106" t="n">
        <v>38.65</v>
      </c>
      <c r="N106" t="n">
        <v>2788.884220956099</v>
      </c>
    </row>
    <row r="107">
      <c r="A107" s="4" t="n">
        <v>45292</v>
      </c>
      <c r="B107" t="n">
        <v>157.712296957682</v>
      </c>
      <c r="C107" t="n">
        <v>342.518572373731</v>
      </c>
      <c r="D107" t="n">
        <v>296.4628276175065</v>
      </c>
      <c r="E107" t="n">
        <v>0.12</v>
      </c>
      <c r="F107" t="n">
        <v>0</v>
      </c>
      <c r="G107" t="n">
        <v>37.95484059643436</v>
      </c>
      <c r="H107" t="n">
        <v>34.85052307692308</v>
      </c>
      <c r="I107" t="n">
        <v>173.1534996748967</v>
      </c>
      <c r="J107" t="n">
        <v>1682.590695559925</v>
      </c>
      <c r="K107" t="n">
        <v>179.595020644149</v>
      </c>
      <c r="L107" t="n">
        <v>0</v>
      </c>
      <c r="M107" t="n">
        <v>39.550165</v>
      </c>
      <c r="N107" t="n">
        <v>2944.508441501248</v>
      </c>
    </row>
    <row r="108">
      <c r="A108" s="4" t="n">
        <v>45323</v>
      </c>
      <c r="B108" t="n">
        <v>187.9286898065276</v>
      </c>
      <c r="C108" t="n">
        <v>358.0436415081829</v>
      </c>
      <c r="D108" t="n">
        <v>347.6939136571263</v>
      </c>
      <c r="E108" t="n">
        <v>0.115289402</v>
      </c>
      <c r="F108" t="n">
        <v>0</v>
      </c>
      <c r="G108" t="n">
        <v>49.34394460291734</v>
      </c>
      <c r="H108" t="n">
        <v>73.9182549230769</v>
      </c>
      <c r="I108" t="n">
        <v>161.6055812649476</v>
      </c>
      <c r="J108" t="n">
        <v>1406.769468149361</v>
      </c>
      <c r="K108" t="n">
        <v>151.368221382104</v>
      </c>
      <c r="L108" t="n">
        <v>0</v>
      </c>
      <c r="M108" t="n">
        <v>41.566475</v>
      </c>
      <c r="N108" t="n">
        <v>2778.353479696243</v>
      </c>
    </row>
    <row r="109">
      <c r="A109" s="4" t="n">
        <v>45352</v>
      </c>
      <c r="B109" t="n">
        <v>150.7801268516413</v>
      </c>
      <c r="C109" t="n">
        <v>395.2421357768949</v>
      </c>
      <c r="D109" t="n">
        <v>421.40705990189</v>
      </c>
      <c r="E109" t="n">
        <v>0.127637323</v>
      </c>
      <c r="F109" t="n">
        <v>0</v>
      </c>
      <c r="G109" t="n">
        <v>92.01909093297607</v>
      </c>
      <c r="H109" t="n">
        <v>43.32475807525886</v>
      </c>
      <c r="I109" t="n">
        <v>184.9347827834254</v>
      </c>
      <c r="J109" t="n">
        <v>1492.485138240599</v>
      </c>
      <c r="K109" t="n">
        <v>208.1186126214077</v>
      </c>
      <c r="L109" t="n">
        <v>0</v>
      </c>
      <c r="M109" t="n">
        <v>70.04423399999999</v>
      </c>
      <c r="N109" t="n">
        <v>3058.483576507093</v>
      </c>
    </row>
    <row r="110">
      <c r="A110" s="4" t="n">
        <v>45383</v>
      </c>
      <c r="B110" t="n">
        <v>412.8710517672596</v>
      </c>
      <c r="C110" t="n">
        <v>420.4406415540819</v>
      </c>
      <c r="D110" t="n">
        <v>421.3461304911257</v>
      </c>
      <c r="E110" t="n">
        <v>0.078377581</v>
      </c>
      <c r="F110" t="n">
        <v>0</v>
      </c>
      <c r="G110" t="n">
        <v>44.1221425196557</v>
      </c>
      <c r="H110" t="n">
        <v>110.2131478818461</v>
      </c>
      <c r="I110" t="n">
        <v>67.4593577006071</v>
      </c>
      <c r="J110" t="n">
        <v>1463.284784383128</v>
      </c>
      <c r="K110" t="n">
        <v>98.14393537063394</v>
      </c>
      <c r="L110" t="n">
        <v>0</v>
      </c>
      <c r="M110" t="n">
        <v>52.41495499999999</v>
      </c>
      <c r="N110" t="n">
        <v>3090.374524249339</v>
      </c>
    </row>
    <row r="111">
      <c r="A111" s="4" t="n">
        <v>45413</v>
      </c>
      <c r="B111" t="n">
        <v>542.4040042467628</v>
      </c>
      <c r="C111" t="n">
        <v>378.8737787143423</v>
      </c>
      <c r="D111" t="n">
        <v>413.5873993903462</v>
      </c>
      <c r="E111" t="n">
        <v>0.12</v>
      </c>
      <c r="F111" t="n">
        <v>0</v>
      </c>
      <c r="G111" t="n">
        <v>95.3032259802594</v>
      </c>
      <c r="H111" t="n">
        <v>112.7214627943445</v>
      </c>
      <c r="I111" t="n">
        <v>41.892348</v>
      </c>
      <c r="J111" t="n">
        <v>1502.025368028683</v>
      </c>
      <c r="K111" t="n">
        <v>202.1109488403812</v>
      </c>
      <c r="L111" t="n">
        <v>0</v>
      </c>
      <c r="M111" t="n">
        <v>72.85778499999998</v>
      </c>
      <c r="N111" t="n">
        <v>3361.89632099512</v>
      </c>
    </row>
    <row r="112">
      <c r="A112" s="4" t="n">
        <v>45444</v>
      </c>
      <c r="B112" t="n">
        <v>587.4717413621303</v>
      </c>
      <c r="C112" t="n">
        <v>412.55109095133</v>
      </c>
      <c r="D112" t="n">
        <v>372.5337899077329</v>
      </c>
      <c r="E112" t="n">
        <v>0.203549498</v>
      </c>
      <c r="F112" t="n">
        <v>0</v>
      </c>
      <c r="G112" t="n">
        <v>52.42954065166433</v>
      </c>
      <c r="H112" t="n">
        <v>112.568484</v>
      </c>
      <c r="I112" t="n">
        <v>53.95674264362598</v>
      </c>
      <c r="J112" t="n">
        <v>1497.834197177182</v>
      </c>
      <c r="K112" t="n">
        <v>202.3154768182486</v>
      </c>
      <c r="L112" t="n">
        <v>0</v>
      </c>
      <c r="M112" t="n">
        <v>56.504861</v>
      </c>
      <c r="N112" t="n">
        <v>3348.369474009914</v>
      </c>
    </row>
    <row r="113">
      <c r="A113" s="4" t="n">
        <v>45474</v>
      </c>
      <c r="B113" t="n">
        <v>202.4114732514764</v>
      </c>
      <c r="C113" t="n">
        <v>432.2333476942016</v>
      </c>
      <c r="D113" t="n">
        <v>391.6154190691221</v>
      </c>
      <c r="E113" t="n">
        <v>0.13</v>
      </c>
      <c r="F113" t="n">
        <v>0</v>
      </c>
      <c r="G113" t="n">
        <v>53.12403838117166</v>
      </c>
      <c r="H113" t="n">
        <v>8.414547557840621</v>
      </c>
      <c r="I113" t="n">
        <v>178.9006622104518</v>
      </c>
      <c r="J113" t="n">
        <v>1635.79824866514</v>
      </c>
      <c r="K113" t="n">
        <v>224.4115582582315</v>
      </c>
      <c r="L113" t="n">
        <v>0</v>
      </c>
      <c r="M113" t="n">
        <v>71.66613012069583</v>
      </c>
      <c r="N113" t="n">
        <v>3198.705425208332</v>
      </c>
    </row>
    <row r="114">
      <c r="A114" s="4" t="n">
        <v>45505</v>
      </c>
      <c r="B114" t="n">
        <v>188.9299721626363</v>
      </c>
      <c r="C114" t="n">
        <v>412.9902174296026</v>
      </c>
      <c r="D114" t="n">
        <v>365.9445411161429</v>
      </c>
      <c r="E114" t="n">
        <v>0.124</v>
      </c>
      <c r="F114" t="n">
        <v>0</v>
      </c>
      <c r="G114" t="n">
        <v>46.74985242139385</v>
      </c>
      <c r="H114" t="n">
        <v>100.272041</v>
      </c>
      <c r="I114" t="n">
        <v>104.2753688877342</v>
      </c>
      <c r="J114" t="n">
        <v>1542.55772174786</v>
      </c>
      <c r="K114" t="n">
        <v>194.2352278266575</v>
      </c>
      <c r="L114" t="n">
        <v>0</v>
      </c>
      <c r="M114" t="n">
        <v>75.66519300000002</v>
      </c>
      <c r="N114" t="n">
        <v>3031.744135592027</v>
      </c>
    </row>
    <row r="115">
      <c r="A115" s="4" t="n">
        <v>45536</v>
      </c>
      <c r="B115" t="n">
        <v>221.7541081533578</v>
      </c>
      <c r="C115" t="n">
        <v>311.2896223061504</v>
      </c>
      <c r="D115" t="n">
        <v>374.1940157884126</v>
      </c>
      <c r="E115" t="n">
        <v>0.13</v>
      </c>
      <c r="F115" t="n">
        <v>0</v>
      </c>
      <c r="G115" t="n">
        <v>50.73636771573881</v>
      </c>
      <c r="H115" t="n">
        <v>106.197503</v>
      </c>
      <c r="I115" t="n">
        <v>73.18489352915313</v>
      </c>
      <c r="J115" t="n">
        <v>1367.972122527993</v>
      </c>
      <c r="K115" t="n">
        <v>173.2714695395991</v>
      </c>
      <c r="L115" t="n">
        <v>0</v>
      </c>
      <c r="M115" t="n">
        <v>72.76960460067336</v>
      </c>
      <c r="N115" t="n">
        <v>2751.499707161079</v>
      </c>
    </row>
    <row r="116">
      <c r="A116" s="4" t="n">
        <v>45566</v>
      </c>
      <c r="B116" t="n">
        <v>183.6838845989965</v>
      </c>
      <c r="C116" t="n">
        <v>410.3239623288383</v>
      </c>
      <c r="D116" t="n">
        <v>397.9713564250752</v>
      </c>
      <c r="E116" t="n">
        <v>0.12113679</v>
      </c>
      <c r="F116" t="n">
        <v>0</v>
      </c>
      <c r="G116" t="n">
        <v>57.7945950858995</v>
      </c>
      <c r="H116" t="n">
        <v>106.554601</v>
      </c>
      <c r="I116" t="n">
        <v>141.8442158174063</v>
      </c>
      <c r="J116" t="n">
        <v>1442.49103470129</v>
      </c>
      <c r="K116" t="n">
        <v>169.5416581990824</v>
      </c>
      <c r="L116" t="n">
        <v>0</v>
      </c>
      <c r="M116" t="n">
        <v>83.59415800000001</v>
      </c>
      <c r="N116" t="n">
        <v>2993.920602946589</v>
      </c>
    </row>
    <row r="117">
      <c r="A117" s="4" t="n">
        <v>45597</v>
      </c>
      <c r="B117" t="n">
        <v>48.96431767295405</v>
      </c>
      <c r="C117" t="n">
        <v>421.3694172975638</v>
      </c>
      <c r="D117" t="n">
        <v>361.2591693873388</v>
      </c>
      <c r="E117" t="n">
        <v>0.24113679</v>
      </c>
      <c r="F117" t="n">
        <v>0</v>
      </c>
      <c r="G117" t="n">
        <v>60.0708833986715</v>
      </c>
      <c r="H117" t="n">
        <v>104.787838</v>
      </c>
      <c r="I117" t="n">
        <v>114.4445374651172</v>
      </c>
      <c r="J117" t="n">
        <v>1501.507313797856</v>
      </c>
      <c r="K117" t="n">
        <v>201.495731996249</v>
      </c>
      <c r="L117" t="n">
        <v>0</v>
      </c>
      <c r="M117" t="n">
        <v>72.63780799999999</v>
      </c>
      <c r="N117" t="n">
        <v>2886.77815380575</v>
      </c>
    </row>
    <row r="118">
      <c r="A118" s="4" t="n">
        <v>45627</v>
      </c>
      <c r="B118" t="n">
        <v>94.49933607202827</v>
      </c>
      <c r="C118" t="n">
        <v>565.7871686995676</v>
      </c>
      <c r="D118" t="n">
        <v>292.746260664184</v>
      </c>
      <c r="E118" t="n">
        <v>0.155159952</v>
      </c>
      <c r="F118" t="n">
        <v>0</v>
      </c>
      <c r="G118" t="n">
        <v>77.95928217179903</v>
      </c>
      <c r="H118" t="n">
        <v>112.114261</v>
      </c>
      <c r="I118" t="n">
        <v>73.4709885269092</v>
      </c>
      <c r="J118" t="n">
        <v>1497.502456135492</v>
      </c>
      <c r="K118" t="n">
        <v>184.7304724658601</v>
      </c>
      <c r="L118" t="n">
        <v>0</v>
      </c>
      <c r="M118" t="n">
        <v>76.48681700000002</v>
      </c>
      <c r="N118" t="n">
        <v>2975.45220268784</v>
      </c>
    </row>
    <row r="119">
      <c r="A119" s="4" t="n">
        <v>45658</v>
      </c>
      <c r="B119" t="n">
        <v>85.11466754863291</v>
      </c>
      <c r="C119" t="n">
        <v>442.5456552427643</v>
      </c>
      <c r="D119" t="n">
        <v>365.0987096291087</v>
      </c>
      <c r="E119" t="n">
        <v>0.11626929</v>
      </c>
      <c r="F119" t="n">
        <v>0</v>
      </c>
      <c r="G119" t="n">
        <v>72.00453182009724</v>
      </c>
      <c r="H119" t="n">
        <v>104.93047</v>
      </c>
      <c r="I119" t="n">
        <v>119.3110874760059</v>
      </c>
      <c r="J119" t="n">
        <v>1463.274943294315</v>
      </c>
      <c r="K119" t="n">
        <v>190.0632345543951</v>
      </c>
      <c r="L119" t="n">
        <v>0</v>
      </c>
      <c r="M119" t="n">
        <v>74.09286200000001</v>
      </c>
      <c r="N119" t="n">
        <v>2916.552430855319</v>
      </c>
    </row>
    <row r="120">
      <c r="A120" s="4" t="n">
        <v>45689</v>
      </c>
      <c r="B120" t="n">
        <v>98.12685434002235</v>
      </c>
      <c r="C120" t="n">
        <v>390.4150239566438</v>
      </c>
      <c r="D120" t="n">
        <v>296.8974920775411</v>
      </c>
      <c r="E120" t="n">
        <v>0.111085446</v>
      </c>
      <c r="F120" t="n">
        <v>0</v>
      </c>
      <c r="G120" t="n">
        <v>70.01475780875198</v>
      </c>
      <c r="H120" t="n">
        <v>104.982238</v>
      </c>
      <c r="I120" t="n">
        <v>121.7942037815641</v>
      </c>
      <c r="J120" t="n">
        <v>1324.215763341702</v>
      </c>
      <c r="K120" t="n">
        <v>163.1422060182626</v>
      </c>
      <c r="L120" t="n">
        <v>0</v>
      </c>
      <c r="M120" t="n">
        <v>65.12736899999997</v>
      </c>
      <c r="N120" t="n">
        <v>2634.826993770488</v>
      </c>
    </row>
    <row r="121">
      <c r="A121" s="4" t="n">
        <v>45717</v>
      </c>
      <c r="B121" t="n">
        <v>108.6720910772148</v>
      </c>
      <c r="C121" t="n">
        <v>407.8212902968253</v>
      </c>
      <c r="D121" t="n">
        <v>308.987944206856</v>
      </c>
      <c r="E121" t="n">
        <v>0.140002989</v>
      </c>
      <c r="F121" t="n">
        <v>0</v>
      </c>
      <c r="G121" t="n">
        <v>86.02008417504051</v>
      </c>
      <c r="H121" t="n">
        <v>106.906964</v>
      </c>
      <c r="I121" t="n">
        <v>121.5722337338162</v>
      </c>
      <c r="J121" t="n">
        <v>1368.871581477625</v>
      </c>
      <c r="K121" t="n">
        <v>169.2612106047674</v>
      </c>
      <c r="L121" t="n">
        <v>0</v>
      </c>
      <c r="M121" t="n">
        <v>73.20163700000001</v>
      </c>
      <c r="N121" t="n">
        <v>2751.455039561145</v>
      </c>
    </row>
    <row r="122">
      <c r="A122" s="4" t="n">
        <v>45748</v>
      </c>
      <c r="B122" t="n">
        <v>309.7610985132272</v>
      </c>
      <c r="C122" t="n">
        <v>393.3546824933158</v>
      </c>
      <c r="D122" t="n">
        <v>278.2147549841351</v>
      </c>
      <c r="E122" t="n">
        <v>0.102880476</v>
      </c>
      <c r="F122" t="n">
        <v>0</v>
      </c>
      <c r="G122" t="n">
        <v>66.759182082658</v>
      </c>
      <c r="H122" t="n">
        <v>94.23944300000001</v>
      </c>
      <c r="I122" t="n">
        <v>107.9405840157501</v>
      </c>
      <c r="J122" t="n">
        <v>1221.499855965416</v>
      </c>
      <c r="K122" t="n">
        <v>147.7877857515927</v>
      </c>
      <c r="L122" t="n">
        <v>0</v>
      </c>
      <c r="M122" t="n">
        <v>64.328121</v>
      </c>
      <c r="N122" t="n">
        <v>2683.988388282095</v>
      </c>
    </row>
    <row r="123">
      <c r="A123" s="4" t="n">
        <v>45778</v>
      </c>
      <c r="B123" t="n">
        <v>327.7002000188639</v>
      </c>
      <c r="C123" t="n">
        <v>447.4638941142276</v>
      </c>
      <c r="D123" t="n">
        <v>343.8307433556343</v>
      </c>
      <c r="E123" t="n">
        <v>0.148181882</v>
      </c>
      <c r="F123" t="n">
        <v>0</v>
      </c>
      <c r="G123" t="n">
        <v>48.38994013452187</v>
      </c>
      <c r="H123" t="n">
        <v>94.90476799999996</v>
      </c>
      <c r="I123" t="n">
        <v>128.8733036713258</v>
      </c>
      <c r="J123" t="n">
        <v>1229.385898045161</v>
      </c>
      <c r="K123" t="n">
        <v>206.9661598116264</v>
      </c>
      <c r="L123" t="n">
        <v>0.08289278</v>
      </c>
      <c r="M123" t="n">
        <v>60.72450600000001</v>
      </c>
      <c r="N123" t="n">
        <v>2888.470487813361</v>
      </c>
    </row>
    <row r="124">
      <c r="A124" s="4" t="n">
        <v>45809</v>
      </c>
      <c r="B124" t="n">
        <v>321.2411230946485</v>
      </c>
      <c r="C124" t="n">
        <v>473.4420580086522</v>
      </c>
      <c r="D124" t="n">
        <v>268.6182869558298</v>
      </c>
      <c r="E124" t="n">
        <v>0.458587822</v>
      </c>
      <c r="F124" t="n">
        <v>0</v>
      </c>
      <c r="G124" t="n">
        <v>42.08673566288491</v>
      </c>
      <c r="H124" t="n">
        <v>97.86754500000001</v>
      </c>
      <c r="I124" t="n">
        <v>110.1216688593118</v>
      </c>
      <c r="J124" t="n">
        <v>1393.223628317116</v>
      </c>
      <c r="K124" t="n">
        <v>224.2045600025219</v>
      </c>
      <c r="L124" t="n">
        <v>0</v>
      </c>
      <c r="M124" t="n">
        <v>55.920753</v>
      </c>
      <c r="N124" t="n">
        <v>2987.184946722965</v>
      </c>
    </row>
    <row r="125">
      <c r="A125" s="4" t="n">
        <v>45839</v>
      </c>
      <c r="B125" t="n">
        <v>281.6162074366185</v>
      </c>
      <c r="C125" t="n">
        <v>541.8578353735544</v>
      </c>
      <c r="D125" t="n">
        <v>345.469913890731</v>
      </c>
      <c r="E125" t="n">
        <v>0.197766513</v>
      </c>
      <c r="F125" t="n">
        <v>0</v>
      </c>
      <c r="G125" t="n">
        <v>76.95585677208089</v>
      </c>
      <c r="H125" t="n">
        <v>104.040375</v>
      </c>
      <c r="I125" t="n">
        <v>96.15661496888237</v>
      </c>
      <c r="J125" t="n">
        <v>1465.827988550592</v>
      </c>
      <c r="K125" t="n">
        <v>169.8833110261726</v>
      </c>
      <c r="L125" t="n">
        <v>0.032535364</v>
      </c>
      <c r="M125" t="n">
        <v>69.00429412069582</v>
      </c>
      <c r="N125" t="n">
        <v>3151.042699016328</v>
      </c>
    </row>
    <row r="126">
      <c r="A126" s="4" t="n">
        <v>45870</v>
      </c>
      <c r="B126" t="n">
        <v>214.2654967504272</v>
      </c>
      <c r="C126" t="n">
        <v>536.7480326896429</v>
      </c>
      <c r="D126" t="n">
        <v>346.2267955669923</v>
      </c>
      <c r="E126" t="n">
        <v>0.169649705</v>
      </c>
      <c r="F126" t="n">
        <v>0</v>
      </c>
      <c r="G126" t="n">
        <v>40.4611947471637</v>
      </c>
      <c r="H126" t="n">
        <v>95.12207599999998</v>
      </c>
      <c r="I126" t="n">
        <v>94.48708538783858</v>
      </c>
      <c r="J126" t="n">
        <v>1506.495019626893</v>
      </c>
      <c r="K126" t="n">
        <v>171.0202379198063</v>
      </c>
      <c r="L126" t="n">
        <v>0</v>
      </c>
      <c r="M126" t="n">
        <v>53.54842212069581</v>
      </c>
      <c r="N126" t="n">
        <v>3058.54401051446</v>
      </c>
    </row>
    <row r="127">
      <c r="A127" s="4" t="n">
        <v>45901</v>
      </c>
      <c r="B127" t="n">
        <v>315.4875596594311</v>
      </c>
      <c r="C127" t="n">
        <v>521.7355015116569</v>
      </c>
      <c r="D127" t="n">
        <v>352.1113527521298</v>
      </c>
      <c r="E127" t="n">
        <v>0.130893096</v>
      </c>
      <c r="F127" t="n">
        <v>0</v>
      </c>
      <c r="G127" t="n">
        <v>41.8884968047542</v>
      </c>
      <c r="H127" t="n">
        <v>103.504549</v>
      </c>
      <c r="I127" t="n">
        <v>125.1010274403409</v>
      </c>
      <c r="J127" t="n">
        <v>1425.263982334963</v>
      </c>
      <c r="K127" t="n">
        <v>160.4961267513496</v>
      </c>
      <c r="L127" t="n">
        <v>0.09933431700000001</v>
      </c>
      <c r="M127" t="n">
        <v>52.04278100000001</v>
      </c>
      <c r="N127" t="n">
        <v>3097.861604667626</v>
      </c>
    </row>
    <row r="128">
      <c r="A128" s="4" t="n">
        <v>45931</v>
      </c>
      <c r="B128" t="n">
        <v>102.8089472955364</v>
      </c>
      <c r="C128" t="n">
        <v>527.0887041455877</v>
      </c>
      <c r="D128" t="n">
        <v>371.8648129439866</v>
      </c>
      <c r="E128" t="n">
        <v>0.121344772</v>
      </c>
      <c r="F128" t="n">
        <v>0</v>
      </c>
      <c r="G128" t="n">
        <v>82.96051944246354</v>
      </c>
      <c r="H128" t="n">
        <v>94.93562200000002</v>
      </c>
      <c r="I128" t="n">
        <v>135.6813901322298</v>
      </c>
      <c r="J128" t="n">
        <v>1541.888162553397</v>
      </c>
      <c r="K128" t="n">
        <v>180.9523072937869</v>
      </c>
      <c r="L128" t="n">
        <v>0</v>
      </c>
      <c r="M128" t="n">
        <v>49.318527</v>
      </c>
      <c r="N128" t="n">
        <v>3087.620337578987</v>
      </c>
    </row>
    <row r="129">
      <c r="A129" s="4" t="n">
        <v>45962</v>
      </c>
      <c r="B129" t="n">
        <v>121.8082695415669</v>
      </c>
      <c r="C129" t="n">
        <v>555.9956522892644</v>
      </c>
      <c r="D129" t="n">
        <v>405.883052709685</v>
      </c>
      <c r="E129" t="n">
        <v>0.137292058</v>
      </c>
      <c r="F129" t="n">
        <v>0</v>
      </c>
      <c r="G129" t="n">
        <v>40.15692084927072</v>
      </c>
      <c r="H129" t="n">
        <v>88.25953900000002</v>
      </c>
      <c r="I129" t="n">
        <v>113.2286533496761</v>
      </c>
      <c r="J129" t="n">
        <v>1493.758327478646</v>
      </c>
      <c r="K129" t="n">
        <v>204.4837719015753</v>
      </c>
      <c r="L129" t="n">
        <v>0.046841203</v>
      </c>
      <c r="M129" t="n">
        <v>48.645783</v>
      </c>
      <c r="N129" t="n">
        <v>3072.404103380684</v>
      </c>
    </row>
    <row r="130">
      <c r="A130" s="4" t="n">
        <v>45992</v>
      </c>
      <c r="B130" t="n">
        <v>157.4663472895175</v>
      </c>
      <c r="C130" t="n">
        <v>574.8789918769588</v>
      </c>
      <c r="D130" t="n">
        <v>448.3892548695329</v>
      </c>
      <c r="E130" t="n">
        <v>0.152737814</v>
      </c>
      <c r="F130" t="n">
        <v>0</v>
      </c>
      <c r="G130" t="n">
        <v>30.09055370664506</v>
      </c>
      <c r="H130" t="n">
        <v>84.79326100000002</v>
      </c>
      <c r="I130" t="n">
        <v>139.937014502168</v>
      </c>
      <c r="J130" t="n">
        <v>1544.587808805023</v>
      </c>
      <c r="K130" t="n">
        <v>183.1500802593303</v>
      </c>
      <c r="L130" t="n">
        <v>0</v>
      </c>
      <c r="M130" t="n">
        <v>48.817752</v>
      </c>
      <c r="N130" t="n">
        <v>3212.263802123176</v>
      </c>
    </row>
    <row r="131">
      <c r="A131" s="4" t="n">
        <v>46023</v>
      </c>
      <c r="B131" t="n">
        <v>110.7353258618301</v>
      </c>
      <c r="C131" t="n">
        <v>616.8245396187117</v>
      </c>
      <c r="D131" t="n">
        <v>521.8877325524323</v>
      </c>
      <c r="E131" t="n">
        <v>0.123207148</v>
      </c>
      <c r="F131" t="n">
        <v>0</v>
      </c>
      <c r="G131" t="n">
        <v>94.3484171387161</v>
      </c>
      <c r="H131" t="n">
        <v>97.38975599999999</v>
      </c>
      <c r="I131" t="n">
        <v>116.5494271988471</v>
      </c>
      <c r="J131" t="n">
        <v>1531.506770180501</v>
      </c>
      <c r="K131" t="n">
        <v>173.4783145125516</v>
      </c>
      <c r="L131" t="n">
        <v>0</v>
      </c>
      <c r="M131" t="n">
        <v>52.86162612069582</v>
      </c>
      <c r="N131" t="n">
        <v>3315.705116332286</v>
      </c>
    </row>
    <row r="132">
      <c r="A132" s="4" t="n">
        <v>46054</v>
      </c>
      <c r="B132" t="n">
        <v>118.0401709928264</v>
      </c>
      <c r="C132" t="n">
        <v>547.1198410666019</v>
      </c>
      <c r="D132" t="n">
        <v>365.6515349506197</v>
      </c>
      <c r="E132" t="n">
        <v>33.164689603</v>
      </c>
      <c r="F132" t="n">
        <v>0</v>
      </c>
      <c r="G132" t="n">
        <v>38.0665709461534</v>
      </c>
      <c r="H132" t="n">
        <v>84.47063399999999</v>
      </c>
      <c r="I132" t="n">
        <v>109.6622285867407</v>
      </c>
      <c r="J132" t="n">
        <v>1380.262464047348</v>
      </c>
      <c r="K132" t="n">
        <v>153.4723674619544</v>
      </c>
      <c r="L132" t="n">
        <v>0</v>
      </c>
      <c r="M132" t="n">
        <v>51.07238356062847</v>
      </c>
      <c r="N132" t="n">
        <v>2880.982885215873</v>
      </c>
    </row>
    <row r="133">
      <c r="A133" s="4" t="n">
        <v>46082</v>
      </c>
      <c r="B133" t="n">
        <v>26.03699331077958</v>
      </c>
      <c r="C133" t="n">
        <v>523.7189973668121</v>
      </c>
      <c r="D133" t="n">
        <v>215.5237760570443</v>
      </c>
      <c r="E133" t="n">
        <v>0.075777072</v>
      </c>
      <c r="F133" t="n">
        <v>0</v>
      </c>
      <c r="G133" t="n">
        <v>31.78026275722255</v>
      </c>
      <c r="H133" t="n">
        <v>82.27287699999999</v>
      </c>
      <c r="I133" t="n">
        <v>69.069123022</v>
      </c>
      <c r="J133" t="n">
        <v>1027.896508983876</v>
      </c>
      <c r="K133" t="n">
        <v>68.87789806100001</v>
      </c>
      <c r="L133" t="n">
        <v>0</v>
      </c>
      <c r="M133" t="n">
        <v>50.82067644926796</v>
      </c>
      <c r="N133" t="n">
        <v>2096.072890080003</v>
      </c>
    </row>
    <row r="134">
      <c r="A134" s="4" t="n">
        <v>46113</v>
      </c>
      <c r="B134" t="n">
        <v>163.3858485570173</v>
      </c>
      <c r="C134" t="n">
        <v>602.7621573478777</v>
      </c>
      <c r="D134" t="n">
        <v>214.5348332193622</v>
      </c>
      <c r="E134" t="n">
        <v>0.094965258</v>
      </c>
      <c r="F134" t="n">
        <v>0</v>
      </c>
      <c r="G134" t="n">
        <v>28.8253699306711</v>
      </c>
      <c r="H134" t="n">
        <v>80.022986</v>
      </c>
      <c r="I134" t="n">
        <v>79.38010943066988</v>
      </c>
      <c r="J134" t="n">
        <v>1195.020895232239</v>
      </c>
      <c r="K134" t="n">
        <v>107.9129248414206</v>
      </c>
      <c r="L134" t="n">
        <v>0</v>
      </c>
      <c r="M134" t="n">
        <v>51.264315</v>
      </c>
      <c r="N134" t="n">
        <v>2523.204404817258</v>
      </c>
    </row>
    <row r="135">
      <c r="A135" s="4" t="n">
        <v>46143</v>
      </c>
      <c r="B135" t="n">
        <v>118.8925757123585</v>
      </c>
      <c r="C135" t="n">
        <v>805.4310495086071</v>
      </c>
      <c r="D135" t="n">
        <v>280.9962542320309</v>
      </c>
      <c r="E135" t="n">
        <v>0.117932586</v>
      </c>
      <c r="F135" t="n">
        <v>0</v>
      </c>
      <c r="G135" t="n">
        <v>31.63893190923828</v>
      </c>
      <c r="H135" t="n">
        <v>93.63247856272001</v>
      </c>
      <c r="I135" t="n">
        <v>77.19292793205122</v>
      </c>
      <c r="J135" t="n">
        <v>1424.966664073007</v>
      </c>
      <c r="K135" t="n">
        <v>107.7072754686406</v>
      </c>
      <c r="L135" t="n">
        <v>12.314529269</v>
      </c>
      <c r="M135" t="n">
        <v>52.384308</v>
      </c>
      <c r="N135" t="n">
        <v>3005.274927253654</v>
      </c>
    </row>
    <row r="136">
      <c r="A136" s="4" t="n">
        <v>46174</v>
      </c>
      <c r="B136" t="n">
        <v>215.5580033824662</v>
      </c>
      <c r="C136" t="n">
        <v>850.4818695789555</v>
      </c>
      <c r="D136" t="n">
        <v>339.7680023277289</v>
      </c>
      <c r="E136" t="n">
        <v>0.117441324</v>
      </c>
      <c r="F136" t="n">
        <v>0</v>
      </c>
      <c r="G136" t="n">
        <v>32.94545630307942</v>
      </c>
      <c r="H136" t="n">
        <v>77.82124780263226</v>
      </c>
      <c r="I136" t="n">
        <v>111.745631457277</v>
      </c>
      <c r="J136" t="n">
        <v>1445.861950809143</v>
      </c>
      <c r="K136" t="n">
        <v>156.0213167892242</v>
      </c>
      <c r="L136" t="n">
        <v>9.598582916</v>
      </c>
      <c r="M136" t="n">
        <v>53.177333</v>
      </c>
      <c r="N136" t="n">
        <v>3293.096835690506</v>
      </c>
    </row>
    <row r="137">
      <c r="A137" s="4" t="n">
        <v>46204</v>
      </c>
      <c r="B137" t="n">
        <v>163.6398415616408</v>
      </c>
      <c r="C137" t="n">
        <v>856.7660776424017</v>
      </c>
      <c r="D137" t="n">
        <v>381.4255805982407</v>
      </c>
      <c r="F137" t="n">
        <v>0</v>
      </c>
      <c r="G137" t="n">
        <v>31.89823685575366</v>
      </c>
      <c r="H137" t="n">
        <v>86.81490363464775</v>
      </c>
      <c r="I137" t="n">
        <v>105.4430111467122</v>
      </c>
      <c r="J137" t="n">
        <v>1534.09728346687</v>
      </c>
      <c r="K137" t="n">
        <v>72.4259913111957</v>
      </c>
      <c r="L137" t="n">
        <v>48.539</v>
      </c>
      <c r="M137" t="n">
        <v>54.81003</v>
      </c>
      <c r="N137" t="n">
        <v>3335.859956217463</v>
      </c>
    </row>
    <row r="138">
      <c r="A138" s="4" t="n">
        <v>46235</v>
      </c>
      <c r="B138" t="n">
        <v>137</v>
      </c>
      <c r="C138" t="n">
        <v>757</v>
      </c>
      <c r="D138" t="n">
        <v>246</v>
      </c>
      <c r="E138" t="n">
        <v>0</v>
      </c>
      <c r="F138" t="n">
        <v>0</v>
      </c>
      <c r="G138" t="n">
        <v>35</v>
      </c>
      <c r="H138" t="n">
        <v>88</v>
      </c>
      <c r="I138" t="n">
        <v>111</v>
      </c>
      <c r="J138" t="n">
        <v>1471</v>
      </c>
      <c r="K138" t="n">
        <v>172</v>
      </c>
      <c r="L138" t="n">
        <v>0</v>
      </c>
      <c r="M138" t="n">
        <v>54</v>
      </c>
      <c r="N138" t="n">
        <v>3071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Net_production</t>
        </is>
      </c>
      <c r="C1" t="inlineStr">
        <is>
          <t>LNG_imports</t>
        </is>
      </c>
      <c r="D1" t="inlineStr">
        <is>
          <t>Total_consumption</t>
        </is>
      </c>
    </row>
    <row r="2">
      <c r="A2" s="4" t="n">
        <v>44652</v>
      </c>
      <c r="B2" t="n">
        <v>2748</v>
      </c>
      <c r="C2" t="n">
        <v>2078</v>
      </c>
      <c r="D2" t="n">
        <v>4826</v>
      </c>
    </row>
    <row r="3">
      <c r="A3" s="4" t="n">
        <v>44682</v>
      </c>
      <c r="B3" t="n">
        <v>2846</v>
      </c>
      <c r="C3" t="n">
        <v>2937</v>
      </c>
      <c r="D3" t="n">
        <v>5784</v>
      </c>
    </row>
    <row r="4">
      <c r="A4" s="4" t="n">
        <v>44713</v>
      </c>
      <c r="B4" t="n">
        <v>2747</v>
      </c>
      <c r="C4" t="n">
        <v>2258</v>
      </c>
      <c r="D4" t="n">
        <v>5005</v>
      </c>
    </row>
    <row r="5">
      <c r="A5" s="4" t="n">
        <v>44743</v>
      </c>
      <c r="B5" t="n">
        <v>2811</v>
      </c>
      <c r="C5" t="n">
        <v>2500</v>
      </c>
      <c r="D5" t="n">
        <v>5311</v>
      </c>
    </row>
    <row r="6">
      <c r="A6" s="4" t="n">
        <v>44774</v>
      </c>
      <c r="B6" t="n">
        <v>2829</v>
      </c>
      <c r="C6" t="n">
        <v>2029</v>
      </c>
      <c r="D6" t="n">
        <v>4858</v>
      </c>
    </row>
    <row r="7">
      <c r="A7" s="4" t="n">
        <v>44805</v>
      </c>
      <c r="B7" t="n">
        <v>2791</v>
      </c>
      <c r="C7" t="n">
        <v>1878</v>
      </c>
      <c r="D7" t="n">
        <v>4668</v>
      </c>
    </row>
    <row r="8">
      <c r="A8" s="4" t="n">
        <v>44835</v>
      </c>
      <c r="B8" t="n">
        <v>2829</v>
      </c>
      <c r="C8" t="n">
        <v>1977</v>
      </c>
      <c r="D8" t="n">
        <v>4806</v>
      </c>
    </row>
    <row r="9">
      <c r="A9" s="4" t="n">
        <v>44866</v>
      </c>
      <c r="B9" t="n">
        <v>2779</v>
      </c>
      <c r="C9" t="n">
        <v>2219</v>
      </c>
      <c r="D9" t="n">
        <v>4998</v>
      </c>
    </row>
    <row r="10">
      <c r="A10" s="4" t="n">
        <v>44896</v>
      </c>
      <c r="B10" t="n">
        <v>2888</v>
      </c>
      <c r="C10" t="n">
        <v>2136</v>
      </c>
      <c r="D10" t="n">
        <v>5023</v>
      </c>
    </row>
    <row r="11">
      <c r="A11" s="4" t="n">
        <v>44927</v>
      </c>
      <c r="B11" t="n">
        <v>2913</v>
      </c>
      <c r="C11" t="n">
        <v>1909</v>
      </c>
      <c r="D11" t="n">
        <v>4823</v>
      </c>
    </row>
    <row r="12">
      <c r="A12" s="4" t="n">
        <v>44958</v>
      </c>
      <c r="B12" t="n">
        <v>2595</v>
      </c>
      <c r="C12" t="n">
        <v>1834</v>
      </c>
      <c r="D12" t="n">
        <v>4430</v>
      </c>
    </row>
    <row r="13">
      <c r="A13" s="4" t="n">
        <v>44986</v>
      </c>
      <c r="B13" t="n">
        <v>2889</v>
      </c>
      <c r="C13" t="n">
        <v>2550</v>
      </c>
      <c r="D13" t="n">
        <v>5439</v>
      </c>
    </row>
    <row r="14">
      <c r="A14" s="4" t="n">
        <v>45017</v>
      </c>
      <c r="B14" t="n">
        <v>2671</v>
      </c>
      <c r="C14" t="n">
        <v>2514</v>
      </c>
      <c r="D14" t="n">
        <v>5185</v>
      </c>
    </row>
    <row r="15">
      <c r="A15" s="4" t="n">
        <v>45047</v>
      </c>
      <c r="B15" t="n">
        <v>2838</v>
      </c>
      <c r="C15" t="n">
        <v>2854</v>
      </c>
      <c r="D15" t="n">
        <v>5692</v>
      </c>
    </row>
    <row r="16">
      <c r="A16" s="4" t="n">
        <v>45078</v>
      </c>
      <c r="B16" t="n">
        <v>2844</v>
      </c>
      <c r="C16" t="n">
        <v>2380</v>
      </c>
      <c r="D16" t="n">
        <v>5224</v>
      </c>
    </row>
    <row r="17">
      <c r="A17" s="4" t="n">
        <v>45108</v>
      </c>
      <c r="B17" t="n">
        <v>3063</v>
      </c>
      <c r="C17" t="n">
        <v>2355</v>
      </c>
      <c r="D17" t="n">
        <v>5418</v>
      </c>
    </row>
    <row r="18">
      <c r="A18" s="4" t="n">
        <v>45139</v>
      </c>
      <c r="B18" t="n">
        <v>3111</v>
      </c>
      <c r="C18" t="n">
        <v>2729</v>
      </c>
      <c r="D18" t="n">
        <v>5841</v>
      </c>
    </row>
    <row r="19">
      <c r="A19" s="4" t="n">
        <v>45170</v>
      </c>
      <c r="B19" t="n">
        <v>2976</v>
      </c>
      <c r="C19" t="n">
        <v>2584</v>
      </c>
      <c r="D19" t="n">
        <v>5560</v>
      </c>
    </row>
    <row r="20">
      <c r="A20" s="4" t="n">
        <v>45200</v>
      </c>
      <c r="B20" t="n">
        <v>3111</v>
      </c>
      <c r="C20" t="n">
        <v>2653</v>
      </c>
      <c r="D20" t="n">
        <v>5764</v>
      </c>
    </row>
    <row r="21">
      <c r="A21" s="4" t="n">
        <v>45231</v>
      </c>
      <c r="B21" t="n">
        <v>2991</v>
      </c>
      <c r="C21" t="n">
        <v>2416</v>
      </c>
      <c r="D21" t="n">
        <v>5408</v>
      </c>
    </row>
    <row r="22">
      <c r="A22" s="4" t="n">
        <v>45261</v>
      </c>
      <c r="B22" t="n">
        <v>3078</v>
      </c>
      <c r="C22" t="n">
        <v>2557</v>
      </c>
      <c r="D22" t="n">
        <v>5635</v>
      </c>
    </row>
    <row r="23">
      <c r="A23" s="4" t="n">
        <v>45292</v>
      </c>
      <c r="B23" t="n">
        <v>3074</v>
      </c>
      <c r="C23" t="n">
        <v>2831</v>
      </c>
      <c r="D23" t="n">
        <v>5905</v>
      </c>
    </row>
    <row r="24">
      <c r="A24" s="4" t="n">
        <v>45323</v>
      </c>
      <c r="B24" t="n">
        <v>2887</v>
      </c>
      <c r="C24" t="n">
        <v>2868</v>
      </c>
      <c r="D24" t="n">
        <v>5755</v>
      </c>
    </row>
    <row r="25">
      <c r="A25" s="4" t="n">
        <v>45352</v>
      </c>
      <c r="B25" t="n">
        <v>3072</v>
      </c>
      <c r="C25" t="n">
        <v>3053</v>
      </c>
      <c r="D25" t="n">
        <v>6125</v>
      </c>
    </row>
    <row r="26">
      <c r="A26" s="4" t="n">
        <v>45383</v>
      </c>
      <c r="B26" t="n">
        <v>2907</v>
      </c>
      <c r="C26" t="n">
        <v>2499</v>
      </c>
      <c r="D26" t="n">
        <v>5407</v>
      </c>
    </row>
    <row r="27">
      <c r="A27" s="4" t="n">
        <v>45413</v>
      </c>
      <c r="B27" t="n">
        <v>3058</v>
      </c>
      <c r="C27" t="n">
        <v>3516</v>
      </c>
      <c r="D27" t="n">
        <v>6575</v>
      </c>
    </row>
    <row r="28">
      <c r="A28" s="4" t="n">
        <v>45444</v>
      </c>
      <c r="B28" t="n">
        <v>2945</v>
      </c>
      <c r="C28" t="n">
        <v>3460</v>
      </c>
      <c r="D28" t="n">
        <v>6406</v>
      </c>
    </row>
    <row r="29">
      <c r="A29" s="4" t="n">
        <v>45474</v>
      </c>
      <c r="B29" t="n">
        <v>3030</v>
      </c>
      <c r="C29" t="n">
        <v>3689</v>
      </c>
      <c r="D29" t="n">
        <v>6719</v>
      </c>
    </row>
    <row r="30">
      <c r="A30" s="4" t="n">
        <v>45505</v>
      </c>
      <c r="B30" t="n">
        <v>2999</v>
      </c>
      <c r="C30" t="n">
        <v>3056</v>
      </c>
      <c r="D30" t="n">
        <v>6055</v>
      </c>
    </row>
    <row r="31">
      <c r="A31" s="4" t="n">
        <v>45536</v>
      </c>
      <c r="B31" t="n">
        <v>2936</v>
      </c>
      <c r="C31" t="n">
        <v>2787</v>
      </c>
      <c r="D31" t="n">
        <v>5722</v>
      </c>
    </row>
    <row r="32">
      <c r="A32" s="4" t="n">
        <v>45566</v>
      </c>
      <c r="B32" t="n">
        <v>3073</v>
      </c>
      <c r="C32" t="n">
        <v>3626</v>
      </c>
      <c r="D32" t="n">
        <v>6699</v>
      </c>
    </row>
    <row r="33">
      <c r="A33" s="4" t="n">
        <v>45597</v>
      </c>
      <c r="B33" t="n">
        <v>2936</v>
      </c>
      <c r="C33" t="n">
        <v>2712</v>
      </c>
      <c r="D33" t="n">
        <v>5648</v>
      </c>
    </row>
    <row r="34">
      <c r="A34" s="4" t="n">
        <v>45627</v>
      </c>
      <c r="B34" t="n">
        <v>3026</v>
      </c>
      <c r="C34" t="n">
        <v>2829</v>
      </c>
      <c r="D34" t="n">
        <v>5854</v>
      </c>
    </row>
    <row r="35">
      <c r="A35" s="4" t="n">
        <v>45658</v>
      </c>
      <c r="B35" t="n">
        <v>3025</v>
      </c>
      <c r="C35" t="n">
        <v>2436</v>
      </c>
      <c r="D35" t="n">
        <v>5460</v>
      </c>
    </row>
    <row r="36">
      <c r="A36" s="4" t="n">
        <v>45689</v>
      </c>
      <c r="B36" t="n">
        <v>2712</v>
      </c>
      <c r="C36" t="n">
        <v>2713</v>
      </c>
      <c r="D36" t="n">
        <v>5424</v>
      </c>
    </row>
    <row r="37">
      <c r="A37" s="4" t="n">
        <v>45717</v>
      </c>
      <c r="B37" t="n">
        <v>2947</v>
      </c>
      <c r="C37" t="n">
        <v>2397</v>
      </c>
      <c r="D37" t="n">
        <v>5345</v>
      </c>
    </row>
    <row r="38">
      <c r="A38" s="4" t="n">
        <v>45748</v>
      </c>
      <c r="B38" t="n">
        <v>2870</v>
      </c>
      <c r="C38" t="n">
        <v>2778</v>
      </c>
      <c r="D38" t="n">
        <v>5648</v>
      </c>
    </row>
    <row r="39">
      <c r="A39" s="4" t="n">
        <v>45778</v>
      </c>
      <c r="B39" t="n">
        <v>2941</v>
      </c>
      <c r="C39" t="n">
        <v>2865</v>
      </c>
      <c r="D39" t="n">
        <v>5806</v>
      </c>
    </row>
    <row r="40">
      <c r="A40" s="4" t="n">
        <v>45809</v>
      </c>
      <c r="B40" t="n">
        <v>2860</v>
      </c>
      <c r="C40" t="n">
        <v>2754</v>
      </c>
      <c r="D40" t="n">
        <v>5613</v>
      </c>
    </row>
    <row r="41">
      <c r="A41" s="4" t="n">
        <v>45839</v>
      </c>
      <c r="B41" t="n">
        <v>2929</v>
      </c>
      <c r="C41" t="n">
        <v>2872</v>
      </c>
      <c r="D41" t="n">
        <v>5801</v>
      </c>
    </row>
    <row r="42">
      <c r="A42" s="4" t="n">
        <v>45870</v>
      </c>
      <c r="B42" t="n">
        <v>2935</v>
      </c>
      <c r="C42" t="n">
        <v>2912</v>
      </c>
      <c r="D42" t="n">
        <v>5847</v>
      </c>
    </row>
    <row r="43">
      <c r="A43" s="4" t="n">
        <v>45901</v>
      </c>
      <c r="B43" t="n">
        <v>2824</v>
      </c>
      <c r="C43" t="n">
        <v>3233</v>
      </c>
      <c r="D43" t="n">
        <v>6057</v>
      </c>
    </row>
    <row r="44">
      <c r="A44" s="4" t="n">
        <v>45931</v>
      </c>
      <c r="B44" t="n">
        <v>2915</v>
      </c>
      <c r="C44" t="n">
        <v>3239</v>
      </c>
      <c r="D44" t="n">
        <v>6154</v>
      </c>
    </row>
    <row r="45">
      <c r="A45" s="4" t="n">
        <v>45962</v>
      </c>
      <c r="B45" t="n">
        <v>2863</v>
      </c>
      <c r="C45" t="n">
        <v>2663</v>
      </c>
      <c r="D45" t="n">
        <v>5526</v>
      </c>
    </row>
    <row r="46">
      <c r="A46" s="4" t="n">
        <v>45992</v>
      </c>
      <c r="B46" t="n">
        <v>2896</v>
      </c>
      <c r="C46" t="n">
        <v>3044</v>
      </c>
      <c r="D46" t="n">
        <v>5940</v>
      </c>
    </row>
    <row r="47">
      <c r="A47" s="4" t="n">
        <v>46023</v>
      </c>
      <c r="B47" t="n">
        <v>2876</v>
      </c>
      <c r="C47" t="n">
        <v>3198</v>
      </c>
      <c r="D47" t="n">
        <v>6075</v>
      </c>
    </row>
    <row r="48">
      <c r="A48" s="4" t="n">
        <v>46054</v>
      </c>
      <c r="B48" t="n">
        <v>2579</v>
      </c>
      <c r="C48" t="n">
        <v>2703</v>
      </c>
      <c r="D48" t="n">
        <v>5282</v>
      </c>
    </row>
    <row r="49">
      <c r="A49" s="4" t="n">
        <v>46082</v>
      </c>
      <c r="B49" t="n">
        <v>2838</v>
      </c>
      <c r="C49" t="n">
        <v>2165</v>
      </c>
      <c r="D49" t="n">
        <v>5003</v>
      </c>
    </row>
    <row r="50">
      <c r="A50" s="4" t="n">
        <v>46113</v>
      </c>
      <c r="B50" t="n">
        <v>2749</v>
      </c>
      <c r="C50" t="n">
        <v>2466</v>
      </c>
      <c r="D50" t="n">
        <v>5214</v>
      </c>
    </row>
    <row r="51">
      <c r="A51" s="4" t="n">
        <v>46143</v>
      </c>
      <c r="B51" t="n">
        <v>2795</v>
      </c>
      <c r="C51" t="n">
        <v>2963</v>
      </c>
      <c r="D51" t="n">
        <v>5757</v>
      </c>
    </row>
    <row r="52">
      <c r="A52" s="4" t="n">
        <v>46174</v>
      </c>
      <c r="B52" t="n">
        <v>2722</v>
      </c>
      <c r="C52" t="n">
        <v>3524</v>
      </c>
      <c r="D52" t="n">
        <v>6246</v>
      </c>
    </row>
    <row r="53">
      <c r="A53" s="4" t="n">
        <v>46204</v>
      </c>
      <c r="B53" t="n">
        <v>2825</v>
      </c>
      <c r="C53" t="n">
        <v>3327</v>
      </c>
      <c r="D53" t="n">
        <v>6153</v>
      </c>
    </row>
    <row r="54">
      <c r="A54" s="4" t="n">
        <v>46235</v>
      </c>
      <c r="B54" t="n">
        <v>2792</v>
      </c>
      <c r="C54" t="n">
        <v>2953</v>
      </c>
      <c r="D54" t="n">
        <v>5746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MMT</t>
        </is>
      </c>
      <c r="C1" t="inlineStr">
        <is>
          <t>MMSCM</t>
        </is>
      </c>
    </row>
    <row r="2">
      <c r="A2" s="4" t="n">
        <v>42095</v>
      </c>
      <c r="B2" t="n">
        <v>0.9441758000000001</v>
      </c>
      <c r="C2" t="n">
        <v>1251.032935</v>
      </c>
    </row>
    <row r="3">
      <c r="A3" s="4" t="n">
        <v>42125</v>
      </c>
      <c r="B3" t="n">
        <v>0.9610726369999999</v>
      </c>
      <c r="C3" t="n">
        <v>1273.421244025</v>
      </c>
    </row>
    <row r="4">
      <c r="A4" s="4" t="n">
        <v>42156</v>
      </c>
      <c r="B4" t="n">
        <v>1.256896282</v>
      </c>
      <c r="C4" t="n">
        <v>1665.38757365</v>
      </c>
    </row>
    <row r="5">
      <c r="A5" s="4" t="n">
        <v>42186</v>
      </c>
      <c r="B5" t="n">
        <v>1.420067828</v>
      </c>
      <c r="C5" t="n">
        <v>1881.5898721</v>
      </c>
    </row>
    <row r="6">
      <c r="A6" s="4" t="n">
        <v>42217</v>
      </c>
      <c r="B6" t="n">
        <v>1.252166077</v>
      </c>
      <c r="C6" t="n">
        <v>1659.120052025</v>
      </c>
    </row>
    <row r="7">
      <c r="A7" s="4" t="n">
        <v>42248</v>
      </c>
      <c r="B7" t="n">
        <v>1.221816236</v>
      </c>
      <c r="C7" t="n">
        <v>1618.9065127</v>
      </c>
    </row>
    <row r="8">
      <c r="A8" s="4" t="n">
        <v>42278</v>
      </c>
      <c r="B8" t="n">
        <v>1.273354485</v>
      </c>
      <c r="C8" t="n">
        <v>1687.194692625</v>
      </c>
    </row>
    <row r="9">
      <c r="A9" s="4" t="n">
        <v>42309</v>
      </c>
      <c r="B9" t="n">
        <v>1.226041074</v>
      </c>
      <c r="C9" t="n">
        <v>1624.50442305</v>
      </c>
    </row>
    <row r="10">
      <c r="A10" s="4" t="n">
        <v>42339</v>
      </c>
      <c r="B10" t="n">
        <v>1.185060742</v>
      </c>
      <c r="C10" t="n">
        <v>1570.20548315</v>
      </c>
    </row>
    <row r="11">
      <c r="A11" s="4" t="n">
        <v>42370</v>
      </c>
      <c r="B11" t="n">
        <v>1.225671572</v>
      </c>
      <c r="C11" t="n">
        <v>1624.0148329</v>
      </c>
    </row>
    <row r="12">
      <c r="A12" s="4" t="n">
        <v>42401</v>
      </c>
      <c r="B12" t="n">
        <v>1.151486246</v>
      </c>
      <c r="C12" t="n">
        <v>1525.71927595</v>
      </c>
    </row>
    <row r="13">
      <c r="A13" s="4" t="n">
        <v>42430</v>
      </c>
      <c r="B13" t="n">
        <v>1.259115535</v>
      </c>
      <c r="C13" t="n">
        <v>1668.328083875</v>
      </c>
    </row>
    <row r="14">
      <c r="A14" s="4" t="n">
        <v>42461</v>
      </c>
      <c r="B14" t="n">
        <v>1.308168807</v>
      </c>
      <c r="C14" t="n">
        <v>1733.323669275</v>
      </c>
    </row>
    <row r="15">
      <c r="A15" s="4" t="n">
        <v>42491</v>
      </c>
      <c r="B15" t="n">
        <v>1.254754733</v>
      </c>
      <c r="C15" t="n">
        <v>1662.550021225</v>
      </c>
    </row>
    <row r="16">
      <c r="A16" s="4" t="n">
        <v>42522</v>
      </c>
      <c r="B16" t="n">
        <v>1.647954251</v>
      </c>
      <c r="C16" t="n">
        <v>2183.539382575</v>
      </c>
    </row>
    <row r="17">
      <c r="A17" s="4" t="n">
        <v>42552</v>
      </c>
      <c r="B17" t="n">
        <v>1.350388448</v>
      </c>
      <c r="C17" t="n">
        <v>1789.2646936</v>
      </c>
    </row>
    <row r="18">
      <c r="A18" s="4" t="n">
        <v>42583</v>
      </c>
      <c r="B18" t="n">
        <v>1.606105139</v>
      </c>
      <c r="C18" t="n">
        <v>2128.089309175</v>
      </c>
    </row>
    <row r="19">
      <c r="A19" s="4" t="n">
        <v>42614</v>
      </c>
      <c r="B19" t="n">
        <v>1.767813425</v>
      </c>
      <c r="C19" t="n">
        <v>2342.352788125</v>
      </c>
    </row>
    <row r="20">
      <c r="A20" s="4" t="n">
        <v>42644</v>
      </c>
      <c r="B20" t="n">
        <v>1.513187813</v>
      </c>
      <c r="C20" t="n">
        <v>2004.973852225</v>
      </c>
    </row>
    <row r="21">
      <c r="A21" s="4" t="n">
        <v>42675</v>
      </c>
      <c r="B21" t="n">
        <v>1.778550216</v>
      </c>
      <c r="C21" t="n">
        <v>2356.5790362</v>
      </c>
    </row>
    <row r="22">
      <c r="A22" s="4" t="n">
        <v>42705</v>
      </c>
      <c r="B22" t="n">
        <v>1.315151058</v>
      </c>
      <c r="C22" t="n">
        <v>1742.57515185</v>
      </c>
    </row>
    <row r="23">
      <c r="A23" s="4" t="n">
        <v>42736</v>
      </c>
      <c r="B23" t="n">
        <v>1.042569942</v>
      </c>
      <c r="C23" t="n">
        <v>1381.40517315</v>
      </c>
    </row>
    <row r="24">
      <c r="A24" s="4" t="n">
        <v>42767</v>
      </c>
      <c r="B24" t="n">
        <v>1.557504198</v>
      </c>
      <c r="C24" t="n">
        <v>2063.69306235</v>
      </c>
    </row>
    <row r="25">
      <c r="A25" s="4" t="n">
        <v>42795</v>
      </c>
      <c r="B25" t="n">
        <v>1.641178851</v>
      </c>
      <c r="C25" t="n">
        <v>2174.561977575</v>
      </c>
    </row>
    <row r="26">
      <c r="A26" s="4" t="n">
        <v>42826</v>
      </c>
      <c r="B26" t="n">
        <v>1.40009927</v>
      </c>
      <c r="C26" t="n">
        <v>1855.13153275</v>
      </c>
    </row>
    <row r="27">
      <c r="A27" s="4" t="n">
        <v>42856</v>
      </c>
      <c r="B27" t="n">
        <v>1.504428906</v>
      </c>
      <c r="C27" t="n">
        <v>1993.36830045</v>
      </c>
    </row>
    <row r="28">
      <c r="A28" s="4" t="n">
        <v>42887</v>
      </c>
      <c r="B28" t="n">
        <v>1.459962428</v>
      </c>
      <c r="C28" t="n">
        <v>1934.4502171</v>
      </c>
    </row>
    <row r="29">
      <c r="A29" s="4" t="n">
        <v>42917</v>
      </c>
      <c r="B29" t="n">
        <v>1.294243203</v>
      </c>
      <c r="C29" t="n">
        <v>1714.872243975</v>
      </c>
    </row>
    <row r="30">
      <c r="A30" s="4" t="n">
        <v>42948</v>
      </c>
      <c r="B30" t="n">
        <v>1.608050795</v>
      </c>
      <c r="C30" t="n">
        <v>2130.667303375</v>
      </c>
    </row>
    <row r="31">
      <c r="A31" s="4" t="n">
        <v>42979</v>
      </c>
      <c r="B31" t="n">
        <v>1.696073377</v>
      </c>
      <c r="C31" t="n">
        <v>2247.297224525</v>
      </c>
    </row>
    <row r="32">
      <c r="A32" s="4" t="n">
        <v>43009</v>
      </c>
      <c r="B32" t="n">
        <v>1.728642633</v>
      </c>
      <c r="C32" t="n">
        <v>2290.451488725</v>
      </c>
    </row>
    <row r="33">
      <c r="A33" s="4" t="n">
        <v>43040</v>
      </c>
      <c r="B33" t="n">
        <v>2.041101846</v>
      </c>
      <c r="C33" t="n">
        <v>2704.45994595</v>
      </c>
    </row>
    <row r="34">
      <c r="A34" s="4" t="n">
        <v>43070</v>
      </c>
      <c r="B34" t="n">
        <v>1.72518453</v>
      </c>
      <c r="C34" t="n">
        <v>2285.86950225</v>
      </c>
    </row>
    <row r="35">
      <c r="A35" s="4" t="n">
        <v>43101</v>
      </c>
      <c r="B35" t="n">
        <v>1.730529636</v>
      </c>
      <c r="C35" t="n">
        <v>2292.9517677</v>
      </c>
    </row>
    <row r="36">
      <c r="A36" s="4" t="n">
        <v>43132</v>
      </c>
      <c r="B36" t="n">
        <v>1.831417071</v>
      </c>
      <c r="C36" t="n">
        <v>2426.627619075</v>
      </c>
    </row>
    <row r="37">
      <c r="A37" s="4" t="n">
        <v>43160</v>
      </c>
      <c r="B37" t="n">
        <v>2.157079128</v>
      </c>
      <c r="C37" t="n">
        <v>2858.1298446</v>
      </c>
    </row>
    <row r="38">
      <c r="A38" s="4" t="n">
        <v>43191</v>
      </c>
      <c r="B38" t="n">
        <v>2.020078282</v>
      </c>
      <c r="C38" t="n">
        <v>2676.60372365</v>
      </c>
    </row>
    <row r="39">
      <c r="A39" s="4" t="n">
        <v>43221</v>
      </c>
      <c r="B39" t="n">
        <v>1.88250186</v>
      </c>
      <c r="C39" t="n">
        <v>2494.3149645</v>
      </c>
    </row>
    <row r="40">
      <c r="A40" s="4" t="n">
        <v>43252</v>
      </c>
      <c r="B40" t="n">
        <v>1.918562248</v>
      </c>
      <c r="C40" t="n">
        <v>2542.094978600001</v>
      </c>
    </row>
    <row r="41">
      <c r="A41" s="4" t="n">
        <v>43282</v>
      </c>
      <c r="B41" t="n">
        <v>1.946616104</v>
      </c>
      <c r="C41" t="n">
        <v>2579.2663378</v>
      </c>
    </row>
    <row r="42">
      <c r="A42" s="4" t="n">
        <v>43313</v>
      </c>
      <c r="B42" t="n">
        <v>1.717404522</v>
      </c>
      <c r="C42" t="n">
        <v>2275.56099165</v>
      </c>
    </row>
    <row r="43">
      <c r="A43" s="4" t="n">
        <v>43344</v>
      </c>
      <c r="B43" t="n">
        <v>1.90290276</v>
      </c>
      <c r="C43" t="n">
        <v>2521.346157</v>
      </c>
    </row>
    <row r="44">
      <c r="A44" s="4" t="n">
        <v>43374</v>
      </c>
      <c r="B44" t="n">
        <v>1.944223454</v>
      </c>
      <c r="C44" t="n">
        <v>2576.09607655</v>
      </c>
    </row>
    <row r="45">
      <c r="A45" s="4" t="n">
        <v>43405</v>
      </c>
      <c r="B45" t="n">
        <v>1.702822787</v>
      </c>
      <c r="C45" t="n">
        <v>2256.240192775</v>
      </c>
    </row>
    <row r="46">
      <c r="A46" s="4" t="n">
        <v>43435</v>
      </c>
      <c r="B46" t="n">
        <v>1.717949082</v>
      </c>
      <c r="C46" t="n">
        <v>2276.28253365</v>
      </c>
    </row>
    <row r="47">
      <c r="A47" s="4" t="n">
        <v>43466</v>
      </c>
      <c r="B47" t="n">
        <v>1.645875226</v>
      </c>
      <c r="C47" t="n">
        <v>2180.78467445</v>
      </c>
    </row>
    <row r="48">
      <c r="A48" s="4" t="n">
        <v>43497</v>
      </c>
      <c r="B48" t="n">
        <v>1.37248771</v>
      </c>
      <c r="C48" t="n">
        <v>1818.54621575</v>
      </c>
    </row>
    <row r="49">
      <c r="A49" s="4" t="n">
        <v>43525</v>
      </c>
      <c r="B49" t="n">
        <v>1.77323835</v>
      </c>
      <c r="C49" t="n">
        <v>2349.54081375</v>
      </c>
    </row>
    <row r="50">
      <c r="A50" s="4" t="n">
        <v>43556</v>
      </c>
      <c r="B50" t="n">
        <v>1.844233114</v>
      </c>
      <c r="C50" t="n">
        <v>2443.60887605</v>
      </c>
    </row>
    <row r="51">
      <c r="A51" s="4" t="n">
        <v>43586</v>
      </c>
      <c r="B51" t="n">
        <v>1.783348746</v>
      </c>
      <c r="C51" t="n">
        <v>2362.93708845</v>
      </c>
    </row>
    <row r="52">
      <c r="A52" s="4" t="n">
        <v>43617</v>
      </c>
      <c r="B52" t="n">
        <v>2.077185953</v>
      </c>
      <c r="C52" t="n">
        <v>2752.271387725</v>
      </c>
    </row>
    <row r="53">
      <c r="A53" s="4" t="n">
        <v>43647</v>
      </c>
      <c r="B53" t="n">
        <v>1.752505356</v>
      </c>
      <c r="C53" t="n">
        <v>2322.0695967</v>
      </c>
    </row>
    <row r="54">
      <c r="A54" s="4" t="n">
        <v>43678</v>
      </c>
      <c r="B54" t="n">
        <v>2.184754236</v>
      </c>
      <c r="C54" t="n">
        <v>2894.7993627</v>
      </c>
    </row>
    <row r="55">
      <c r="A55" s="4" t="n">
        <v>43709</v>
      </c>
      <c r="B55" t="n">
        <v>1.939983303</v>
      </c>
      <c r="C55" t="n">
        <v>2570.477876475</v>
      </c>
    </row>
    <row r="56">
      <c r="A56" s="4" t="n">
        <v>43739</v>
      </c>
      <c r="B56" t="n">
        <v>2.141000819</v>
      </c>
      <c r="C56" t="n">
        <v>2836.826085175</v>
      </c>
    </row>
    <row r="57">
      <c r="A57" s="4" t="n">
        <v>43770</v>
      </c>
      <c r="B57" t="n">
        <v>1.947751802</v>
      </c>
      <c r="C57" t="n">
        <v>2580.77113765</v>
      </c>
    </row>
    <row r="58">
      <c r="A58" s="4" t="n">
        <v>43800</v>
      </c>
      <c r="B58" t="n">
        <v>1.84278247</v>
      </c>
      <c r="C58" t="n">
        <v>2441.68677275</v>
      </c>
    </row>
    <row r="59">
      <c r="A59" s="4" t="n">
        <v>43831</v>
      </c>
      <c r="B59" t="n">
        <v>2.040650495</v>
      </c>
      <c r="C59" t="n">
        <v>2703.861905875</v>
      </c>
    </row>
    <row r="60">
      <c r="A60" s="4" t="n">
        <v>43862</v>
      </c>
      <c r="B60" t="n">
        <v>2.671661062</v>
      </c>
      <c r="C60" t="n">
        <v>3539.95090715</v>
      </c>
    </row>
    <row r="61">
      <c r="A61" s="4" t="n">
        <v>43891</v>
      </c>
      <c r="B61" t="n">
        <v>2.19074934</v>
      </c>
      <c r="C61" t="n">
        <v>2902.7428755</v>
      </c>
    </row>
    <row r="62">
      <c r="A62" s="4" t="n">
        <v>43922</v>
      </c>
      <c r="B62" t="n">
        <v>1.243664228</v>
      </c>
      <c r="C62" t="n">
        <v>1647.8551021</v>
      </c>
    </row>
    <row r="63">
      <c r="A63" s="4" t="n">
        <v>43952</v>
      </c>
      <c r="B63" t="n">
        <v>2.05652768</v>
      </c>
      <c r="C63" t="n">
        <v>2724.899176</v>
      </c>
    </row>
    <row r="64">
      <c r="A64" s="4" t="n">
        <v>43983</v>
      </c>
      <c r="B64" t="n">
        <v>2.217018071</v>
      </c>
      <c r="C64" t="n">
        <v>2937.548944075</v>
      </c>
    </row>
    <row r="65">
      <c r="A65" s="4" t="n">
        <v>44013</v>
      </c>
      <c r="B65" t="n">
        <v>2.305599404</v>
      </c>
      <c r="C65" t="n">
        <v>3054.9192103</v>
      </c>
    </row>
    <row r="66">
      <c r="A66" s="4" t="n">
        <v>44044</v>
      </c>
      <c r="B66" t="n">
        <v>2.211196155</v>
      </c>
      <c r="C66" t="n">
        <v>2929.834905375</v>
      </c>
    </row>
    <row r="67">
      <c r="A67" s="4" t="n">
        <v>44075</v>
      </c>
      <c r="B67" t="n">
        <v>2.132632936</v>
      </c>
      <c r="C67" t="n">
        <v>2825.7386402</v>
      </c>
    </row>
    <row r="68">
      <c r="A68" s="4" t="n">
        <v>44105</v>
      </c>
      <c r="B68" t="n">
        <v>2.619574956</v>
      </c>
      <c r="C68" t="n">
        <v>3470.9368167</v>
      </c>
    </row>
    <row r="69">
      <c r="A69" s="4" t="n">
        <v>44136</v>
      </c>
      <c r="B69" t="n">
        <v>2.082639618</v>
      </c>
      <c r="C69" t="n">
        <v>2759.49749385</v>
      </c>
    </row>
    <row r="70">
      <c r="A70" s="4" t="n">
        <v>44166</v>
      </c>
      <c r="B70" t="n">
        <v>2.122348137</v>
      </c>
      <c r="C70" t="n">
        <v>2812.111281525</v>
      </c>
    </row>
    <row r="71">
      <c r="A71" s="4" t="n">
        <v>44197</v>
      </c>
      <c r="B71" t="n">
        <v>2.037228741</v>
      </c>
      <c r="C71" t="n">
        <v>2699.328081825</v>
      </c>
    </row>
    <row r="72">
      <c r="A72" s="4" t="n">
        <v>44228</v>
      </c>
      <c r="B72" t="n">
        <v>1.922695989</v>
      </c>
      <c r="C72" t="n">
        <v>2547.572185425</v>
      </c>
    </row>
    <row r="73">
      <c r="A73" s="4" t="n">
        <v>44256</v>
      </c>
      <c r="B73" t="n">
        <v>2.103746</v>
      </c>
      <c r="C73" t="n">
        <v>2787.46345</v>
      </c>
    </row>
    <row r="74">
      <c r="A74" s="4" t="n">
        <v>44287</v>
      </c>
      <c r="B74" t="n">
        <v>2.215132232</v>
      </c>
      <c r="C74" t="n">
        <v>2935.0502074</v>
      </c>
    </row>
    <row r="75">
      <c r="A75" s="4" t="n">
        <v>44317</v>
      </c>
      <c r="B75" t="n">
        <v>1.928210498</v>
      </c>
      <c r="C75" t="n">
        <v>2554.87890985</v>
      </c>
    </row>
    <row r="76">
      <c r="A76" s="4" t="n">
        <v>44348</v>
      </c>
      <c r="B76" t="n">
        <v>2.120582443</v>
      </c>
      <c r="C76" t="n">
        <v>2809.771736975</v>
      </c>
    </row>
    <row r="77">
      <c r="A77" s="4" t="n">
        <v>44378</v>
      </c>
      <c r="B77" t="n">
        <v>1.973810836</v>
      </c>
      <c r="C77" t="n">
        <v>2615.2993577</v>
      </c>
    </row>
    <row r="78">
      <c r="A78" s="4" t="n">
        <v>44409</v>
      </c>
      <c r="B78" t="n">
        <v>2.255100832</v>
      </c>
      <c r="C78" t="n">
        <v>2988.0086024</v>
      </c>
    </row>
    <row r="79">
      <c r="A79" s="4" t="n">
        <v>44440</v>
      </c>
      <c r="B79" t="n">
        <v>2.02208185</v>
      </c>
      <c r="C79" t="n">
        <v>2679.25845125</v>
      </c>
    </row>
    <row r="80">
      <c r="A80" s="4" t="n">
        <v>44470</v>
      </c>
      <c r="B80" t="n">
        <v>1.976469979</v>
      </c>
      <c r="C80" t="n">
        <v>2618.822722175</v>
      </c>
    </row>
    <row r="81">
      <c r="A81" s="4" t="n">
        <v>44501</v>
      </c>
      <c r="B81" t="n">
        <v>1.874285309</v>
      </c>
      <c r="C81" t="n">
        <v>2483.428034425</v>
      </c>
    </row>
    <row r="82">
      <c r="A82" s="4" t="n">
        <v>44531</v>
      </c>
      <c r="B82" t="n">
        <v>1.944221044</v>
      </c>
      <c r="C82" t="n">
        <v>2576.0928833</v>
      </c>
    </row>
    <row r="83">
      <c r="A83" s="4" t="n">
        <v>44562</v>
      </c>
      <c r="B83" t="n">
        <v>1.584733909</v>
      </c>
      <c r="C83" t="n">
        <v>2099.772429425</v>
      </c>
    </row>
    <row r="84">
      <c r="A84" s="4" t="n">
        <v>44593</v>
      </c>
      <c r="B84" t="n">
        <v>1.531913605</v>
      </c>
      <c r="C84" t="n">
        <v>2029.785526625</v>
      </c>
    </row>
    <row r="85">
      <c r="A85" s="4" t="n">
        <v>44621</v>
      </c>
      <c r="B85" t="n">
        <v>1.990486166</v>
      </c>
      <c r="C85" t="n">
        <v>2637.39416995</v>
      </c>
    </row>
    <row r="86">
      <c r="A86" s="4" t="n">
        <v>44652</v>
      </c>
      <c r="B86" t="n">
        <v>1.568292844</v>
      </c>
      <c r="C86" t="n">
        <v>2077.9880183</v>
      </c>
    </row>
    <row r="87">
      <c r="A87" s="4" t="n">
        <v>44682</v>
      </c>
      <c r="B87" t="n">
        <v>2.216966501</v>
      </c>
      <c r="C87" t="n">
        <v>2937.480613825</v>
      </c>
    </row>
    <row r="88">
      <c r="A88" s="4" t="n">
        <v>44713</v>
      </c>
      <c r="B88" t="n">
        <v>1.703884934</v>
      </c>
      <c r="C88" t="n">
        <v>2257.64753755</v>
      </c>
    </row>
    <row r="89">
      <c r="A89" s="4" t="n">
        <v>44743</v>
      </c>
      <c r="B89" t="n">
        <v>1.886500407</v>
      </c>
      <c r="C89" t="n">
        <v>2499.613039275</v>
      </c>
    </row>
    <row r="90">
      <c r="A90" s="4" t="n">
        <v>44774</v>
      </c>
      <c r="B90" t="n">
        <v>1.531230252</v>
      </c>
      <c r="C90" t="n">
        <v>2028.8800839</v>
      </c>
    </row>
    <row r="91">
      <c r="A91" s="4" t="n">
        <v>44805</v>
      </c>
      <c r="B91" t="n">
        <v>1.41728782</v>
      </c>
      <c r="C91" t="n">
        <v>1877.9063615</v>
      </c>
    </row>
    <row r="92">
      <c r="A92" s="4" t="n">
        <v>44835</v>
      </c>
      <c r="B92" t="n">
        <v>1.492078234</v>
      </c>
      <c r="C92" t="n">
        <v>1977.00366005</v>
      </c>
    </row>
    <row r="93">
      <c r="A93" s="4" t="n">
        <v>44866</v>
      </c>
      <c r="B93" t="n">
        <v>1.674385741</v>
      </c>
      <c r="C93" t="n">
        <v>2218.561106825</v>
      </c>
    </row>
    <row r="94">
      <c r="A94" s="4" t="n">
        <v>44896</v>
      </c>
      <c r="B94" t="n">
        <v>1.611893895</v>
      </c>
      <c r="C94" t="n">
        <v>2135.759410875</v>
      </c>
    </row>
    <row r="95">
      <c r="A95" s="4" t="n">
        <v>44927</v>
      </c>
      <c r="B95" t="n">
        <v>1.441115941</v>
      </c>
      <c r="C95" t="n">
        <v>1909.478621825</v>
      </c>
    </row>
    <row r="96">
      <c r="A96" s="4" t="n">
        <v>44958</v>
      </c>
      <c r="B96" t="n">
        <v>1.384476485</v>
      </c>
      <c r="C96" t="n">
        <v>1834.431342625</v>
      </c>
    </row>
    <row r="97">
      <c r="A97" s="4" t="n">
        <v>44986</v>
      </c>
      <c r="B97" t="n">
        <v>1.924273351</v>
      </c>
      <c r="C97" t="n">
        <v>2549.662190075</v>
      </c>
    </row>
    <row r="98">
      <c r="A98" s="4" t="n">
        <v>45017</v>
      </c>
      <c r="B98" t="n">
        <v>1.897610545</v>
      </c>
      <c r="C98" t="n">
        <v>2514.333972125</v>
      </c>
    </row>
    <row r="99">
      <c r="A99" s="4" t="n">
        <v>45047</v>
      </c>
      <c r="B99" t="n">
        <v>2.153947301</v>
      </c>
      <c r="C99" t="n">
        <v>2853.980173825</v>
      </c>
    </row>
    <row r="100">
      <c r="A100" s="4" t="n">
        <v>45078</v>
      </c>
      <c r="B100" t="n">
        <v>1.795948215</v>
      </c>
      <c r="C100" t="n">
        <v>2379.631384875</v>
      </c>
    </row>
    <row r="101">
      <c r="A101" s="4" t="n">
        <v>45108</v>
      </c>
      <c r="B101" t="n">
        <v>1.777306365</v>
      </c>
      <c r="C101" t="n">
        <v>2354.930933625</v>
      </c>
    </row>
    <row r="102">
      <c r="A102" s="4" t="n">
        <v>45139</v>
      </c>
      <c r="B102" t="n">
        <v>2.05995366</v>
      </c>
      <c r="C102" t="n">
        <v>2729.4385995</v>
      </c>
    </row>
    <row r="103">
      <c r="A103" s="4" t="n">
        <v>45170</v>
      </c>
      <c r="B103" t="n">
        <v>1.950184101</v>
      </c>
      <c r="C103" t="n">
        <v>2583.993933825</v>
      </c>
    </row>
    <row r="104">
      <c r="A104" s="4" t="n">
        <v>45200</v>
      </c>
      <c r="B104" t="n">
        <v>2.00258239</v>
      </c>
      <c r="C104" t="n">
        <v>2653.42166675</v>
      </c>
    </row>
    <row r="105">
      <c r="A105" s="4" t="n">
        <v>45231</v>
      </c>
      <c r="B105" t="n">
        <v>1.823673017</v>
      </c>
      <c r="C105" t="n">
        <v>2416.366747525</v>
      </c>
    </row>
    <row r="106">
      <c r="A106" s="4" t="n">
        <v>45261</v>
      </c>
      <c r="B106" t="n">
        <v>1.929847023</v>
      </c>
      <c r="C106" t="n">
        <v>2557.047305475</v>
      </c>
    </row>
    <row r="107">
      <c r="A107" s="4" t="n">
        <v>45292</v>
      </c>
      <c r="B107" t="n">
        <v>2.136734801</v>
      </c>
      <c r="C107" t="n">
        <v>2831.173611324999</v>
      </c>
    </row>
    <row r="108">
      <c r="A108" s="4" t="n">
        <v>45323</v>
      </c>
      <c r="B108" t="n">
        <v>2.164394117</v>
      </c>
      <c r="C108" t="n">
        <v>2867.822205025</v>
      </c>
    </row>
    <row r="109">
      <c r="A109" s="4" t="n">
        <v>45352</v>
      </c>
      <c r="B109" t="n">
        <v>2.30419694</v>
      </c>
      <c r="C109" t="n">
        <v>3053.060945499999</v>
      </c>
    </row>
    <row r="110">
      <c r="A110" s="4" t="n">
        <v>45383</v>
      </c>
      <c r="B110" t="n">
        <v>1.88638207</v>
      </c>
      <c r="C110" t="n">
        <v>2499.45624275</v>
      </c>
    </row>
    <row r="111">
      <c r="A111" s="4" t="n">
        <v>45413</v>
      </c>
      <c r="B111" t="n">
        <v>2.653873964</v>
      </c>
      <c r="C111" t="n">
        <v>3516.3830023</v>
      </c>
    </row>
    <row r="112">
      <c r="A112" s="4" t="n">
        <v>45444</v>
      </c>
      <c r="B112" t="n">
        <v>2.61165543</v>
      </c>
      <c r="C112" t="n">
        <v>3460.44344475</v>
      </c>
    </row>
    <row r="113">
      <c r="A113" s="4" t="n">
        <v>45474</v>
      </c>
      <c r="B113" t="n">
        <v>2.784131507</v>
      </c>
      <c r="C113" t="n">
        <v>3688.974246775</v>
      </c>
    </row>
    <row r="114">
      <c r="A114" s="4" t="n">
        <v>45505</v>
      </c>
      <c r="B114" t="n">
        <v>2.306402938</v>
      </c>
      <c r="C114" t="n">
        <v>3055.98389285</v>
      </c>
    </row>
    <row r="115">
      <c r="A115" s="4" t="n">
        <v>45536</v>
      </c>
      <c r="B115" t="n">
        <v>2.103044477</v>
      </c>
      <c r="C115" t="n">
        <v>2786.533932025</v>
      </c>
    </row>
    <row r="116">
      <c r="A116" s="4" t="n">
        <v>45566</v>
      </c>
      <c r="B116" t="n">
        <v>2.736740779</v>
      </c>
      <c r="C116" t="n">
        <v>3626.181532175</v>
      </c>
    </row>
    <row r="117">
      <c r="A117" s="4" t="n">
        <v>45597</v>
      </c>
      <c r="B117" t="n">
        <v>2.04677765</v>
      </c>
      <c r="C117" t="n">
        <v>2711.98038625</v>
      </c>
    </row>
    <row r="118">
      <c r="A118" s="4" t="n">
        <v>45627</v>
      </c>
      <c r="B118" t="n">
        <v>2.134743108</v>
      </c>
      <c r="C118" t="n">
        <v>2828.5346181</v>
      </c>
    </row>
    <row r="119">
      <c r="A119" s="4" t="n">
        <v>45658</v>
      </c>
      <c r="B119" t="n">
        <v>1.838354371</v>
      </c>
      <c r="C119" t="n">
        <v>2435.819541575</v>
      </c>
    </row>
    <row r="120">
      <c r="A120" s="4" t="n">
        <v>45689</v>
      </c>
      <c r="B120" t="n">
        <v>2.047223332</v>
      </c>
      <c r="C120" t="n">
        <v>2712.570914899999</v>
      </c>
    </row>
    <row r="121">
      <c r="A121" s="4" t="n">
        <v>45717</v>
      </c>
      <c r="B121" t="n">
        <v>1.809391578</v>
      </c>
      <c r="C121" t="n">
        <v>2397.44384085</v>
      </c>
    </row>
    <row r="122">
      <c r="A122" s="4" t="n">
        <v>45748</v>
      </c>
      <c r="B122" t="n">
        <v>2.096533862</v>
      </c>
      <c r="C122" t="n">
        <v>2777.90736715</v>
      </c>
    </row>
    <row r="123">
      <c r="A123" s="4" t="n">
        <v>45778</v>
      </c>
      <c r="B123" t="n">
        <v>2.162149399</v>
      </c>
      <c r="C123" t="n">
        <v>2864.847953675</v>
      </c>
    </row>
    <row r="124">
      <c r="A124" s="4" t="n">
        <v>45809</v>
      </c>
      <c r="B124" t="n">
        <v>2.078215704</v>
      </c>
      <c r="C124" t="n">
        <v>2753.6358078</v>
      </c>
    </row>
    <row r="125">
      <c r="A125" s="4" t="n">
        <v>45839</v>
      </c>
      <c r="B125" t="n">
        <v>2.16771996</v>
      </c>
      <c r="C125" t="n">
        <v>2872.228947</v>
      </c>
    </row>
    <row r="126">
      <c r="A126" s="4" t="n">
        <v>45870</v>
      </c>
      <c r="B126" t="n">
        <v>2.197840215</v>
      </c>
      <c r="C126" t="n">
        <v>2912.138284875</v>
      </c>
    </row>
    <row r="127">
      <c r="A127" s="4" t="n">
        <v>45901</v>
      </c>
      <c r="B127" t="n">
        <v>2.440113476</v>
      </c>
      <c r="C127" t="n">
        <v>3233.1503557</v>
      </c>
    </row>
    <row r="128">
      <c r="A128" s="4" t="n">
        <v>45931</v>
      </c>
      <c r="B128" t="n">
        <v>2.444712431</v>
      </c>
      <c r="C128" t="n">
        <v>3239.243971075</v>
      </c>
    </row>
    <row r="129">
      <c r="A129" s="4" t="n">
        <v>45962</v>
      </c>
      <c r="B129" t="n">
        <v>2.009665144</v>
      </c>
      <c r="C129" t="n">
        <v>2662.8063158</v>
      </c>
    </row>
    <row r="130">
      <c r="A130" s="4" t="n">
        <v>45992</v>
      </c>
      <c r="B130" t="n">
        <v>2.297507125</v>
      </c>
      <c r="C130" t="n">
        <v>3044.196940625</v>
      </c>
    </row>
    <row r="131">
      <c r="A131" s="4" t="n">
        <v>46023</v>
      </c>
      <c r="B131" t="n">
        <v>2.413897461</v>
      </c>
      <c r="C131" t="n">
        <v>3198.414135825</v>
      </c>
    </row>
    <row r="132">
      <c r="A132" s="4" t="n">
        <v>46054</v>
      </c>
      <c r="B132" t="n">
        <v>2.040090129</v>
      </c>
      <c r="C132" t="n">
        <v>2703.119420925</v>
      </c>
    </row>
    <row r="133">
      <c r="A133" s="4" t="n">
        <v>46082</v>
      </c>
      <c r="B133" t="n">
        <v>1.633956819</v>
      </c>
      <c r="C133" t="n">
        <v>2164.992785175</v>
      </c>
    </row>
    <row r="134">
      <c r="A134" s="4" t="n">
        <v>46113</v>
      </c>
      <c r="B134" t="n">
        <v>1.860820883</v>
      </c>
      <c r="C134" t="n">
        <v>2465.587669975</v>
      </c>
    </row>
    <row r="135">
      <c r="A135" s="4" t="n">
        <v>46143</v>
      </c>
      <c r="B135" t="n">
        <v>2.235941582000001</v>
      </c>
      <c r="C135" t="n">
        <v>2962.62259615</v>
      </c>
    </row>
    <row r="136">
      <c r="A136" s="4" t="n">
        <v>46174</v>
      </c>
      <c r="B136" t="n">
        <v>2.659363374</v>
      </c>
      <c r="C136" t="n">
        <v>3523.65647055</v>
      </c>
    </row>
    <row r="137">
      <c r="A137" s="4" t="n">
        <v>46204</v>
      </c>
      <c r="B137" t="n">
        <v>2.511262609</v>
      </c>
      <c r="C137" t="n">
        <v>3327.422956925</v>
      </c>
    </row>
    <row r="138">
      <c r="A138" s="4" t="n">
        <v>46235</v>
      </c>
      <c r="B138" t="n">
        <v>2.228764270666667</v>
      </c>
      <c r="C138" t="n">
        <v>2953.112658633334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2026-10-28T00:52:06Z</dcterms:created>
  <dcterms:modified xsi:type="dcterms:W3CDTF">2026-10-28T00:52:07Z</dcterms:modified>
</cp:coreProperties>
</file>