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5">
    <numFmt numFmtId="164" formatCode="YYYY-MM-DD"/>
    <numFmt numFmtId="165" formatCode="YYYY-MM-DD HH:MM:SS"/>
    <numFmt numFmtId="166" formatCode="dd-mmm-yyyy"/>
    <numFmt numFmtId="167" formatCode="mmm-yyyy"/>
    <numFmt numFmtId="168"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1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txPr>
        <a:bodyPr/>
        <a:p>
          <a:pPr>
            <a:defRPr sz="1200" b="0">
              <a:latin typeface="Aptos"/>
            </a:defRPr>
          </a:pPr>
          <a:r>
            <a:t>None</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9">
      <c r="A49" s="1" t="inlineStr">
        <is>
          <t>POINTS</t>
        </is>
      </c>
    </row>
    <row r="50">
      <c r="A50" t="inlineStr">
        <is>
          <t>Each 'Points (Dth)' column is 'Plant | meter (pipeline code, location id)'.</t>
        </is>
      </c>
    </row>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9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4"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4" t="n">
        <v>46298</v>
      </c>
      <c r="B2469" t="n">
        <v>4.341</v>
      </c>
      <c r="C2469" t="n">
        <v>3.719</v>
      </c>
      <c r="D2469" t="n">
        <v>2.067</v>
      </c>
      <c r="E2469" t="n">
        <v>1.218</v>
      </c>
      <c r="F2469" t="n">
        <v>3.538</v>
      </c>
      <c r="G2469" t="n">
        <v>1.562</v>
      </c>
      <c r="H2469" t="n">
        <v>0.288</v>
      </c>
      <c r="I2469" t="n">
        <v>0.154</v>
      </c>
      <c r="J2469" t="n">
        <v>0.014</v>
      </c>
      <c r="K2469" t="n">
        <v>16.901</v>
      </c>
      <c r="L2469" t="inlineStr">
        <is>
          <t>metered</t>
        </is>
      </c>
    </row>
    <row r="2470">
      <c r="A2470" s="4" t="n">
        <v>46299</v>
      </c>
      <c r="B2470" t="n">
        <v>4.49</v>
      </c>
      <c r="C2470" t="n">
        <v>3.726</v>
      </c>
      <c r="D2470" t="n">
        <v>2.103</v>
      </c>
      <c r="E2470" t="n">
        <v>1.278</v>
      </c>
      <c r="F2470" t="n">
        <v>3.556</v>
      </c>
      <c r="G2470" t="n">
        <v>1.632</v>
      </c>
      <c r="H2470" t="n">
        <v>0.288</v>
      </c>
      <c r="I2470" t="n">
        <v>0.154</v>
      </c>
      <c r="J2470" t="n">
        <v>0.014</v>
      </c>
      <c r="K2470" t="n">
        <v>17.241</v>
      </c>
      <c r="L2470" t="inlineStr">
        <is>
          <t>metered</t>
        </is>
      </c>
    </row>
    <row r="2471">
      <c r="A2471" s="4" t="n">
        <v>46300</v>
      </c>
      <c r="B2471" t="n">
        <v>4.48</v>
      </c>
      <c r="C2471" t="n">
        <v>3.725</v>
      </c>
      <c r="D2471" t="n">
        <v>2.132</v>
      </c>
      <c r="E2471" t="n">
        <v>1.267</v>
      </c>
      <c r="F2471" t="n">
        <v>3.512</v>
      </c>
      <c r="G2471" t="n">
        <v>1.606</v>
      </c>
      <c r="H2471" t="n">
        <v>0.288</v>
      </c>
      <c r="I2471" t="n">
        <v>0.177</v>
      </c>
      <c r="J2471" t="n">
        <v>0.014</v>
      </c>
      <c r="K2471" t="n">
        <v>17.201</v>
      </c>
      <c r="L2471" t="inlineStr">
        <is>
          <t>metered</t>
        </is>
      </c>
    </row>
    <row r="2472">
      <c r="A2472" s="4" t="n">
        <v>46301</v>
      </c>
      <c r="B2472" t="n">
        <v>4.448</v>
      </c>
      <c r="C2472" t="n">
        <v>3.683</v>
      </c>
      <c r="D2472" t="n">
        <v>2.108</v>
      </c>
      <c r="E2472" t="n">
        <v>1.28</v>
      </c>
      <c r="F2472" t="n">
        <v>3.598</v>
      </c>
      <c r="G2472" t="n">
        <v>1.657</v>
      </c>
      <c r="H2472" t="n">
        <v>0.29</v>
      </c>
      <c r="I2472" t="n">
        <v>0.158</v>
      </c>
      <c r="J2472" t="n">
        <v>0.014</v>
      </c>
      <c r="K2472" t="n">
        <v>17.236</v>
      </c>
      <c r="L2472" t="inlineStr">
        <is>
          <t>metered</t>
        </is>
      </c>
    </row>
    <row r="2473">
      <c r="A2473" s="4" t="n">
        <v>46302</v>
      </c>
      <c r="B2473" t="n">
        <v>4.41</v>
      </c>
      <c r="C2473" t="n">
        <v>3.659</v>
      </c>
      <c r="D2473" t="n">
        <v>2.091</v>
      </c>
      <c r="E2473" t="n">
        <v>1.326</v>
      </c>
      <c r="F2473" t="n">
        <v>3.629</v>
      </c>
      <c r="G2473" t="n">
        <v>1.557</v>
      </c>
      <c r="H2473" t="n">
        <v>0.29</v>
      </c>
      <c r="I2473" t="n">
        <v>0.314</v>
      </c>
      <c r="J2473" t="n">
        <v>0.014</v>
      </c>
      <c r="K2473" t="n">
        <v>17.29</v>
      </c>
      <c r="L2473" t="inlineStr">
        <is>
          <t>metered</t>
        </is>
      </c>
    </row>
    <row r="2474">
      <c r="A2474" s="4" t="n">
        <v>46303</v>
      </c>
      <c r="B2474" t="n">
        <v>4.535</v>
      </c>
      <c r="C2474" t="n">
        <v>3.588</v>
      </c>
      <c r="D2474" t="n">
        <v>2.024</v>
      </c>
      <c r="E2474" t="n">
        <v>1.313</v>
      </c>
      <c r="F2474" t="n">
        <v>3.697</v>
      </c>
      <c r="G2474" t="n">
        <v>1.7</v>
      </c>
      <c r="H2474" t="n">
        <v>0.29</v>
      </c>
      <c r="I2474" t="n">
        <v>0.363</v>
      </c>
      <c r="J2474" t="n">
        <v>0.014</v>
      </c>
      <c r="K2474" t="n">
        <v>17.524</v>
      </c>
      <c r="L2474" t="inlineStr">
        <is>
          <t>metered</t>
        </is>
      </c>
    </row>
    <row r="2475">
      <c r="A2475" s="4" t="n">
        <v>46304</v>
      </c>
      <c r="B2475" t="n">
        <v>4.543</v>
      </c>
      <c r="C2475" t="n">
        <v>3.693</v>
      </c>
      <c r="D2475" t="n">
        <v>2.022</v>
      </c>
      <c r="E2475" t="n">
        <v>1.232</v>
      </c>
      <c r="F2475" t="n">
        <v>3.77</v>
      </c>
      <c r="G2475" t="n">
        <v>2.431</v>
      </c>
      <c r="H2475" t="n">
        <v>0.29</v>
      </c>
      <c r="I2475" t="n">
        <v>0.396</v>
      </c>
      <c r="J2475" t="n">
        <v>0.014</v>
      </c>
      <c r="K2475" t="n">
        <v>18.391</v>
      </c>
      <c r="L2475" t="inlineStr">
        <is>
          <t>metered</t>
        </is>
      </c>
    </row>
    <row r="2476">
      <c r="A2476" s="4" t="n">
        <v>46305</v>
      </c>
      <c r="B2476" t="n">
        <v>4.629</v>
      </c>
      <c r="C2476" t="n">
        <v>3.696</v>
      </c>
      <c r="D2476" t="n">
        <v>2.065</v>
      </c>
      <c r="E2476" t="n">
        <v>1.346</v>
      </c>
      <c r="F2476" t="n">
        <v>3.547</v>
      </c>
      <c r="G2476" t="n">
        <v>2.517</v>
      </c>
      <c r="H2476" t="n">
        <v>0.291</v>
      </c>
      <c r="I2476" t="n">
        <v>0.401</v>
      </c>
      <c r="J2476" t="n">
        <v>0.014</v>
      </c>
      <c r="K2476" t="n">
        <v>18.506</v>
      </c>
      <c r="L2476" t="inlineStr">
        <is>
          <t>metered</t>
        </is>
      </c>
    </row>
    <row r="2477">
      <c r="A2477" s="4" t="n">
        <v>46306</v>
      </c>
      <c r="B2477" t="n">
        <v>4.526</v>
      </c>
      <c r="C2477" t="n">
        <v>3.744</v>
      </c>
      <c r="D2477" t="n">
        <v>2.045</v>
      </c>
      <c r="E2477" t="n">
        <v>1.344</v>
      </c>
      <c r="F2477" t="n">
        <v>3.684</v>
      </c>
      <c r="G2477" t="n">
        <v>2.517</v>
      </c>
      <c r="H2477" t="n">
        <v>0.29</v>
      </c>
      <c r="I2477" t="n">
        <v>0.407</v>
      </c>
      <c r="J2477" t="n">
        <v>0.014</v>
      </c>
      <c r="K2477" t="n">
        <v>18.571</v>
      </c>
      <c r="L2477" t="inlineStr">
        <is>
          <t>metered</t>
        </is>
      </c>
    </row>
    <row r="2478">
      <c r="A2478" s="4" t="n">
        <v>46307</v>
      </c>
      <c r="B2478" t="n">
        <v>4.235</v>
      </c>
      <c r="C2478" t="n">
        <v>3.545</v>
      </c>
      <c r="D2478" t="n">
        <v>1.942</v>
      </c>
      <c r="E2478" t="n">
        <v>1.663</v>
      </c>
      <c r="F2478" t="n">
        <v>3.415</v>
      </c>
      <c r="G2478" t="n">
        <v>1.829</v>
      </c>
      <c r="H2478" t="n">
        <v>0.246</v>
      </c>
      <c r="I2478" t="n">
        <v>0.238</v>
      </c>
      <c r="J2478" t="n">
        <v>0.871</v>
      </c>
      <c r="K2478" t="n">
        <v>17.984</v>
      </c>
      <c r="L2478" t="inlineStr">
        <is>
          <t>EIA monthly (ratable)</t>
        </is>
      </c>
    </row>
    <row r="2479">
      <c r="A2479" s="4" t="n">
        <v>46308</v>
      </c>
      <c r="B2479" t="n">
        <v>4.235</v>
      </c>
      <c r="C2479" t="n">
        <v>3.545</v>
      </c>
      <c r="D2479" t="n">
        <v>1.942</v>
      </c>
      <c r="E2479" t="n">
        <v>1.663</v>
      </c>
      <c r="F2479" t="n">
        <v>3.415</v>
      </c>
      <c r="G2479" t="n">
        <v>1.829</v>
      </c>
      <c r="H2479" t="n">
        <v>0.246</v>
      </c>
      <c r="I2479" t="n">
        <v>0.238</v>
      </c>
      <c r="J2479" t="n">
        <v>0.871</v>
      </c>
      <c r="K2479" t="n">
        <v>17.984</v>
      </c>
      <c r="L2479" t="inlineStr">
        <is>
          <t>EIA monthly (ratable)</t>
        </is>
      </c>
    </row>
    <row r="2480">
      <c r="A2480" s="4" t="n">
        <v>46309</v>
      </c>
      <c r="B2480" t="n">
        <v>4.235</v>
      </c>
      <c r="C2480" t="n">
        <v>3.545</v>
      </c>
      <c r="D2480" t="n">
        <v>1.942</v>
      </c>
      <c r="E2480" t="n">
        <v>1.663</v>
      </c>
      <c r="F2480" t="n">
        <v>3.415</v>
      </c>
      <c r="G2480" t="n">
        <v>1.829</v>
      </c>
      <c r="H2480" t="n">
        <v>0.246</v>
      </c>
      <c r="I2480" t="n">
        <v>0.238</v>
      </c>
      <c r="J2480" t="n">
        <v>0.871</v>
      </c>
      <c r="K2480" t="n">
        <v>17.984</v>
      </c>
      <c r="L2480" t="inlineStr">
        <is>
          <t>EIA monthly (ratable)</t>
        </is>
      </c>
    </row>
    <row r="2481">
      <c r="A2481" s="4" t="n">
        <v>46310</v>
      </c>
      <c r="B2481" t="n">
        <v>4.235</v>
      </c>
      <c r="C2481" t="n">
        <v>3.545</v>
      </c>
      <c r="D2481" t="n">
        <v>1.942</v>
      </c>
      <c r="E2481" t="n">
        <v>1.663</v>
      </c>
      <c r="F2481" t="n">
        <v>3.415</v>
      </c>
      <c r="G2481" t="n">
        <v>1.829</v>
      </c>
      <c r="H2481" t="n">
        <v>0.246</v>
      </c>
      <c r="I2481" t="n">
        <v>0.238</v>
      </c>
      <c r="J2481" t="n">
        <v>0.871</v>
      </c>
      <c r="K2481" t="n">
        <v>17.984</v>
      </c>
      <c r="L2481" t="inlineStr">
        <is>
          <t>EIA monthly (ratable)</t>
        </is>
      </c>
    </row>
    <row r="2482">
      <c r="A2482" s="4" t="n">
        <v>46311</v>
      </c>
      <c r="B2482" t="n">
        <v>4.235</v>
      </c>
      <c r="C2482" t="n">
        <v>3.545</v>
      </c>
      <c r="D2482" t="n">
        <v>1.942</v>
      </c>
      <c r="E2482" t="n">
        <v>1.663</v>
      </c>
      <c r="F2482" t="n">
        <v>3.415</v>
      </c>
      <c r="G2482" t="n">
        <v>1.829</v>
      </c>
      <c r="H2482" t="n">
        <v>0.246</v>
      </c>
      <c r="I2482" t="n">
        <v>0.238</v>
      </c>
      <c r="J2482" t="n">
        <v>0.871</v>
      </c>
      <c r="K2482" t="n">
        <v>17.984</v>
      </c>
      <c r="L2482" t="inlineStr">
        <is>
          <t>EIA monthly (ratable)</t>
        </is>
      </c>
    </row>
    <row r="2483">
      <c r="A2483" s="4" t="n">
        <v>46312</v>
      </c>
      <c r="B2483" t="n">
        <v>4.235</v>
      </c>
      <c r="C2483" t="n">
        <v>3.545</v>
      </c>
      <c r="D2483" t="n">
        <v>1.942</v>
      </c>
      <c r="E2483" t="n">
        <v>1.663</v>
      </c>
      <c r="F2483" t="n">
        <v>3.415</v>
      </c>
      <c r="G2483" t="n">
        <v>1.829</v>
      </c>
      <c r="H2483" t="n">
        <v>0.246</v>
      </c>
      <c r="I2483" t="n">
        <v>0.238</v>
      </c>
      <c r="J2483" t="n">
        <v>0.871</v>
      </c>
      <c r="K2483" t="n">
        <v>17.984</v>
      </c>
      <c r="L2483" t="inlineStr">
        <is>
          <t>EIA monthly (ratable)</t>
        </is>
      </c>
    </row>
    <row r="2484">
      <c r="A2484" s="4" t="n">
        <v>46313</v>
      </c>
      <c r="B2484" t="n">
        <v>4.235</v>
      </c>
      <c r="C2484" t="n">
        <v>3.545</v>
      </c>
      <c r="D2484" t="n">
        <v>1.942</v>
      </c>
      <c r="E2484" t="n">
        <v>1.663</v>
      </c>
      <c r="F2484" t="n">
        <v>3.415</v>
      </c>
      <c r="G2484" t="n">
        <v>1.829</v>
      </c>
      <c r="H2484" t="n">
        <v>0.246</v>
      </c>
      <c r="I2484" t="n">
        <v>0.238</v>
      </c>
      <c r="J2484" t="n">
        <v>0.871</v>
      </c>
      <c r="K2484" t="n">
        <v>17.984</v>
      </c>
      <c r="L2484" t="inlineStr">
        <is>
          <t>EIA monthly (ratable)</t>
        </is>
      </c>
    </row>
    <row r="2485">
      <c r="A2485" s="4" t="n">
        <v>46314</v>
      </c>
      <c r="B2485" t="n">
        <v>4.235</v>
      </c>
      <c r="C2485" t="n">
        <v>3.545</v>
      </c>
      <c r="D2485" t="n">
        <v>1.942</v>
      </c>
      <c r="E2485" t="n">
        <v>1.663</v>
      </c>
      <c r="F2485" t="n">
        <v>3.415</v>
      </c>
      <c r="G2485" t="n">
        <v>1.829</v>
      </c>
      <c r="H2485" t="n">
        <v>0.246</v>
      </c>
      <c r="I2485" t="n">
        <v>0.238</v>
      </c>
      <c r="J2485" t="n">
        <v>0.871</v>
      </c>
      <c r="K2485" t="n">
        <v>17.984</v>
      </c>
      <c r="L2485" t="inlineStr">
        <is>
          <t>EIA monthly (ratable)</t>
        </is>
      </c>
    </row>
    <row r="2486">
      <c r="A2486" s="4" t="n">
        <v>46315</v>
      </c>
      <c r="B2486" t="n">
        <v>4.235</v>
      </c>
      <c r="C2486" t="n">
        <v>3.545</v>
      </c>
      <c r="D2486" t="n">
        <v>1.942</v>
      </c>
      <c r="E2486" t="n">
        <v>1.663</v>
      </c>
      <c r="F2486" t="n">
        <v>3.415</v>
      </c>
      <c r="G2486" t="n">
        <v>1.829</v>
      </c>
      <c r="H2486" t="n">
        <v>0.246</v>
      </c>
      <c r="I2486" t="n">
        <v>0.238</v>
      </c>
      <c r="J2486" t="n">
        <v>0.871</v>
      </c>
      <c r="K2486" t="n">
        <v>17.984</v>
      </c>
      <c r="L2486" t="inlineStr">
        <is>
          <t>EIA monthly (ratable)</t>
        </is>
      </c>
    </row>
    <row r="2487">
      <c r="A2487" s="4" t="n">
        <v>46316</v>
      </c>
      <c r="B2487" t="n">
        <v>4.235</v>
      </c>
      <c r="C2487" t="n">
        <v>3.545</v>
      </c>
      <c r="D2487" t="n">
        <v>1.942</v>
      </c>
      <c r="E2487" t="n">
        <v>1.663</v>
      </c>
      <c r="F2487" t="n">
        <v>3.415</v>
      </c>
      <c r="G2487" t="n">
        <v>1.829</v>
      </c>
      <c r="H2487" t="n">
        <v>0.246</v>
      </c>
      <c r="I2487" t="n">
        <v>0.238</v>
      </c>
      <c r="J2487" t="n">
        <v>0.871</v>
      </c>
      <c r="K2487" t="n">
        <v>17.984</v>
      </c>
      <c r="L2487" t="inlineStr">
        <is>
          <t>EIA monthly (ratable)</t>
        </is>
      </c>
    </row>
    <row r="2488">
      <c r="A2488" s="4" t="n">
        <v>46317</v>
      </c>
      <c r="B2488" t="n">
        <v>4.235</v>
      </c>
      <c r="C2488" t="n">
        <v>3.545</v>
      </c>
      <c r="D2488" t="n">
        <v>1.942</v>
      </c>
      <c r="E2488" t="n">
        <v>1.663</v>
      </c>
      <c r="F2488" t="n">
        <v>3.415</v>
      </c>
      <c r="G2488" t="n">
        <v>1.829</v>
      </c>
      <c r="H2488" t="n">
        <v>0.246</v>
      </c>
      <c r="I2488" t="n">
        <v>0.238</v>
      </c>
      <c r="J2488" t="n">
        <v>0.871</v>
      </c>
      <c r="K2488" t="n">
        <v>17.984</v>
      </c>
      <c r="L2488" t="inlineStr">
        <is>
          <t>EIA monthly (ratable)</t>
        </is>
      </c>
    </row>
    <row r="2489">
      <c r="A2489" s="4" t="n">
        <v>46318</v>
      </c>
      <c r="B2489" t="n">
        <v>4.235</v>
      </c>
      <c r="C2489" t="n">
        <v>3.545</v>
      </c>
      <c r="D2489" t="n">
        <v>1.942</v>
      </c>
      <c r="E2489" t="n">
        <v>1.663</v>
      </c>
      <c r="F2489" t="n">
        <v>3.415</v>
      </c>
      <c r="G2489" t="n">
        <v>1.829</v>
      </c>
      <c r="H2489" t="n">
        <v>0.246</v>
      </c>
      <c r="I2489" t="n">
        <v>0.238</v>
      </c>
      <c r="J2489" t="n">
        <v>0.871</v>
      </c>
      <c r="K2489" t="n">
        <v>17.984</v>
      </c>
      <c r="L2489" t="inlineStr">
        <is>
          <t>EIA monthly (ratable)</t>
        </is>
      </c>
    </row>
    <row r="2490">
      <c r="A2490" s="4" t="n">
        <v>46319</v>
      </c>
      <c r="B2490" t="n">
        <v>4.235</v>
      </c>
      <c r="C2490" t="n">
        <v>3.545</v>
      </c>
      <c r="D2490" t="n">
        <v>1.942</v>
      </c>
      <c r="E2490" t="n">
        <v>1.663</v>
      </c>
      <c r="F2490" t="n">
        <v>3.415</v>
      </c>
      <c r="G2490" t="n">
        <v>1.829</v>
      </c>
      <c r="H2490" t="n">
        <v>0.246</v>
      </c>
      <c r="I2490" t="n">
        <v>0.238</v>
      </c>
      <c r="J2490" t="n">
        <v>0.871</v>
      </c>
      <c r="K2490" t="n">
        <v>17.984</v>
      </c>
      <c r="L2490" t="inlineStr">
        <is>
          <t>EIA monthly (ratable)</t>
        </is>
      </c>
    </row>
    <row r="2491">
      <c r="A2491" s="4" t="n">
        <v>46320</v>
      </c>
      <c r="B2491" t="n">
        <v>4.235</v>
      </c>
      <c r="C2491" t="n">
        <v>3.545</v>
      </c>
      <c r="D2491" t="n">
        <v>1.942</v>
      </c>
      <c r="E2491" t="n">
        <v>1.663</v>
      </c>
      <c r="F2491" t="n">
        <v>3.415</v>
      </c>
      <c r="G2491" t="n">
        <v>1.829</v>
      </c>
      <c r="H2491" t="n">
        <v>0.246</v>
      </c>
      <c r="I2491" t="n">
        <v>0.238</v>
      </c>
      <c r="J2491" t="n">
        <v>0.871</v>
      </c>
      <c r="K2491" t="n">
        <v>17.984</v>
      </c>
      <c r="L2491" t="inlineStr">
        <is>
          <t>EIA monthly (ratable)</t>
        </is>
      </c>
    </row>
    <row r="2492">
      <c r="A2492" s="4" t="n">
        <v>46321</v>
      </c>
      <c r="B2492" t="n">
        <v>4.725</v>
      </c>
      <c r="C2492" t="n">
        <v>3.961</v>
      </c>
      <c r="D2492" t="n">
        <v>1.942</v>
      </c>
      <c r="E2492" t="n">
        <v>1.663</v>
      </c>
      <c r="F2492" t="n">
        <v>3.722</v>
      </c>
      <c r="G2492" t="n">
        <v>0.027</v>
      </c>
      <c r="H2492" t="n">
        <v>0.268</v>
      </c>
      <c r="I2492" t="n">
        <v>0.419</v>
      </c>
      <c r="J2492" t="n">
        <v>0.775</v>
      </c>
      <c r="K2492" t="n">
        <v>17.502</v>
      </c>
      <c r="L2492" t="inlineStr">
        <is>
          <t>mixed (provisional: latest EIA month for unmetered plants)</t>
        </is>
      </c>
    </row>
    <row r="2493">
      <c r="A2493" s="4" t="n">
        <v>46322</v>
      </c>
      <c r="B2493" t="n">
        <v>4.727</v>
      </c>
      <c r="C2493" t="n">
        <v>3.98</v>
      </c>
      <c r="D2493" t="n">
        <v>2.21</v>
      </c>
      <c r="E2493" t="n">
        <v>1.264</v>
      </c>
      <c r="F2493" t="n">
        <v>3.915</v>
      </c>
      <c r="G2493" t="n">
        <v>0.681</v>
      </c>
      <c r="H2493" t="n">
        <v>0.268</v>
      </c>
      <c r="I2493" t="n">
        <v>0.503</v>
      </c>
      <c r="J2493" t="n">
        <v>0.775</v>
      </c>
      <c r="K2493" t="n">
        <v>18.323</v>
      </c>
      <c r="L249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36"/>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row r="126">
      <c r="A126" s="4" t="n">
        <v>46298</v>
      </c>
      <c r="B126" t="n">
        <v>4.367</v>
      </c>
      <c r="C126" t="n">
        <v>3.927</v>
      </c>
      <c r="D126" t="n">
        <v>2.067</v>
      </c>
      <c r="E126" t="n">
        <v>1.218</v>
      </c>
      <c r="F126" t="n">
        <v>2.42</v>
      </c>
      <c r="G126" t="n">
        <v>1.087</v>
      </c>
      <c r="H126" t="n">
        <v>0.364</v>
      </c>
      <c r="I126" t="n">
        <v>0.234</v>
      </c>
      <c r="J126" t="n">
        <v>0.014</v>
      </c>
      <c r="K126" t="n">
        <v>15.698</v>
      </c>
    </row>
    <row r="127">
      <c r="A127" s="4" t="n">
        <v>46299</v>
      </c>
      <c r="B127" t="n">
        <v>4.517</v>
      </c>
      <c r="C127" t="n">
        <v>3.935</v>
      </c>
      <c r="D127" t="n">
        <v>2.103</v>
      </c>
      <c r="E127" t="n">
        <v>1.278</v>
      </c>
      <c r="F127" t="n">
        <v>2.432</v>
      </c>
      <c r="G127" t="n">
        <v>1.136</v>
      </c>
      <c r="H127" t="n">
        <v>0.364</v>
      </c>
      <c r="I127" t="n">
        <v>0.234</v>
      </c>
      <c r="J127" t="n">
        <v>0.014</v>
      </c>
      <c r="K127" t="n">
        <v>16.013</v>
      </c>
    </row>
    <row r="128">
      <c r="A128" s="4" t="n">
        <v>46300</v>
      </c>
      <c r="B128" t="n">
        <v>4.507</v>
      </c>
      <c r="C128" t="n">
        <v>3.934</v>
      </c>
      <c r="D128" t="n">
        <v>2.132</v>
      </c>
      <c r="E128" t="n">
        <v>1.267</v>
      </c>
      <c r="F128" t="n">
        <v>2.402</v>
      </c>
      <c r="G128" t="n">
        <v>1.118</v>
      </c>
      <c r="H128" t="n">
        <v>0.363</v>
      </c>
      <c r="I128" t="n">
        <v>0.27</v>
      </c>
      <c r="J128" t="n">
        <v>0.014</v>
      </c>
      <c r="K128" t="n">
        <v>16.008</v>
      </c>
    </row>
    <row r="129">
      <c r="A129" s="4" t="n">
        <v>46301</v>
      </c>
      <c r="B129" t="n">
        <v>4.475</v>
      </c>
      <c r="C129" t="n">
        <v>3.889</v>
      </c>
      <c r="D129" t="n">
        <v>2.108</v>
      </c>
      <c r="E129" t="n">
        <v>1.28</v>
      </c>
      <c r="F129" t="n">
        <v>2.461</v>
      </c>
      <c r="G129" t="n">
        <v>1.153</v>
      </c>
      <c r="H129" t="n">
        <v>0.366</v>
      </c>
      <c r="I129" t="n">
        <v>0.241</v>
      </c>
      <c r="J129" t="n">
        <v>0.014</v>
      </c>
      <c r="K129" t="n">
        <v>15.987</v>
      </c>
    </row>
    <row r="130">
      <c r="A130" s="4" t="n">
        <v>46302</v>
      </c>
      <c r="B130" t="n">
        <v>4.436</v>
      </c>
      <c r="C130" t="n">
        <v>3.864</v>
      </c>
      <c r="D130" t="n">
        <v>2.091</v>
      </c>
      <c r="E130" t="n">
        <v>1.326</v>
      </c>
      <c r="F130" t="n">
        <v>2.482</v>
      </c>
      <c r="G130" t="n">
        <v>1.084</v>
      </c>
      <c r="H130" t="n">
        <v>0.366</v>
      </c>
      <c r="I130" t="n">
        <v>0.478</v>
      </c>
      <c r="J130" t="n">
        <v>0.014</v>
      </c>
      <c r="K130" t="n">
        <v>16.141</v>
      </c>
    </row>
    <row r="131">
      <c r="A131" s="4" t="n">
        <v>46303</v>
      </c>
      <c r="B131" t="n">
        <v>4.562</v>
      </c>
      <c r="C131" t="n">
        <v>3.789</v>
      </c>
      <c r="D131" t="n">
        <v>2.024</v>
      </c>
      <c r="E131" t="n">
        <v>1.313</v>
      </c>
      <c r="F131" t="n">
        <v>2.529</v>
      </c>
      <c r="G131" t="n">
        <v>1.183</v>
      </c>
      <c r="H131" t="n">
        <v>0.366</v>
      </c>
      <c r="I131" t="n">
        <v>0.553</v>
      </c>
      <c r="J131" t="n">
        <v>0.014</v>
      </c>
      <c r="K131" t="n">
        <v>16.334</v>
      </c>
    </row>
    <row r="132">
      <c r="A132" s="4" t="n">
        <v>46304</v>
      </c>
      <c r="B132" t="n">
        <v>4.57</v>
      </c>
      <c r="C132" t="n">
        <v>3.9</v>
      </c>
      <c r="D132" t="n">
        <v>2.022</v>
      </c>
      <c r="E132" t="n">
        <v>1.232</v>
      </c>
      <c r="F132" t="n">
        <v>2.579</v>
      </c>
      <c r="G132" t="n">
        <v>1.692</v>
      </c>
      <c r="H132" t="n">
        <v>0.366</v>
      </c>
      <c r="I132" t="n">
        <v>0.602</v>
      </c>
      <c r="J132" t="n">
        <v>0.014</v>
      </c>
      <c r="K132" t="n">
        <v>16.977</v>
      </c>
    </row>
    <row r="133">
      <c r="A133" s="4" t="n">
        <v>46305</v>
      </c>
      <c r="B133" t="n">
        <v>4.657</v>
      </c>
      <c r="C133" t="n">
        <v>3.903</v>
      </c>
      <c r="D133" t="n">
        <v>2.065</v>
      </c>
      <c r="E133" t="n">
        <v>1.346</v>
      </c>
      <c r="F133" t="n">
        <v>2.426</v>
      </c>
      <c r="G133" t="n">
        <v>1.752</v>
      </c>
      <c r="H133" t="n">
        <v>0.367</v>
      </c>
      <c r="I133" t="n">
        <v>0.611</v>
      </c>
      <c r="J133" t="n">
        <v>0.014</v>
      </c>
      <c r="K133" t="n">
        <v>17.142</v>
      </c>
    </row>
    <row r="134">
      <c r="A134" s="4" t="n">
        <v>46306</v>
      </c>
      <c r="B134" t="n">
        <v>4.553</v>
      </c>
      <c r="C134" t="n">
        <v>3.954</v>
      </c>
      <c r="D134" t="n">
        <v>2.045</v>
      </c>
      <c r="E134" t="n">
        <v>1.344</v>
      </c>
      <c r="F134" t="n">
        <v>2.52</v>
      </c>
      <c r="G134" t="n">
        <v>1.752</v>
      </c>
      <c r="H134" t="n">
        <v>0.366</v>
      </c>
      <c r="I134" t="n">
        <v>0.62</v>
      </c>
      <c r="J134" t="n">
        <v>0.014</v>
      </c>
      <c r="K134" t="n">
        <v>17.168</v>
      </c>
    </row>
    <row r="135">
      <c r="A135" s="4" t="n">
        <v>46321</v>
      </c>
      <c r="B135" t="n">
        <v>4.753</v>
      </c>
      <c r="C135" t="n">
        <v>4.183</v>
      </c>
      <c r="D135" t="n">
        <v>1.492</v>
      </c>
      <c r="E135" t="n">
        <v>0.789</v>
      </c>
      <c r="F135" t="n">
        <v>2.546</v>
      </c>
      <c r="G135" t="n">
        <v>0.019</v>
      </c>
      <c r="H135" t="n">
        <v>0.338</v>
      </c>
      <c r="I135" t="n">
        <v>0.638</v>
      </c>
      <c r="J135" t="n">
        <v>0.775</v>
      </c>
      <c r="K135" t="n">
        <v>15.532</v>
      </c>
    </row>
    <row r="136">
      <c r="A136" s="4" t="n">
        <v>46322</v>
      </c>
      <c r="B136" t="n">
        <v>4.755</v>
      </c>
      <c r="C136" t="n">
        <v>4.203</v>
      </c>
      <c r="D136" t="n">
        <v>2.21</v>
      </c>
      <c r="E136" t="n">
        <v>1.264</v>
      </c>
      <c r="F136" t="n">
        <v>2.678</v>
      </c>
      <c r="G136" t="n">
        <v>0.474</v>
      </c>
      <c r="H136" t="n">
        <v>0.338</v>
      </c>
      <c r="I136" t="n">
        <v>0.765</v>
      </c>
      <c r="J136" t="n">
        <v>0.775</v>
      </c>
      <c r="K136" t="n">
        <v>17.462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36"/>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2.04</v>
      </c>
      <c r="E124" t="n">
        <v>0.907</v>
      </c>
      <c r="F124" t="n">
        <v>3.651</v>
      </c>
      <c r="G124" t="n">
        <v>2.547</v>
      </c>
      <c r="H124" t="n">
        <v>0.288</v>
      </c>
      <c r="I124" t="n">
        <v>0.08699999999999999</v>
      </c>
      <c r="J124" t="n">
        <v>0.014</v>
      </c>
      <c r="K124" t="n">
        <v>17.239</v>
      </c>
      <c r="L124" t="n">
        <v>15.664</v>
      </c>
    </row>
    <row r="125">
      <c r="A125" s="4" t="n">
        <v>46297</v>
      </c>
      <c r="B125" t="n">
        <v>4.398</v>
      </c>
      <c r="C125" t="n">
        <v>3.606</v>
      </c>
      <c r="D125" t="n">
        <v>1.893</v>
      </c>
      <c r="E125" t="n">
        <v>1.241</v>
      </c>
      <c r="F125" t="n">
        <v>3.538</v>
      </c>
      <c r="G125" t="n">
        <v>1.546</v>
      </c>
      <c r="H125" t="n">
        <v>0.288</v>
      </c>
      <c r="I125" t="n">
        <v>0.164</v>
      </c>
      <c r="J125" t="n">
        <v>0.014</v>
      </c>
      <c r="K125" t="n">
        <v>16.688</v>
      </c>
      <c r="L125" t="n">
        <v>15.49</v>
      </c>
    </row>
    <row r="126">
      <c r="A126" s="4" t="n">
        <v>46298</v>
      </c>
      <c r="B126" t="n">
        <v>4.341</v>
      </c>
      <c r="C126" t="n">
        <v>3.719</v>
      </c>
      <c r="D126" t="n">
        <v>2.067</v>
      </c>
      <c r="E126" t="n">
        <v>1.218</v>
      </c>
      <c r="F126" t="n">
        <v>3.538</v>
      </c>
      <c r="G126" t="n">
        <v>1.562</v>
      </c>
      <c r="H126" t="n">
        <v>0.288</v>
      </c>
      <c r="I126" t="n">
        <v>0.154</v>
      </c>
      <c r="J126" t="n">
        <v>0.014</v>
      </c>
      <c r="K126" t="n">
        <v>16.901</v>
      </c>
      <c r="L126" t="n">
        <v>15.698</v>
      </c>
    </row>
    <row r="127">
      <c r="A127" s="4" t="n">
        <v>46299</v>
      </c>
      <c r="B127" t="n">
        <v>4.49</v>
      </c>
      <c r="C127" t="n">
        <v>3.726</v>
      </c>
      <c r="D127" t="n">
        <v>2.103</v>
      </c>
      <c r="E127" t="n">
        <v>1.278</v>
      </c>
      <c r="F127" t="n">
        <v>3.556</v>
      </c>
      <c r="G127" t="n">
        <v>1.632</v>
      </c>
      <c r="H127" t="n">
        <v>0.288</v>
      </c>
      <c r="I127" t="n">
        <v>0.154</v>
      </c>
      <c r="J127" t="n">
        <v>0.014</v>
      </c>
      <c r="K127" t="n">
        <v>17.241</v>
      </c>
      <c r="L127" t="n">
        <v>16.013</v>
      </c>
    </row>
    <row r="128">
      <c r="A128" s="4" t="n">
        <v>46300</v>
      </c>
      <c r="B128" t="n">
        <v>4.48</v>
      </c>
      <c r="C128" t="n">
        <v>3.725</v>
      </c>
      <c r="D128" t="n">
        <v>2.132</v>
      </c>
      <c r="E128" t="n">
        <v>1.267</v>
      </c>
      <c r="F128" t="n">
        <v>3.512</v>
      </c>
      <c r="G128" t="n">
        <v>1.606</v>
      </c>
      <c r="H128" t="n">
        <v>0.288</v>
      </c>
      <c r="I128" t="n">
        <v>0.177</v>
      </c>
      <c r="J128" t="n">
        <v>0.014</v>
      </c>
      <c r="K128" t="n">
        <v>17.202</v>
      </c>
      <c r="L128" t="n">
        <v>16.007</v>
      </c>
    </row>
    <row r="129">
      <c r="A129" s="4" t="n">
        <v>46301</v>
      </c>
      <c r="B129" t="n">
        <v>4.448</v>
      </c>
      <c r="C129" t="n">
        <v>3.683</v>
      </c>
      <c r="D129" t="n">
        <v>2.108</v>
      </c>
      <c r="E129" t="n">
        <v>1.28</v>
      </c>
      <c r="F129" t="n">
        <v>3.598</v>
      </c>
      <c r="G129" t="n">
        <v>1.657</v>
      </c>
      <c r="H129" t="n">
        <v>0.29</v>
      </c>
      <c r="I129" t="n">
        <v>0.158</v>
      </c>
      <c r="J129" t="n">
        <v>0.014</v>
      </c>
      <c r="K129" t="n">
        <v>17.236</v>
      </c>
      <c r="L129" t="n">
        <v>15.987</v>
      </c>
    </row>
    <row r="130">
      <c r="A130" s="4" t="n">
        <v>46302</v>
      </c>
      <c r="B130" t="n">
        <v>4.41</v>
      </c>
      <c r="C130" t="n">
        <v>3.659</v>
      </c>
      <c r="D130" t="n">
        <v>2.091</v>
      </c>
      <c r="E130" t="n">
        <v>1.326</v>
      </c>
      <c r="F130" t="n">
        <v>3.629</v>
      </c>
      <c r="G130" t="n">
        <v>1.557</v>
      </c>
      <c r="H130" t="n">
        <v>0.29</v>
      </c>
      <c r="I130" t="n">
        <v>0.314</v>
      </c>
      <c r="J130" t="n">
        <v>0.014</v>
      </c>
      <c r="K130" t="n">
        <v>17.29</v>
      </c>
      <c r="L130" t="n">
        <v>16.141</v>
      </c>
    </row>
    <row r="131">
      <c r="A131" s="4" t="n">
        <v>46303</v>
      </c>
      <c r="B131" t="n">
        <v>4.535</v>
      </c>
      <c r="C131" t="n">
        <v>3.588</v>
      </c>
      <c r="D131" t="n">
        <v>2.024</v>
      </c>
      <c r="E131" t="n">
        <v>1.313</v>
      </c>
      <c r="F131" t="n">
        <v>3.697</v>
      </c>
      <c r="G131" t="n">
        <v>1.7</v>
      </c>
      <c r="H131" t="n">
        <v>0.29</v>
      </c>
      <c r="I131" t="n">
        <v>0.363</v>
      </c>
      <c r="J131" t="n">
        <v>0.014</v>
      </c>
      <c r="K131" t="n">
        <v>17.524</v>
      </c>
      <c r="L131" t="n">
        <v>16.333</v>
      </c>
    </row>
    <row r="132">
      <c r="A132" s="4" t="n">
        <v>46304</v>
      </c>
      <c r="B132" t="n">
        <v>4.543</v>
      </c>
      <c r="C132" t="n">
        <v>3.693</v>
      </c>
      <c r="D132" t="n">
        <v>2.022</v>
      </c>
      <c r="E132" t="n">
        <v>1.232</v>
      </c>
      <c r="F132" t="n">
        <v>3.77</v>
      </c>
      <c r="G132" t="n">
        <v>2.431</v>
      </c>
      <c r="H132" t="n">
        <v>0.29</v>
      </c>
      <c r="I132" t="n">
        <v>0.396</v>
      </c>
      <c r="J132" t="n">
        <v>0.014</v>
      </c>
      <c r="K132" t="n">
        <v>18.391</v>
      </c>
      <c r="L132" t="n">
        <v>16.977</v>
      </c>
    </row>
    <row r="133">
      <c r="A133" s="4" t="n">
        <v>46305</v>
      </c>
      <c r="B133" t="n">
        <v>4.629</v>
      </c>
      <c r="C133" t="n">
        <v>3.696</v>
      </c>
      <c r="D133" t="n">
        <v>2.065</v>
      </c>
      <c r="E133" t="n">
        <v>1.346</v>
      </c>
      <c r="F133" t="n">
        <v>3.547</v>
      </c>
      <c r="G133" t="n">
        <v>2.517</v>
      </c>
      <c r="H133" t="n">
        <v>0.291</v>
      </c>
      <c r="I133" t="n">
        <v>0.401</v>
      </c>
      <c r="J133" t="n">
        <v>0.014</v>
      </c>
      <c r="K133" t="n">
        <v>18.507</v>
      </c>
      <c r="L133" t="n">
        <v>17.141</v>
      </c>
    </row>
    <row r="134">
      <c r="A134" s="4" t="n">
        <v>46306</v>
      </c>
      <c r="B134" t="n">
        <v>4.526</v>
      </c>
      <c r="C134" t="n">
        <v>3.744</v>
      </c>
      <c r="D134" t="n">
        <v>2.045</v>
      </c>
      <c r="E134" t="n">
        <v>1.344</v>
      </c>
      <c r="F134" t="n">
        <v>3.684</v>
      </c>
      <c r="G134" t="n">
        <v>2.517</v>
      </c>
      <c r="H134" t="n">
        <v>0.29</v>
      </c>
      <c r="I134" t="n">
        <v>0.407</v>
      </c>
      <c r="J134" t="n">
        <v>0.014</v>
      </c>
      <c r="K134" t="n">
        <v>18.572</v>
      </c>
      <c r="L134" t="n">
        <v>17.168</v>
      </c>
    </row>
    <row r="135">
      <c r="A135" s="4" t="n">
        <v>46321</v>
      </c>
      <c r="B135" t="n">
        <v>4.725</v>
      </c>
      <c r="C135" t="n">
        <v>3.961</v>
      </c>
      <c r="D135" t="n">
        <v>1.492</v>
      </c>
      <c r="E135" t="n">
        <v>0.789</v>
      </c>
      <c r="F135" t="n">
        <v>3.722</v>
      </c>
      <c r="G135" t="n">
        <v>0.027</v>
      </c>
      <c r="H135" t="n">
        <v>0.268</v>
      </c>
      <c r="I135" t="n">
        <v>0.419</v>
      </c>
      <c r="J135" t="n">
        <v>0.775</v>
      </c>
      <c r="K135" t="n">
        <v>16.178</v>
      </c>
      <c r="L135" t="n">
        <v>15.533</v>
      </c>
    </row>
    <row r="136">
      <c r="A136" s="4" t="n">
        <v>46322</v>
      </c>
      <c r="B136" t="n">
        <v>4.727</v>
      </c>
      <c r="C136" t="n">
        <v>3.98</v>
      </c>
      <c r="D136" t="n">
        <v>2.21</v>
      </c>
      <c r="E136" t="n">
        <v>1.264</v>
      </c>
      <c r="F136" t="n">
        <v>3.915</v>
      </c>
      <c r="G136" t="n">
        <v>0.681</v>
      </c>
      <c r="H136" t="n">
        <v>0.268</v>
      </c>
      <c r="I136" t="n">
        <v>0.503</v>
      </c>
      <c r="J136" t="n">
        <v>0.775</v>
      </c>
      <c r="K136" t="n">
        <v>18.322</v>
      </c>
      <c r="L136" t="n">
        <v>17.462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36"/>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row r="126">
      <c r="A126" s="4" t="n">
        <v>46298</v>
      </c>
      <c r="B126" t="n">
        <v>1309990</v>
      </c>
      <c r="C126" t="n">
        <v>1196861</v>
      </c>
      <c r="D126" t="n">
        <v>563805</v>
      </c>
      <c r="E126" t="n">
        <v>1448234</v>
      </c>
      <c r="F126" t="n">
        <v>9300</v>
      </c>
      <c r="G126" t="n">
        <v>4072230</v>
      </c>
      <c r="H126" t="n">
        <v>1474026</v>
      </c>
      <c r="I126" t="n">
        <v>669461</v>
      </c>
      <c r="J126" t="n">
        <v>263919</v>
      </c>
      <c r="K126" t="n">
        <v>999116</v>
      </c>
      <c r="L126" t="n">
        <v>2509424</v>
      </c>
      <c r="M126" t="n">
        <v>87273</v>
      </c>
      <c r="N126" t="n">
        <v>97492</v>
      </c>
      <c r="O126" t="n">
        <v>942773</v>
      </c>
      <c r="P126" t="n">
        <v>377390</v>
      </c>
      <c r="Q126" t="n">
        <v>242647</v>
      </c>
      <c r="R126" t="n">
        <v>15000</v>
      </c>
    </row>
    <row r="127">
      <c r="A127" s="4" t="n">
        <v>46299</v>
      </c>
      <c r="B127" t="n">
        <v>1349346</v>
      </c>
      <c r="C127" t="n">
        <v>1196861</v>
      </c>
      <c r="D127" t="n">
        <v>611554</v>
      </c>
      <c r="E127" t="n">
        <v>1517941</v>
      </c>
      <c r="F127" t="n">
        <v>8800</v>
      </c>
      <c r="G127" t="n">
        <v>4080578</v>
      </c>
      <c r="H127" t="n">
        <v>1487469</v>
      </c>
      <c r="I127" t="n">
        <v>693461</v>
      </c>
      <c r="J127" t="n">
        <v>299546</v>
      </c>
      <c r="K127" t="n">
        <v>1025573</v>
      </c>
      <c r="L127" t="n">
        <v>2521775</v>
      </c>
      <c r="M127" t="n">
        <v>95396</v>
      </c>
      <c r="N127" t="n">
        <v>105635</v>
      </c>
      <c r="O127" t="n">
        <v>976938</v>
      </c>
      <c r="P127" t="n">
        <v>377304</v>
      </c>
      <c r="Q127" t="n">
        <v>242140</v>
      </c>
      <c r="R127" t="n">
        <v>15000</v>
      </c>
    </row>
    <row r="128">
      <c r="A128" s="4" t="n">
        <v>46300</v>
      </c>
      <c r="B128" t="n">
        <v>1349346</v>
      </c>
      <c r="C128" t="n">
        <v>1193554</v>
      </c>
      <c r="D128" t="n">
        <v>612256</v>
      </c>
      <c r="E128" t="n">
        <v>1509741</v>
      </c>
      <c r="F128" t="n">
        <v>9200</v>
      </c>
      <c r="G128" t="n">
        <v>4079524</v>
      </c>
      <c r="H128" t="n">
        <v>1497539</v>
      </c>
      <c r="I128" t="n">
        <v>713461</v>
      </c>
      <c r="J128" t="n">
        <v>287601</v>
      </c>
      <c r="K128" t="n">
        <v>1025976</v>
      </c>
      <c r="L128" t="n">
        <v>2490997</v>
      </c>
      <c r="M128" t="n">
        <v>92442</v>
      </c>
      <c r="N128" t="n">
        <v>102674</v>
      </c>
      <c r="O128" t="n">
        <v>964513</v>
      </c>
      <c r="P128" t="n">
        <v>376516</v>
      </c>
      <c r="Q128" t="n">
        <v>280000</v>
      </c>
      <c r="R128" t="n">
        <v>15000</v>
      </c>
    </row>
    <row r="129">
      <c r="A129" s="4" t="n">
        <v>46301</v>
      </c>
      <c r="B129" t="n">
        <v>1352655</v>
      </c>
      <c r="C129" t="n">
        <v>1117881</v>
      </c>
      <c r="D129" t="n">
        <v>640727</v>
      </c>
      <c r="E129" t="n">
        <v>1519738</v>
      </c>
      <c r="F129" t="n">
        <v>9200</v>
      </c>
      <c r="G129" t="n">
        <v>4032827</v>
      </c>
      <c r="H129" t="n">
        <v>1486335</v>
      </c>
      <c r="I129" t="n">
        <v>700000</v>
      </c>
      <c r="J129" t="n">
        <v>295330</v>
      </c>
      <c r="K129" t="n">
        <v>1032027</v>
      </c>
      <c r="L129" t="n">
        <v>2551691</v>
      </c>
      <c r="M129" t="n">
        <v>95844</v>
      </c>
      <c r="N129" t="n">
        <v>121084</v>
      </c>
      <c r="O129" t="n">
        <v>978820</v>
      </c>
      <c r="P129" t="n">
        <v>379981</v>
      </c>
      <c r="Q129" t="n">
        <v>249894</v>
      </c>
      <c r="R129" t="n">
        <v>15000</v>
      </c>
    </row>
    <row r="130">
      <c r="A130" s="4" t="n">
        <v>46302</v>
      </c>
      <c r="B130" t="n">
        <v>1347307</v>
      </c>
      <c r="C130" t="n">
        <v>1121366</v>
      </c>
      <c r="D130" t="n">
        <v>602515</v>
      </c>
      <c r="E130" t="n">
        <v>1519398</v>
      </c>
      <c r="F130" t="n">
        <v>9200</v>
      </c>
      <c r="G130" t="n">
        <v>4006939</v>
      </c>
      <c r="H130" t="n">
        <v>1506683</v>
      </c>
      <c r="I130" t="n">
        <v>661317</v>
      </c>
      <c r="J130" t="n">
        <v>343126</v>
      </c>
      <c r="K130" t="n">
        <v>1031671</v>
      </c>
      <c r="L130" t="n">
        <v>2573948</v>
      </c>
      <c r="M130" t="n">
        <v>67399</v>
      </c>
      <c r="N130" t="n">
        <v>96602</v>
      </c>
      <c r="O130" t="n">
        <v>959713</v>
      </c>
      <c r="P130" t="n">
        <v>380011</v>
      </c>
      <c r="Q130" t="n">
        <v>496129</v>
      </c>
      <c r="R130" t="n">
        <v>15000</v>
      </c>
    </row>
    <row r="131">
      <c r="A131" s="4" t="n">
        <v>46303</v>
      </c>
      <c r="B131" t="n">
        <v>1373825</v>
      </c>
      <c r="C131" t="n">
        <v>1145111</v>
      </c>
      <c r="D131" t="n">
        <v>710958</v>
      </c>
      <c r="E131" t="n">
        <v>1491704</v>
      </c>
      <c r="F131" t="n">
        <v>9200</v>
      </c>
      <c r="G131" t="n">
        <v>3928823</v>
      </c>
      <c r="H131" t="n">
        <v>1493667</v>
      </c>
      <c r="I131" t="n">
        <v>605365</v>
      </c>
      <c r="J131" t="n">
        <v>388150</v>
      </c>
      <c r="K131" t="n">
        <v>973228</v>
      </c>
      <c r="L131" t="n">
        <v>2622972</v>
      </c>
      <c r="M131" t="n">
        <v>59561</v>
      </c>
      <c r="N131" t="n">
        <v>109710</v>
      </c>
      <c r="O131" t="n">
        <v>1057538</v>
      </c>
      <c r="P131" t="n">
        <v>379831</v>
      </c>
      <c r="Q131" t="n">
        <v>573425</v>
      </c>
      <c r="R131" t="n">
        <v>15000</v>
      </c>
    </row>
    <row r="132">
      <c r="A132" s="4" t="n">
        <v>46304</v>
      </c>
      <c r="B132" t="n">
        <v>1378237</v>
      </c>
      <c r="C132" t="n">
        <v>1188987</v>
      </c>
      <c r="D132" t="n">
        <v>673901</v>
      </c>
      <c r="E132" t="n">
        <v>1489222</v>
      </c>
      <c r="F132" t="n">
        <v>9200</v>
      </c>
      <c r="G132" t="n">
        <v>4044641</v>
      </c>
      <c r="H132" t="n">
        <v>1418226</v>
      </c>
      <c r="I132" t="n">
        <v>678774</v>
      </c>
      <c r="J132" t="n">
        <v>278364</v>
      </c>
      <c r="K132" t="n">
        <v>998750</v>
      </c>
      <c r="L132" t="n">
        <v>2674211</v>
      </c>
      <c r="M132" t="n">
        <v>160831</v>
      </c>
      <c r="N132" t="n">
        <v>201234</v>
      </c>
      <c r="O132" t="n">
        <v>1392185</v>
      </c>
      <c r="P132" t="n">
        <v>379983</v>
      </c>
      <c r="Q132" t="n">
        <v>623913</v>
      </c>
      <c r="R132" t="n">
        <v>15000</v>
      </c>
    </row>
    <row r="133">
      <c r="A133" s="4" t="n">
        <v>46305</v>
      </c>
      <c r="B133" t="n">
        <v>1455258</v>
      </c>
      <c r="C133" t="n">
        <v>1178933</v>
      </c>
      <c r="D133" t="n">
        <v>666593</v>
      </c>
      <c r="E133" t="n">
        <v>1519601</v>
      </c>
      <c r="F133" t="n">
        <v>9200</v>
      </c>
      <c r="G133" t="n">
        <v>4047099</v>
      </c>
      <c r="H133" t="n">
        <v>1516795</v>
      </c>
      <c r="I133" t="n">
        <v>624693</v>
      </c>
      <c r="J133" t="n">
        <v>370039</v>
      </c>
      <c r="K133" t="n">
        <v>1025962</v>
      </c>
      <c r="L133" t="n">
        <v>2516226</v>
      </c>
      <c r="M133" t="n">
        <v>178208</v>
      </c>
      <c r="N133" t="n">
        <v>208655</v>
      </c>
      <c r="O133" t="n">
        <v>1430370</v>
      </c>
      <c r="P133" t="n">
        <v>380209</v>
      </c>
      <c r="Q133" t="n">
        <v>633541</v>
      </c>
      <c r="R133" t="n">
        <v>15000</v>
      </c>
    </row>
    <row r="134">
      <c r="A134" s="4" t="n">
        <v>46306</v>
      </c>
      <c r="B134" t="n">
        <v>1405803</v>
      </c>
      <c r="C134" t="n">
        <v>1178933</v>
      </c>
      <c r="D134" t="n">
        <v>619153</v>
      </c>
      <c r="E134" t="n">
        <v>1507916</v>
      </c>
      <c r="F134" t="n">
        <v>9200</v>
      </c>
      <c r="G134" t="n">
        <v>4100366</v>
      </c>
      <c r="H134" t="n">
        <v>1512307</v>
      </c>
      <c r="I134" t="n">
        <v>608693</v>
      </c>
      <c r="J134" t="n">
        <v>369954</v>
      </c>
      <c r="K134" t="n">
        <v>1024015</v>
      </c>
      <c r="L134" t="n">
        <v>2613042</v>
      </c>
      <c r="M134" t="n">
        <v>178208</v>
      </c>
      <c r="N134" t="n">
        <v>208655</v>
      </c>
      <c r="O134" t="n">
        <v>1430370</v>
      </c>
      <c r="P134" t="n">
        <v>379411</v>
      </c>
      <c r="Q134" t="n">
        <v>642591</v>
      </c>
      <c r="R134" t="n">
        <v>15000</v>
      </c>
    </row>
    <row r="135">
      <c r="A135" s="4" t="n">
        <v>46321</v>
      </c>
      <c r="B135" t="n">
        <v>1527218</v>
      </c>
      <c r="C135" t="n">
        <v>1198881</v>
      </c>
      <c r="D135" t="n">
        <v>653424</v>
      </c>
      <c r="E135" t="n">
        <v>1540138</v>
      </c>
      <c r="F135" t="n">
        <v>9000</v>
      </c>
      <c r="G135" t="n">
        <v>4337272</v>
      </c>
      <c r="H135" t="n">
        <v>1546901</v>
      </c>
      <c r="J135" t="n">
        <v>817918</v>
      </c>
      <c r="L135" t="n">
        <v>2640358</v>
      </c>
      <c r="M135" t="n">
        <v>0</v>
      </c>
      <c r="N135" t="n">
        <v>19887</v>
      </c>
      <c r="O135" t="n">
        <v>0</v>
      </c>
      <c r="P135" t="n">
        <v>350323</v>
      </c>
      <c r="Q135" t="n">
        <v>661157</v>
      </c>
      <c r="R135" t="n">
        <v>803800</v>
      </c>
    </row>
    <row r="136">
      <c r="A136" s="4" t="n">
        <v>46322</v>
      </c>
      <c r="B136" t="n">
        <v>1477638</v>
      </c>
      <c r="C136" t="n">
        <v>1198933</v>
      </c>
      <c r="D136" t="n">
        <v>721162</v>
      </c>
      <c r="E136" t="n">
        <v>1523734</v>
      </c>
      <c r="F136" t="n">
        <v>9200</v>
      </c>
      <c r="G136" t="n">
        <v>4358282</v>
      </c>
      <c r="H136" t="n">
        <v>1542011</v>
      </c>
      <c r="I136" t="n">
        <v>749989</v>
      </c>
      <c r="J136" t="n">
        <v>310952</v>
      </c>
      <c r="K136" t="n">
        <v>999774</v>
      </c>
      <c r="L136" t="n">
        <v>2776607</v>
      </c>
      <c r="M136" t="n">
        <v>44575</v>
      </c>
      <c r="N136" t="n">
        <v>49687</v>
      </c>
      <c r="O136" t="n">
        <v>397710</v>
      </c>
      <c r="P136" t="n">
        <v>350332</v>
      </c>
      <c r="Q136" t="n">
        <v>793813</v>
      </c>
      <c r="R136" t="n">
        <v>803800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17.238</v>
      </c>
    </row>
    <row r="2468">
      <c r="A2468" s="4" t="n">
        <v>46297</v>
      </c>
      <c r="B2468" t="n">
        <v>4.3</v>
      </c>
      <c r="C2468" t="n">
        <v>1.111</v>
      </c>
      <c r="D2468" t="n">
        <v>3.584</v>
      </c>
      <c r="E2468" t="n">
        <v>1.72</v>
      </c>
      <c r="F2468" t="n">
        <v>2.15</v>
      </c>
      <c r="G2468" t="n">
        <v>1.433</v>
      </c>
      <c r="H2468" t="n">
        <v>2.867</v>
      </c>
      <c r="I2468" t="n">
        <v>0.865</v>
      </c>
      <c r="J2468" t="n">
        <v>0</v>
      </c>
      <c r="K2468" t="n">
        <v>16.688</v>
      </c>
    </row>
    <row r="2469">
      <c r="A2469" s="4" t="n">
        <v>46298</v>
      </c>
      <c r="B2469" t="n">
        <v>4.3</v>
      </c>
      <c r="C2469" t="n">
        <v>1.111</v>
      </c>
      <c r="D2469" t="n">
        <v>3.584</v>
      </c>
      <c r="E2469" t="n">
        <v>1.72</v>
      </c>
      <c r="F2469" t="n">
        <v>2.15</v>
      </c>
      <c r="G2469" t="n">
        <v>1.433</v>
      </c>
      <c r="H2469" t="n">
        <v>2.867</v>
      </c>
      <c r="I2469" t="n">
        <v>0.865</v>
      </c>
      <c r="J2469" t="n">
        <v>0</v>
      </c>
      <c r="K2469" t="n">
        <v>16.901</v>
      </c>
    </row>
    <row r="2470">
      <c r="A2470" s="4" t="n">
        <v>46299</v>
      </c>
      <c r="B2470" t="n">
        <v>4.3</v>
      </c>
      <c r="C2470" t="n">
        <v>1.111</v>
      </c>
      <c r="D2470" t="n">
        <v>3.584</v>
      </c>
      <c r="E2470" t="n">
        <v>1.72</v>
      </c>
      <c r="F2470" t="n">
        <v>2.15</v>
      </c>
      <c r="G2470" t="n">
        <v>1.433</v>
      </c>
      <c r="H2470" t="n">
        <v>2.867</v>
      </c>
      <c r="I2470" t="n">
        <v>0.865</v>
      </c>
      <c r="J2470" t="n">
        <v>0</v>
      </c>
      <c r="K2470" t="n">
        <v>17.241</v>
      </c>
    </row>
    <row r="2471">
      <c r="A2471" s="4" t="n">
        <v>46300</v>
      </c>
      <c r="B2471" t="n">
        <v>4.3</v>
      </c>
      <c r="C2471" t="n">
        <v>1.111</v>
      </c>
      <c r="D2471" t="n">
        <v>3.584</v>
      </c>
      <c r="E2471" t="n">
        <v>1.72</v>
      </c>
      <c r="F2471" t="n">
        <v>2.15</v>
      </c>
      <c r="G2471" t="n">
        <v>1.433</v>
      </c>
      <c r="H2471" t="n">
        <v>2.867</v>
      </c>
      <c r="I2471" t="n">
        <v>0.865</v>
      </c>
      <c r="J2471" t="n">
        <v>0</v>
      </c>
      <c r="K2471" t="n">
        <v>17.201</v>
      </c>
    </row>
    <row r="2472">
      <c r="A2472" s="4" t="n">
        <v>46301</v>
      </c>
      <c r="B2472" t="n">
        <v>4.3</v>
      </c>
      <c r="C2472" t="n">
        <v>1.111</v>
      </c>
      <c r="D2472" t="n">
        <v>3.584</v>
      </c>
      <c r="E2472" t="n">
        <v>1.72</v>
      </c>
      <c r="F2472" t="n">
        <v>2.15</v>
      </c>
      <c r="G2472" t="n">
        <v>1.433</v>
      </c>
      <c r="H2472" t="n">
        <v>2.867</v>
      </c>
      <c r="I2472" t="n">
        <v>0.865</v>
      </c>
      <c r="J2472" t="n">
        <v>0</v>
      </c>
      <c r="K2472" t="n">
        <v>17.236</v>
      </c>
    </row>
    <row r="2473">
      <c r="A2473" s="4" t="n">
        <v>46302</v>
      </c>
      <c r="B2473" t="n">
        <v>4.3</v>
      </c>
      <c r="C2473" t="n">
        <v>1.111</v>
      </c>
      <c r="D2473" t="n">
        <v>3.584</v>
      </c>
      <c r="E2473" t="n">
        <v>1.72</v>
      </c>
      <c r="F2473" t="n">
        <v>2.15</v>
      </c>
      <c r="G2473" t="n">
        <v>1.433</v>
      </c>
      <c r="H2473" t="n">
        <v>2.867</v>
      </c>
      <c r="I2473" t="n">
        <v>0.865</v>
      </c>
      <c r="J2473" t="n">
        <v>0</v>
      </c>
      <c r="K2473" t="n">
        <v>17.29</v>
      </c>
    </row>
    <row r="2474">
      <c r="A2474" s="4" t="n">
        <v>46303</v>
      </c>
      <c r="B2474" t="n">
        <v>4.3</v>
      </c>
      <c r="C2474" t="n">
        <v>1.111</v>
      </c>
      <c r="D2474" t="n">
        <v>3.584</v>
      </c>
      <c r="E2474" t="n">
        <v>1.72</v>
      </c>
      <c r="F2474" t="n">
        <v>2.15</v>
      </c>
      <c r="G2474" t="n">
        <v>1.433</v>
      </c>
      <c r="H2474" t="n">
        <v>2.867</v>
      </c>
      <c r="I2474" t="n">
        <v>0.865</v>
      </c>
      <c r="J2474" t="n">
        <v>0</v>
      </c>
      <c r="K2474" t="n">
        <v>17.524</v>
      </c>
    </row>
    <row r="2475">
      <c r="A2475" s="4" t="n">
        <v>46304</v>
      </c>
      <c r="B2475" t="n">
        <v>4.3</v>
      </c>
      <c r="C2475" t="n">
        <v>1.111</v>
      </c>
      <c r="D2475" t="n">
        <v>3.584</v>
      </c>
      <c r="E2475" t="n">
        <v>1.72</v>
      </c>
      <c r="F2475" t="n">
        <v>2.15</v>
      </c>
      <c r="G2475" t="n">
        <v>1.433</v>
      </c>
      <c r="H2475" t="n">
        <v>2.867</v>
      </c>
      <c r="I2475" t="n">
        <v>0.865</v>
      </c>
      <c r="J2475" t="n">
        <v>0</v>
      </c>
      <c r="K2475" t="n">
        <v>18.391</v>
      </c>
    </row>
    <row r="2476">
      <c r="A2476" s="4" t="n">
        <v>46305</v>
      </c>
      <c r="B2476" t="n">
        <v>4.3</v>
      </c>
      <c r="C2476" t="n">
        <v>1.111</v>
      </c>
      <c r="D2476" t="n">
        <v>3.584</v>
      </c>
      <c r="E2476" t="n">
        <v>1.72</v>
      </c>
      <c r="F2476" t="n">
        <v>2.15</v>
      </c>
      <c r="G2476" t="n">
        <v>1.433</v>
      </c>
      <c r="H2476" t="n">
        <v>2.867</v>
      </c>
      <c r="I2476" t="n">
        <v>0.865</v>
      </c>
      <c r="J2476" t="n">
        <v>0</v>
      </c>
      <c r="K2476" t="n">
        <v>18.506</v>
      </c>
    </row>
    <row r="2477">
      <c r="A2477" s="4" t="n">
        <v>46306</v>
      </c>
      <c r="B2477" t="n">
        <v>4.3</v>
      </c>
      <c r="C2477" t="n">
        <v>1.111</v>
      </c>
      <c r="D2477" t="n">
        <v>3.584</v>
      </c>
      <c r="E2477" t="n">
        <v>1.72</v>
      </c>
      <c r="F2477" t="n">
        <v>2.15</v>
      </c>
      <c r="G2477" t="n">
        <v>1.433</v>
      </c>
      <c r="H2477" t="n">
        <v>2.867</v>
      </c>
      <c r="I2477" t="n">
        <v>0.865</v>
      </c>
      <c r="J2477" t="n">
        <v>0</v>
      </c>
      <c r="K2477" t="n">
        <v>18.571</v>
      </c>
    </row>
    <row r="2478">
      <c r="A2478" s="4" t="n">
        <v>46307</v>
      </c>
      <c r="B2478" t="n">
        <v>4.3</v>
      </c>
      <c r="C2478" t="n">
        <v>1.111</v>
      </c>
      <c r="D2478" t="n">
        <v>3.584</v>
      </c>
      <c r="E2478" t="n">
        <v>1.72</v>
      </c>
      <c r="F2478" t="n">
        <v>2.15</v>
      </c>
      <c r="G2478" t="n">
        <v>1.433</v>
      </c>
      <c r="H2478" t="n">
        <v>2.867</v>
      </c>
      <c r="I2478" t="n">
        <v>0.865</v>
      </c>
      <c r="J2478" t="n">
        <v>0</v>
      </c>
      <c r="K2478" t="n">
        <v>17.984</v>
      </c>
    </row>
    <row r="2479">
      <c r="A2479" s="4" t="n">
        <v>46308</v>
      </c>
      <c r="B2479" t="n">
        <v>4.3</v>
      </c>
      <c r="C2479" t="n">
        <v>1.111</v>
      </c>
      <c r="D2479" t="n">
        <v>3.584</v>
      </c>
      <c r="E2479" t="n">
        <v>1.72</v>
      </c>
      <c r="F2479" t="n">
        <v>2.15</v>
      </c>
      <c r="G2479" t="n">
        <v>1.433</v>
      </c>
      <c r="H2479" t="n">
        <v>2.867</v>
      </c>
      <c r="I2479" t="n">
        <v>0.865</v>
      </c>
      <c r="J2479" t="n">
        <v>0</v>
      </c>
      <c r="K2479" t="n">
        <v>17.984</v>
      </c>
    </row>
    <row r="2480">
      <c r="A2480" s="4" t="n">
        <v>46309</v>
      </c>
      <c r="B2480" t="n">
        <v>4.3</v>
      </c>
      <c r="C2480" t="n">
        <v>1.111</v>
      </c>
      <c r="D2480" t="n">
        <v>3.584</v>
      </c>
      <c r="E2480" t="n">
        <v>1.72</v>
      </c>
      <c r="F2480" t="n">
        <v>2.15</v>
      </c>
      <c r="G2480" t="n">
        <v>1.433</v>
      </c>
      <c r="H2480" t="n">
        <v>2.867</v>
      </c>
      <c r="I2480" t="n">
        <v>0.865</v>
      </c>
      <c r="J2480" t="n">
        <v>0</v>
      </c>
      <c r="K2480" t="n">
        <v>17.984</v>
      </c>
    </row>
    <row r="2481">
      <c r="A2481" s="4" t="n">
        <v>46310</v>
      </c>
      <c r="B2481" t="n">
        <v>4.3</v>
      </c>
      <c r="C2481" t="n">
        <v>1.111</v>
      </c>
      <c r="D2481" t="n">
        <v>3.584</v>
      </c>
      <c r="E2481" t="n">
        <v>1.72</v>
      </c>
      <c r="F2481" t="n">
        <v>2.15</v>
      </c>
      <c r="G2481" t="n">
        <v>1.433</v>
      </c>
      <c r="H2481" t="n">
        <v>2.867</v>
      </c>
      <c r="I2481" t="n">
        <v>0.865</v>
      </c>
      <c r="J2481" t="n">
        <v>0</v>
      </c>
      <c r="K2481" t="n">
        <v>17.984</v>
      </c>
    </row>
    <row r="2482">
      <c r="A2482" s="4" t="n">
        <v>46311</v>
      </c>
      <c r="B2482" t="n">
        <v>4.3</v>
      </c>
      <c r="C2482" t="n">
        <v>1.111</v>
      </c>
      <c r="D2482" t="n">
        <v>3.584</v>
      </c>
      <c r="E2482" t="n">
        <v>1.72</v>
      </c>
      <c r="F2482" t="n">
        <v>2.15</v>
      </c>
      <c r="G2482" t="n">
        <v>1.433</v>
      </c>
      <c r="H2482" t="n">
        <v>2.867</v>
      </c>
      <c r="I2482" t="n">
        <v>0.865</v>
      </c>
      <c r="J2482" t="n">
        <v>0</v>
      </c>
      <c r="K2482" t="n">
        <v>17.984</v>
      </c>
    </row>
    <row r="2483">
      <c r="A2483" s="4" t="n">
        <v>46312</v>
      </c>
      <c r="B2483" t="n">
        <v>4.3</v>
      </c>
      <c r="C2483" t="n">
        <v>1.111</v>
      </c>
      <c r="D2483" t="n">
        <v>3.584</v>
      </c>
      <c r="E2483" t="n">
        <v>1.72</v>
      </c>
      <c r="F2483" t="n">
        <v>2.15</v>
      </c>
      <c r="G2483" t="n">
        <v>1.433</v>
      </c>
      <c r="H2483" t="n">
        <v>2.867</v>
      </c>
      <c r="I2483" t="n">
        <v>0.865</v>
      </c>
      <c r="J2483" t="n">
        <v>0</v>
      </c>
      <c r="K2483" t="n">
        <v>17.984</v>
      </c>
    </row>
    <row r="2484">
      <c r="A2484" s="4" t="n">
        <v>46313</v>
      </c>
      <c r="B2484" t="n">
        <v>4.3</v>
      </c>
      <c r="C2484" t="n">
        <v>1.111</v>
      </c>
      <c r="D2484" t="n">
        <v>3.584</v>
      </c>
      <c r="E2484" t="n">
        <v>1.72</v>
      </c>
      <c r="F2484" t="n">
        <v>2.15</v>
      </c>
      <c r="G2484" t="n">
        <v>1.433</v>
      </c>
      <c r="H2484" t="n">
        <v>2.867</v>
      </c>
      <c r="I2484" t="n">
        <v>0.865</v>
      </c>
      <c r="J2484" t="n">
        <v>0</v>
      </c>
      <c r="K2484" t="n">
        <v>17.984</v>
      </c>
    </row>
    <row r="2485">
      <c r="A2485" s="4" t="n">
        <v>46314</v>
      </c>
      <c r="B2485" t="n">
        <v>4.3</v>
      </c>
      <c r="C2485" t="n">
        <v>1.111</v>
      </c>
      <c r="D2485" t="n">
        <v>3.584</v>
      </c>
      <c r="E2485" t="n">
        <v>1.72</v>
      </c>
      <c r="F2485" t="n">
        <v>2.15</v>
      </c>
      <c r="G2485" t="n">
        <v>1.433</v>
      </c>
      <c r="H2485" t="n">
        <v>2.867</v>
      </c>
      <c r="I2485" t="n">
        <v>0.865</v>
      </c>
      <c r="J2485" t="n">
        <v>0</v>
      </c>
      <c r="K2485" t="n">
        <v>17.984</v>
      </c>
    </row>
    <row r="2486">
      <c r="A2486" s="4" t="n">
        <v>46315</v>
      </c>
      <c r="B2486" t="n">
        <v>4.3</v>
      </c>
      <c r="C2486" t="n">
        <v>1.111</v>
      </c>
      <c r="D2486" t="n">
        <v>3.584</v>
      </c>
      <c r="E2486" t="n">
        <v>1.72</v>
      </c>
      <c r="F2486" t="n">
        <v>2.15</v>
      </c>
      <c r="G2486" t="n">
        <v>1.433</v>
      </c>
      <c r="H2486" t="n">
        <v>2.867</v>
      </c>
      <c r="I2486" t="n">
        <v>0.865</v>
      </c>
      <c r="J2486" t="n">
        <v>0</v>
      </c>
      <c r="K2486" t="n">
        <v>17.984</v>
      </c>
    </row>
    <row r="2487">
      <c r="A2487" s="4" t="n">
        <v>46316</v>
      </c>
      <c r="B2487" t="n">
        <v>4.3</v>
      </c>
      <c r="C2487" t="n">
        <v>1.111</v>
      </c>
      <c r="D2487" t="n">
        <v>3.584</v>
      </c>
      <c r="E2487" t="n">
        <v>1.72</v>
      </c>
      <c r="F2487" t="n">
        <v>2.15</v>
      </c>
      <c r="G2487" t="n">
        <v>1.433</v>
      </c>
      <c r="H2487" t="n">
        <v>2.867</v>
      </c>
      <c r="I2487" t="n">
        <v>0.865</v>
      </c>
      <c r="J2487" t="n">
        <v>0</v>
      </c>
      <c r="K2487" t="n">
        <v>17.984</v>
      </c>
    </row>
    <row r="2488">
      <c r="A2488" s="4" t="n">
        <v>46317</v>
      </c>
      <c r="B2488" t="n">
        <v>4.3</v>
      </c>
      <c r="C2488" t="n">
        <v>1.111</v>
      </c>
      <c r="D2488" t="n">
        <v>3.584</v>
      </c>
      <c r="E2488" t="n">
        <v>1.72</v>
      </c>
      <c r="F2488" t="n">
        <v>2.15</v>
      </c>
      <c r="G2488" t="n">
        <v>1.433</v>
      </c>
      <c r="H2488" t="n">
        <v>2.867</v>
      </c>
      <c r="I2488" t="n">
        <v>0.865</v>
      </c>
      <c r="J2488" t="n">
        <v>0</v>
      </c>
      <c r="K2488" t="n">
        <v>17.984</v>
      </c>
    </row>
    <row r="2489">
      <c r="A2489" s="4" t="n">
        <v>46318</v>
      </c>
      <c r="B2489" t="n">
        <v>4.3</v>
      </c>
      <c r="C2489" t="n">
        <v>1.111</v>
      </c>
      <c r="D2489" t="n">
        <v>3.584</v>
      </c>
      <c r="E2489" t="n">
        <v>1.72</v>
      </c>
      <c r="F2489" t="n">
        <v>2.15</v>
      </c>
      <c r="G2489" t="n">
        <v>1.433</v>
      </c>
      <c r="H2489" t="n">
        <v>2.867</v>
      </c>
      <c r="I2489" t="n">
        <v>0.865</v>
      </c>
      <c r="J2489" t="n">
        <v>0</v>
      </c>
      <c r="K2489" t="n">
        <v>17.984</v>
      </c>
    </row>
    <row r="2490">
      <c r="A2490" s="4" t="n">
        <v>46319</v>
      </c>
      <c r="B2490" t="n">
        <v>4.3</v>
      </c>
      <c r="C2490" t="n">
        <v>1.111</v>
      </c>
      <c r="D2490" t="n">
        <v>3.584</v>
      </c>
      <c r="E2490" t="n">
        <v>1.72</v>
      </c>
      <c r="F2490" t="n">
        <v>2.15</v>
      </c>
      <c r="G2490" t="n">
        <v>1.433</v>
      </c>
      <c r="H2490" t="n">
        <v>2.867</v>
      </c>
      <c r="I2490" t="n">
        <v>0.865</v>
      </c>
      <c r="J2490" t="n">
        <v>0</v>
      </c>
      <c r="K2490" t="n">
        <v>17.984</v>
      </c>
    </row>
    <row r="2491">
      <c r="A2491" s="4" t="n">
        <v>46320</v>
      </c>
      <c r="B2491" t="n">
        <v>4.3</v>
      </c>
      <c r="C2491" t="n">
        <v>1.111</v>
      </c>
      <c r="D2491" t="n">
        <v>3.584</v>
      </c>
      <c r="E2491" t="n">
        <v>1.72</v>
      </c>
      <c r="F2491" t="n">
        <v>2.15</v>
      </c>
      <c r="G2491" t="n">
        <v>1.433</v>
      </c>
      <c r="H2491" t="n">
        <v>2.867</v>
      </c>
      <c r="I2491" t="n">
        <v>0.865</v>
      </c>
      <c r="J2491" t="n">
        <v>0</v>
      </c>
      <c r="K2491" t="n">
        <v>17.984</v>
      </c>
    </row>
    <row r="2492">
      <c r="A2492" s="4" t="n">
        <v>46321</v>
      </c>
      <c r="B2492" t="n">
        <v>4.3</v>
      </c>
      <c r="C2492" t="n">
        <v>1.111</v>
      </c>
      <c r="D2492" t="n">
        <v>3.584</v>
      </c>
      <c r="E2492" t="n">
        <v>1.72</v>
      </c>
      <c r="F2492" t="n">
        <v>2.15</v>
      </c>
      <c r="G2492" t="n">
        <v>1.433</v>
      </c>
      <c r="H2492" t="n">
        <v>2.867</v>
      </c>
      <c r="I2492" t="n">
        <v>0.865</v>
      </c>
      <c r="J2492" t="n">
        <v>0</v>
      </c>
      <c r="K2492" t="n">
        <v>17.502</v>
      </c>
    </row>
    <row r="2493">
      <c r="A2493" s="4" t="n">
        <v>46322</v>
      </c>
      <c r="B2493" t="n">
        <v>4.3</v>
      </c>
      <c r="C2493" t="n">
        <v>1.111</v>
      </c>
      <c r="D2493" t="n">
        <v>3.584</v>
      </c>
      <c r="E2493" t="n">
        <v>1.72</v>
      </c>
      <c r="F2493" t="n">
        <v>2.15</v>
      </c>
      <c r="G2493" t="n">
        <v>1.433</v>
      </c>
      <c r="H2493" t="n">
        <v>2.867</v>
      </c>
      <c r="I2493" t="n">
        <v>0.865</v>
      </c>
      <c r="J2493" t="n">
        <v>0</v>
      </c>
      <c r="K2493" t="n">
        <v>18.323</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46296</v>
      </c>
      <c r="B2" t="n">
        <v>691212</v>
      </c>
      <c r="C2" t="n">
        <v>653264</v>
      </c>
    </row>
    <row r="3">
      <c r="A3" s="4" t="n">
        <v>46297</v>
      </c>
      <c r="B3" t="n">
        <v>1045973</v>
      </c>
      <c r="C3" t="n">
        <v>634506</v>
      </c>
    </row>
    <row r="4">
      <c r="A4" s="4" t="n">
        <v>46298</v>
      </c>
      <c r="B4" t="n">
        <v>999116</v>
      </c>
      <c r="C4" t="n">
        <v>669461</v>
      </c>
    </row>
    <row r="5">
      <c r="A5" s="4" t="n">
        <v>46299</v>
      </c>
      <c r="B5" t="n">
        <v>1025573</v>
      </c>
      <c r="C5" t="n">
        <v>693461</v>
      </c>
    </row>
    <row r="6">
      <c r="A6" s="4" t="n">
        <v>46300</v>
      </c>
      <c r="B6" t="n">
        <v>1025976</v>
      </c>
      <c r="C6" t="n">
        <v>713461</v>
      </c>
    </row>
    <row r="7">
      <c r="A7" s="4" t="n">
        <v>46301</v>
      </c>
      <c r="B7" t="n">
        <v>1032027</v>
      </c>
      <c r="C7" t="n">
        <v>700000</v>
      </c>
    </row>
    <row r="8">
      <c r="A8" s="4" t="n">
        <v>46302</v>
      </c>
      <c r="B8" t="n">
        <v>1031671</v>
      </c>
      <c r="C8" t="n">
        <v>661317</v>
      </c>
    </row>
    <row r="9">
      <c r="A9" s="4" t="n">
        <v>46303</v>
      </c>
      <c r="B9" t="n">
        <v>973228</v>
      </c>
      <c r="C9" t="n">
        <v>605365</v>
      </c>
    </row>
    <row r="10">
      <c r="A10" s="4" t="n">
        <v>46304</v>
      </c>
      <c r="B10" t="n">
        <v>998750</v>
      </c>
      <c r="C10" t="n">
        <v>678774</v>
      </c>
    </row>
    <row r="11">
      <c r="A11" s="4" t="n">
        <v>46305</v>
      </c>
      <c r="B11" t="n">
        <v>1025962</v>
      </c>
      <c r="C11" t="n">
        <v>624693</v>
      </c>
    </row>
    <row r="12">
      <c r="A12" s="4" t="n">
        <v>46306</v>
      </c>
      <c r="B12" t="n">
        <v>1024015</v>
      </c>
      <c r="C12" t="n">
        <v>608693</v>
      </c>
    </row>
    <row r="13">
      <c r="A13" s="4" t="n">
        <v>46307</v>
      </c>
      <c r="B13" t="n">
        <v>1033216</v>
      </c>
      <c r="C13" t="n">
        <v>592693</v>
      </c>
    </row>
    <row r="14">
      <c r="A14" s="4" t="n">
        <v>46322</v>
      </c>
      <c r="B14" t="n">
        <v>999774</v>
      </c>
      <c r="C14" t="n">
        <v>749989</v>
      </c>
    </row>
    <row r="15">
      <c r="A15" s="4" t="n">
        <v>46323</v>
      </c>
      <c r="B15" t="n">
        <v>946780</v>
      </c>
      <c r="C15" t="n">
        <v>720804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Elba Island</t>
        </is>
      </c>
      <c r="C1" t="inlineStr">
        <is>
          <t>Freeport</t>
        </is>
      </c>
      <c r="D1" t="inlineStr">
        <is>
          <t>Cove Point</t>
        </is>
      </c>
      <c r="E1" t="inlineStr">
        <is>
          <t>Calcasieu Pass</t>
        </is>
      </c>
      <c r="F1" t="inlineStr">
        <is>
          <t>Sabine Pass</t>
        </is>
      </c>
      <c r="G1" t="inlineStr">
        <is>
          <t>Corpus Christi</t>
        </is>
      </c>
      <c r="H1" t="inlineStr">
        <is>
          <t>Cameron</t>
        </is>
      </c>
      <c r="I1" t="inlineStr">
        <is>
          <t>Golden Pass</t>
        </is>
      </c>
      <c r="J1" t="inlineStr">
        <is>
          <t>Plaquemines</t>
        </is>
      </c>
    </row>
    <row r="2">
      <c r="A2" t="inlineStr">
        <is>
          <t>2011-01</t>
        </is>
      </c>
      <c r="C2" t="n">
        <v>0.111</v>
      </c>
      <c r="F2" t="n">
        <v>0.329</v>
      </c>
    </row>
    <row r="3">
      <c r="A3" t="inlineStr">
        <is>
          <t>2011-02</t>
        </is>
      </c>
      <c r="C3" t="n">
        <v>0.121</v>
      </c>
    </row>
    <row r="4">
      <c r="A4" t="inlineStr">
        <is>
          <t>2011-03</t>
        </is>
      </c>
      <c r="F4" t="n">
        <v>0.108</v>
      </c>
    </row>
    <row r="5">
      <c r="A5" t="inlineStr">
        <is>
          <t>2011-04</t>
        </is>
      </c>
      <c r="F5" t="n">
        <v>0.105</v>
      </c>
      <c r="H5" t="n">
        <v>0.106</v>
      </c>
    </row>
    <row r="6">
      <c r="A6" t="inlineStr">
        <is>
          <t>2011-05</t>
        </is>
      </c>
      <c r="C6" t="n">
        <v>0.101</v>
      </c>
      <c r="F6" t="n">
        <v>0.059</v>
      </c>
      <c r="H6" t="n">
        <v>0.096</v>
      </c>
    </row>
    <row r="7">
      <c r="A7" t="inlineStr">
        <is>
          <t>2011-07</t>
        </is>
      </c>
      <c r="C7" t="n">
        <v>0.091</v>
      </c>
    </row>
    <row r="8">
      <c r="A8" t="inlineStr">
        <is>
          <t>2011-09</t>
        </is>
      </c>
      <c r="F8" t="n">
        <v>0.292</v>
      </c>
    </row>
    <row r="9">
      <c r="A9" t="inlineStr">
        <is>
          <t>2011-10</t>
        </is>
      </c>
      <c r="F9" t="n">
        <v>0.1</v>
      </c>
    </row>
    <row r="10">
      <c r="A10" t="inlineStr">
        <is>
          <t>2011-11</t>
        </is>
      </c>
      <c r="F10" t="n">
        <v>0.106</v>
      </c>
    </row>
    <row r="11">
      <c r="A11" t="inlineStr">
        <is>
          <t>2011-12</t>
        </is>
      </c>
      <c r="C11" t="n">
        <v>0.108</v>
      </c>
      <c r="F11" t="n">
        <v>0.074</v>
      </c>
    </row>
    <row r="12">
      <c r="A12" t="inlineStr">
        <is>
          <t>2012-01</t>
        </is>
      </c>
      <c r="C12" t="n">
        <v>0.106</v>
      </c>
      <c r="F12" t="n">
        <v>0.112</v>
      </c>
    </row>
    <row r="13">
      <c r="A13" t="inlineStr">
        <is>
          <t>2012-02</t>
        </is>
      </c>
      <c r="F13" t="n">
        <v>0.07000000000000001</v>
      </c>
    </row>
    <row r="14">
      <c r="A14" t="inlineStr">
        <is>
          <t>2012-03</t>
        </is>
      </c>
      <c r="C14" t="n">
        <v>0.091</v>
      </c>
    </row>
    <row r="15">
      <c r="A15" t="inlineStr">
        <is>
          <t>2012-10</t>
        </is>
      </c>
      <c r="C15" t="n">
        <v>0.093</v>
      </c>
    </row>
    <row r="16">
      <c r="A16" t="inlineStr">
        <is>
          <t>2012-12</t>
        </is>
      </c>
      <c r="C16" t="n">
        <v>0.102</v>
      </c>
      <c r="F16" t="n">
        <v>0.092</v>
      </c>
    </row>
    <row r="17">
      <c r="A17" t="inlineStr">
        <is>
          <t>2013-11</t>
        </is>
      </c>
      <c r="C17" t="n">
        <v>0.099</v>
      </c>
    </row>
    <row r="18">
      <c r="A18" t="inlineStr">
        <is>
          <t>2014-02</t>
        </is>
      </c>
      <c r="C18" t="n">
        <v>0.104</v>
      </c>
    </row>
    <row r="19">
      <c r="A19" t="inlineStr">
        <is>
          <t>2015-01</t>
        </is>
      </c>
      <c r="C19" t="n">
        <v>0.099</v>
      </c>
    </row>
    <row r="20">
      <c r="A20" t="inlineStr">
        <is>
          <t>2015-02</t>
        </is>
      </c>
      <c r="C20" t="n">
        <v>0.106</v>
      </c>
    </row>
    <row r="21">
      <c r="A21" t="inlineStr">
        <is>
          <t>2015-11</t>
        </is>
      </c>
      <c r="C21" t="n">
        <v>0.107</v>
      </c>
    </row>
    <row r="22">
      <c r="A22" t="inlineStr">
        <is>
          <t>2015-12</t>
        </is>
      </c>
      <c r="C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D48" t="n">
        <v>0.105</v>
      </c>
      <c r="F48" t="n">
        <v>3.11</v>
      </c>
    </row>
    <row r="49">
      <c r="A49" t="inlineStr">
        <is>
          <t>2018-04</t>
        </is>
      </c>
      <c r="D49" t="n">
        <v>0.325</v>
      </c>
      <c r="F49" t="n">
        <v>2.788</v>
      </c>
    </row>
    <row r="50">
      <c r="A50" t="inlineStr">
        <is>
          <t>2018-05</t>
        </is>
      </c>
      <c r="D50" t="n">
        <v>0.77</v>
      </c>
      <c r="F50" t="n">
        <v>2.562</v>
      </c>
    </row>
    <row r="51">
      <c r="A51" t="inlineStr">
        <is>
          <t>2018-06</t>
        </is>
      </c>
      <c r="D51" t="n">
        <v>0.457</v>
      </c>
      <c r="F51" t="n">
        <v>2.213</v>
      </c>
    </row>
    <row r="52">
      <c r="A52" t="inlineStr">
        <is>
          <t>2018-07</t>
        </is>
      </c>
      <c r="D52" t="n">
        <v>0.675</v>
      </c>
      <c r="F52" t="n">
        <v>2.778</v>
      </c>
    </row>
    <row r="53">
      <c r="A53" t="inlineStr">
        <is>
          <t>2018-08</t>
        </is>
      </c>
      <c r="D53" t="n">
        <v>0.676</v>
      </c>
      <c r="F53" t="n">
        <v>2.54</v>
      </c>
    </row>
    <row r="54">
      <c r="A54" t="inlineStr">
        <is>
          <t>2018-09</t>
        </is>
      </c>
      <c r="D54" t="n">
        <v>0.449</v>
      </c>
      <c r="F54" t="n">
        <v>2.507</v>
      </c>
    </row>
    <row r="55">
      <c r="A55" t="inlineStr">
        <is>
          <t>2018-10</t>
        </is>
      </c>
      <c r="D55" t="n">
        <v>0.226</v>
      </c>
      <c r="F55" t="n">
        <v>2.932</v>
      </c>
    </row>
    <row r="56">
      <c r="A56" t="inlineStr">
        <is>
          <t>2018-11</t>
        </is>
      </c>
      <c r="D56" t="n">
        <v>0.701</v>
      </c>
      <c r="F56" t="n">
        <v>3.202</v>
      </c>
    </row>
    <row r="57">
      <c r="A57" t="inlineStr">
        <is>
          <t>2018-12</t>
        </is>
      </c>
      <c r="D57" t="n">
        <v>0.711</v>
      </c>
      <c r="F57" t="n">
        <v>3.36</v>
      </c>
      <c r="G57" t="n">
        <v>0.241</v>
      </c>
    </row>
    <row r="58">
      <c r="A58" t="inlineStr">
        <is>
          <t>2019-01</t>
        </is>
      </c>
      <c r="D58" t="n">
        <v>0.714</v>
      </c>
      <c r="F58" t="n">
        <v>3.367</v>
      </c>
      <c r="G58" t="n">
        <v>0.378</v>
      </c>
    </row>
    <row r="59">
      <c r="A59" t="inlineStr">
        <is>
          <t>2019-02</t>
        </is>
      </c>
      <c r="D59" t="n">
        <v>0.915</v>
      </c>
      <c r="F59" t="n">
        <v>2.942</v>
      </c>
      <c r="G59" t="n">
        <v>0.145</v>
      </c>
    </row>
    <row r="60">
      <c r="A60" t="inlineStr">
        <is>
          <t>2019-03</t>
        </is>
      </c>
      <c r="D60" t="n">
        <v>0.599</v>
      </c>
      <c r="F60" t="n">
        <v>3.291</v>
      </c>
      <c r="G60" t="n">
        <v>0.706</v>
      </c>
    </row>
    <row r="61">
      <c r="A61" t="inlineStr">
        <is>
          <t>2019-04</t>
        </is>
      </c>
      <c r="D61" t="n">
        <v>0.867</v>
      </c>
      <c r="F61" t="n">
        <v>3.054</v>
      </c>
      <c r="G61" t="n">
        <v>0.6919999999999999</v>
      </c>
    </row>
    <row r="62">
      <c r="A62" t="inlineStr">
        <is>
          <t>2019-05</t>
        </is>
      </c>
      <c r="D62" t="n">
        <v>0.602</v>
      </c>
      <c r="F62" t="n">
        <v>3.762</v>
      </c>
      <c r="G62" t="n">
        <v>0.614</v>
      </c>
      <c r="H62" t="n">
        <v>0.113</v>
      </c>
    </row>
    <row r="63">
      <c r="A63" t="inlineStr">
        <is>
          <t>2019-06</t>
        </is>
      </c>
      <c r="D63" t="n">
        <v>0.731</v>
      </c>
      <c r="F63" t="n">
        <v>3.551</v>
      </c>
      <c r="G63" t="n">
        <v>0.765</v>
      </c>
      <c r="H63" t="n">
        <v>0.106</v>
      </c>
    </row>
    <row r="64">
      <c r="A64" t="inlineStr">
        <is>
          <t>2019-07</t>
        </is>
      </c>
      <c r="D64" t="n">
        <v>0.731</v>
      </c>
      <c r="F64" t="n">
        <v>3.347</v>
      </c>
      <c r="G64" t="n">
        <v>1.184</v>
      </c>
      <c r="H64" t="n">
        <v>0.248</v>
      </c>
    </row>
    <row r="65">
      <c r="A65" t="inlineStr">
        <is>
          <t>2019-08</t>
        </is>
      </c>
      <c r="D65" t="n">
        <v>0.699</v>
      </c>
      <c r="F65" t="n">
        <v>2.696</v>
      </c>
      <c r="G65" t="n">
        <v>1.084</v>
      </c>
      <c r="H65" t="n">
        <v>0.388</v>
      </c>
    </row>
    <row r="66">
      <c r="A66" t="inlineStr">
        <is>
          <t>2019-09</t>
        </is>
      </c>
      <c r="C66" t="n">
        <v>0.235</v>
      </c>
      <c r="D66" t="n">
        <v>0.5</v>
      </c>
      <c r="F66" t="n">
        <v>3.461</v>
      </c>
      <c r="G66" t="n">
        <v>1.26</v>
      </c>
      <c r="H66" t="n">
        <v>0.364</v>
      </c>
    </row>
    <row r="67">
      <c r="A67" t="inlineStr">
        <is>
          <t>2019-10</t>
        </is>
      </c>
      <c r="C67" t="n">
        <v>0.365</v>
      </c>
      <c r="D67" t="n">
        <v>0.244</v>
      </c>
      <c r="F67" t="n">
        <v>3.775</v>
      </c>
      <c r="G67" t="n">
        <v>1.488</v>
      </c>
      <c r="H67" t="n">
        <v>0.379</v>
      </c>
    </row>
    <row r="68">
      <c r="A68" t="inlineStr">
        <is>
          <t>2019-11</t>
        </is>
      </c>
      <c r="C68" t="n">
        <v>0.353</v>
      </c>
      <c r="D68" t="n">
        <v>0.852</v>
      </c>
      <c r="F68" t="n">
        <v>3.852</v>
      </c>
      <c r="G68" t="n">
        <v>1.357</v>
      </c>
      <c r="H68" t="n">
        <v>0.507</v>
      </c>
    </row>
    <row r="69">
      <c r="A69" t="inlineStr">
        <is>
          <t>2019-12</t>
        </is>
      </c>
      <c r="B69" t="n">
        <v>0.114</v>
      </c>
      <c r="C69" t="n">
        <v>0.79</v>
      </c>
      <c r="D69" t="n">
        <v>0.729</v>
      </c>
      <c r="F69" t="n">
        <v>3.813</v>
      </c>
      <c r="G69" t="n">
        <v>1.461</v>
      </c>
      <c r="H69" t="n">
        <v>0.84</v>
      </c>
    </row>
    <row r="70">
      <c r="A70" t="inlineStr">
        <is>
          <t>2020-01</t>
        </is>
      </c>
      <c r="B70" t="n">
        <v>0.214</v>
      </c>
      <c r="C70" t="n">
        <v>1.456</v>
      </c>
      <c r="D70" t="n">
        <v>0.722</v>
      </c>
      <c r="F70" t="n">
        <v>4.018</v>
      </c>
      <c r="G70" t="n">
        <v>1.426</v>
      </c>
      <c r="H70" t="n">
        <v>0.98</v>
      </c>
    </row>
    <row r="71">
      <c r="A71" t="inlineStr">
        <is>
          <t>2020-02</t>
        </is>
      </c>
      <c r="C71" t="n">
        <v>1.446</v>
      </c>
      <c r="D71" t="n">
        <v>0.758</v>
      </c>
      <c r="F71" t="n">
        <v>3.684</v>
      </c>
      <c r="G71" t="n">
        <v>1.55</v>
      </c>
      <c r="H71" t="n">
        <v>1.044</v>
      </c>
    </row>
    <row r="72">
      <c r="A72" t="inlineStr">
        <is>
          <t>2020-03</t>
        </is>
      </c>
      <c r="C72" t="n">
        <v>1.635</v>
      </c>
      <c r="D72" t="n">
        <v>0.831</v>
      </c>
      <c r="F72" t="n">
        <v>3.447</v>
      </c>
      <c r="G72" t="n">
        <v>1.462</v>
      </c>
      <c r="H72" t="n">
        <v>1.208</v>
      </c>
    </row>
    <row r="73">
      <c r="A73" t="inlineStr">
        <is>
          <t>2020-04</t>
        </is>
      </c>
      <c r="C73" t="n">
        <v>1.158</v>
      </c>
      <c r="D73" t="n">
        <v>0.608</v>
      </c>
      <c r="F73" t="n">
        <v>3.333</v>
      </c>
      <c r="G73" t="n">
        <v>1.245</v>
      </c>
      <c r="H73" t="n">
        <v>1.301</v>
      </c>
    </row>
    <row r="74">
      <c r="A74" t="inlineStr">
        <is>
          <t>2020-05</t>
        </is>
      </c>
      <c r="C74" t="n">
        <v>1.008</v>
      </c>
      <c r="D74" t="n">
        <v>0.708</v>
      </c>
      <c r="F74" t="n">
        <v>2.73</v>
      </c>
      <c r="G74" t="n">
        <v>0.831</v>
      </c>
      <c r="H74" t="n">
        <v>1.135</v>
      </c>
    </row>
    <row r="75">
      <c r="A75" t="inlineStr">
        <is>
          <t>2020-06</t>
        </is>
      </c>
      <c r="C75" t="n">
        <v>0.543</v>
      </c>
      <c r="D75" t="n">
        <v>0.763</v>
      </c>
      <c r="F75" t="n">
        <v>0.978</v>
      </c>
      <c r="G75" t="n">
        <v>0.307</v>
      </c>
      <c r="H75" t="n">
        <v>1.366</v>
      </c>
    </row>
    <row r="76">
      <c r="A76" t="inlineStr">
        <is>
          <t>2020-07</t>
        </is>
      </c>
      <c r="C76" t="n">
        <v>0.132</v>
      </c>
      <c r="D76" t="n">
        <v>0.711</v>
      </c>
      <c r="F76" t="n">
        <v>1.063</v>
      </c>
      <c r="G76" t="n">
        <v>0.373</v>
      </c>
      <c r="H76" t="n">
        <v>1.099</v>
      </c>
    </row>
    <row r="77">
      <c r="A77" t="inlineStr">
        <is>
          <t>2020-08</t>
        </is>
      </c>
      <c r="B77" t="n">
        <v>0.13</v>
      </c>
      <c r="C77" t="n">
        <v>0.399</v>
      </c>
      <c r="D77" t="n">
        <v>0.596</v>
      </c>
      <c r="F77" t="n">
        <v>1.031</v>
      </c>
      <c r="G77" t="n">
        <v>0.601</v>
      </c>
      <c r="H77" t="n">
        <v>1.117</v>
      </c>
    </row>
    <row r="78">
      <c r="A78" t="inlineStr">
        <is>
          <t>2020-09</t>
        </is>
      </c>
      <c r="B78" t="n">
        <v>0.135</v>
      </c>
      <c r="C78" t="n">
        <v>1.127</v>
      </c>
      <c r="D78" t="n">
        <v>0.621</v>
      </c>
      <c r="F78" t="n">
        <v>2.241</v>
      </c>
      <c r="G78" t="n">
        <v>1.363</v>
      </c>
    </row>
    <row r="79">
      <c r="A79" t="inlineStr">
        <is>
          <t>2020-10</t>
        </is>
      </c>
      <c r="B79" t="n">
        <v>0.26</v>
      </c>
      <c r="C79" t="n">
        <v>1.892</v>
      </c>
      <c r="D79" t="n">
        <v>0.373</v>
      </c>
      <c r="F79" t="n">
        <v>3.106</v>
      </c>
      <c r="G79" t="n">
        <v>1.551</v>
      </c>
      <c r="H79" t="n">
        <v>0.662</v>
      </c>
    </row>
    <row r="80">
      <c r="A80" t="inlineStr">
        <is>
          <t>2020-11</t>
        </is>
      </c>
      <c r="B80" t="n">
        <v>0.235</v>
      </c>
      <c r="C80" t="n">
        <v>1.953</v>
      </c>
      <c r="D80" t="n">
        <v>0.852</v>
      </c>
      <c r="F80" t="n">
        <v>3.684</v>
      </c>
      <c r="G80" t="n">
        <v>1.633</v>
      </c>
      <c r="H80" t="n">
        <v>1.838</v>
      </c>
    </row>
    <row r="81">
      <c r="A81" t="inlineStr">
        <is>
          <t>2020-12</t>
        </is>
      </c>
      <c r="B81" t="n">
        <v>0.314</v>
      </c>
      <c r="C81" t="n">
        <v>2.057</v>
      </c>
      <c r="D81" t="n">
        <v>0.718</v>
      </c>
      <c r="F81" t="n">
        <v>3.845</v>
      </c>
      <c r="G81" t="n">
        <v>1.821</v>
      </c>
      <c r="H81" t="n">
        <v>1.939</v>
      </c>
    </row>
    <row r="82">
      <c r="A82" t="inlineStr">
        <is>
          <t>2021-01</t>
        </is>
      </c>
      <c r="C82" t="n">
        <v>2.148</v>
      </c>
      <c r="D82" t="n">
        <v>0.718</v>
      </c>
      <c r="F82" t="n">
        <v>3.905</v>
      </c>
      <c r="G82" t="n">
        <v>2.012</v>
      </c>
      <c r="H82" t="n">
        <v>1.943</v>
      </c>
    </row>
    <row r="83">
      <c r="A83" t="inlineStr">
        <is>
          <t>2021-02</t>
        </is>
      </c>
      <c r="B83" t="n">
        <v>0.27</v>
      </c>
      <c r="C83" t="n">
        <v>1.186</v>
      </c>
      <c r="D83" t="n">
        <v>0.671</v>
      </c>
      <c r="F83" t="n">
        <v>3.263</v>
      </c>
      <c r="G83" t="n">
        <v>1.297</v>
      </c>
      <c r="H83" t="n">
        <v>1.42</v>
      </c>
    </row>
    <row r="84">
      <c r="A84" t="inlineStr">
        <is>
          <t>2021-03</t>
        </is>
      </c>
      <c r="B84" t="n">
        <v>0.234</v>
      </c>
      <c r="C84" t="n">
        <v>2.237</v>
      </c>
      <c r="D84" t="n">
        <v>0.845</v>
      </c>
      <c r="F84" t="n">
        <v>4.013</v>
      </c>
      <c r="G84" t="n">
        <v>2.201</v>
      </c>
      <c r="H84" t="n">
        <v>1.755</v>
      </c>
    </row>
    <row r="85">
      <c r="A85" t="inlineStr">
        <is>
          <t>2021-04</t>
        </is>
      </c>
      <c r="B85" t="n">
        <v>0.34</v>
      </c>
      <c r="C85" t="n">
        <v>2.203</v>
      </c>
      <c r="D85" t="n">
        <v>0.622</v>
      </c>
      <c r="F85" t="n">
        <v>3.955</v>
      </c>
      <c r="G85" t="n">
        <v>2.175</v>
      </c>
      <c r="H85" t="n">
        <v>1.848</v>
      </c>
    </row>
    <row r="86">
      <c r="A86" t="inlineStr">
        <is>
          <t>2021-05</t>
        </is>
      </c>
      <c r="B86" t="n">
        <v>0.331</v>
      </c>
      <c r="C86" t="n">
        <v>2.223</v>
      </c>
      <c r="D86" t="n">
        <v>0.787</v>
      </c>
      <c r="F86" t="n">
        <v>3.805</v>
      </c>
      <c r="G86" t="n">
        <v>2.066</v>
      </c>
      <c r="H86" t="n">
        <v>1.855</v>
      </c>
    </row>
    <row r="87">
      <c r="A87" t="inlineStr">
        <is>
          <t>2021-06</t>
        </is>
      </c>
      <c r="B87" t="n">
        <v>0.262</v>
      </c>
      <c r="C87" t="n">
        <v>2.127</v>
      </c>
      <c r="D87" t="n">
        <v>0.6919999999999999</v>
      </c>
      <c r="F87" t="n">
        <v>3.118</v>
      </c>
      <c r="G87" t="n">
        <v>2.236</v>
      </c>
      <c r="H87" t="n">
        <v>1.418</v>
      </c>
    </row>
    <row r="88">
      <c r="A88" t="inlineStr">
        <is>
          <t>2021-07</t>
        </is>
      </c>
      <c r="B88" t="n">
        <v>0.246</v>
      </c>
      <c r="C88" t="n">
        <v>2.141</v>
      </c>
      <c r="D88" t="n">
        <v>0.8100000000000001</v>
      </c>
      <c r="F88" t="n">
        <v>3.402</v>
      </c>
      <c r="G88" t="n">
        <v>2.126</v>
      </c>
      <c r="H88" t="n">
        <v>1.82</v>
      </c>
    </row>
    <row r="89">
      <c r="A89" t="inlineStr">
        <is>
          <t>2021-08</t>
        </is>
      </c>
      <c r="B89" t="n">
        <v>0.254</v>
      </c>
      <c r="C89" t="n">
        <v>2.307</v>
      </c>
      <c r="D89" t="n">
        <v>0.785</v>
      </c>
      <c r="F89" t="n">
        <v>3.492</v>
      </c>
      <c r="G89" t="n">
        <v>2.171</v>
      </c>
      <c r="H89" t="n">
        <v>1.467</v>
      </c>
    </row>
    <row r="90">
      <c r="A90" t="inlineStr">
        <is>
          <t>2021-09</t>
        </is>
      </c>
      <c r="B90" t="n">
        <v>0.198</v>
      </c>
      <c r="C90" t="n">
        <v>1.764</v>
      </c>
      <c r="D90" t="n">
        <v>0.499</v>
      </c>
      <c r="F90" t="n">
        <v>3.619</v>
      </c>
      <c r="G90" t="n">
        <v>2.34</v>
      </c>
      <c r="H90" t="n">
        <v>1.919</v>
      </c>
    </row>
    <row r="91">
      <c r="A91" t="inlineStr">
        <is>
          <t>2021-10</t>
        </is>
      </c>
      <c r="B91" t="n">
        <v>0.32</v>
      </c>
      <c r="C91" t="n">
        <v>2.111</v>
      </c>
      <c r="D91" t="n">
        <v>0.348</v>
      </c>
      <c r="F91" t="n">
        <v>3.561</v>
      </c>
      <c r="G91" t="n">
        <v>2.28</v>
      </c>
      <c r="H91" t="n">
        <v>1.852</v>
      </c>
    </row>
    <row r="92">
      <c r="A92" t="inlineStr">
        <is>
          <t>2021-11</t>
        </is>
      </c>
      <c r="B92" t="n">
        <v>0.211</v>
      </c>
      <c r="C92" t="n">
        <v>1.597</v>
      </c>
      <c r="D92" t="n">
        <v>0.797</v>
      </c>
      <c r="F92" t="n">
        <v>4.097</v>
      </c>
      <c r="G92" t="n">
        <v>2.307</v>
      </c>
      <c r="H92" t="n">
        <v>2.113</v>
      </c>
    </row>
    <row r="93">
      <c r="A93" t="inlineStr">
        <is>
          <t>2021-12</t>
        </is>
      </c>
      <c r="B93" t="n">
        <v>0.361</v>
      </c>
      <c r="C93" t="n">
        <v>2.365</v>
      </c>
      <c r="D93" t="n">
        <v>0.8100000000000001</v>
      </c>
      <c r="F93" t="n">
        <v>4.186</v>
      </c>
      <c r="G93" t="n">
        <v>2.249</v>
      </c>
      <c r="H93" t="n">
        <v>2.158</v>
      </c>
    </row>
    <row r="94">
      <c r="A94" t="inlineStr">
        <is>
          <t>2022-01</t>
        </is>
      </c>
      <c r="B94" t="n">
        <v>0.221</v>
      </c>
      <c r="C94" t="n">
        <v>2.248</v>
      </c>
      <c r="D94" t="n">
        <v>0.886</v>
      </c>
      <c r="F94" t="n">
        <v>4.576</v>
      </c>
      <c r="G94" t="n">
        <v>2.347</v>
      </c>
      <c r="H94" t="n">
        <v>2.151</v>
      </c>
    </row>
    <row r="95">
      <c r="A95" t="inlineStr">
        <is>
          <t>2022-02</t>
        </is>
      </c>
      <c r="B95" t="n">
        <v>0.375</v>
      </c>
      <c r="C95" t="n">
        <v>2.043</v>
      </c>
      <c r="D95" t="n">
        <v>0.8120000000000001</v>
      </c>
      <c r="F95" t="n">
        <v>4.318</v>
      </c>
      <c r="G95" t="n">
        <v>2.654</v>
      </c>
      <c r="H95" t="n">
        <v>2.116</v>
      </c>
    </row>
    <row r="96">
      <c r="A96" t="inlineStr">
        <is>
          <t>2022-03</t>
        </is>
      </c>
      <c r="B96" t="n">
        <v>0.305</v>
      </c>
      <c r="C96" t="n">
        <v>2.268</v>
      </c>
      <c r="D96" t="n">
        <v>0.754</v>
      </c>
      <c r="E96" t="n">
        <v>0.64</v>
      </c>
      <c r="F96" t="n">
        <v>4.588</v>
      </c>
      <c r="G96" t="n">
        <v>2.115</v>
      </c>
      <c r="H96" t="n">
        <v>2.123</v>
      </c>
    </row>
    <row r="97">
      <c r="A97" t="inlineStr">
        <is>
          <t>2022-04</t>
        </is>
      </c>
      <c r="B97" t="n">
        <v>0.392</v>
      </c>
      <c r="C97" t="n">
        <v>1.427</v>
      </c>
      <c r="D97" t="n">
        <v>0.794</v>
      </c>
      <c r="E97" t="n">
        <v>0.644</v>
      </c>
      <c r="F97" t="n">
        <v>4.526</v>
      </c>
      <c r="G97" t="n">
        <v>2.117</v>
      </c>
      <c r="H97" t="n">
        <v>2.095</v>
      </c>
    </row>
    <row r="98">
      <c r="A98" t="inlineStr">
        <is>
          <t>2022-05</t>
        </is>
      </c>
      <c r="B98" t="n">
        <v>0.244</v>
      </c>
      <c r="C98" t="n">
        <v>2.232</v>
      </c>
      <c r="D98" t="n">
        <v>0.781</v>
      </c>
      <c r="E98" t="n">
        <v>0.887</v>
      </c>
      <c r="F98" t="n">
        <v>4.597</v>
      </c>
      <c r="G98" t="n">
        <v>2.179</v>
      </c>
      <c r="H98" t="n">
        <v>1.426</v>
      </c>
    </row>
    <row r="99">
      <c r="A99" t="inlineStr">
        <is>
          <t>2022-06</t>
        </is>
      </c>
      <c r="B99" t="n">
        <v>0.388</v>
      </c>
      <c r="C99" t="n">
        <v>0.629</v>
      </c>
      <c r="D99" t="n">
        <v>0.716</v>
      </c>
      <c r="E99" t="n">
        <v>1.167</v>
      </c>
      <c r="F99" t="n">
        <v>3.84</v>
      </c>
      <c r="G99" t="n">
        <v>2.315</v>
      </c>
      <c r="H99" t="n">
        <v>1.86</v>
      </c>
    </row>
    <row r="100">
      <c r="A100" t="inlineStr">
        <is>
          <t>2022-07</t>
        </is>
      </c>
      <c r="B100" t="n">
        <v>0.32</v>
      </c>
      <c r="D100" t="n">
        <v>0.851</v>
      </c>
      <c r="E100" t="n">
        <v>1.165</v>
      </c>
      <c r="F100" t="n">
        <v>4.168</v>
      </c>
      <c r="G100" t="n">
        <v>2.218</v>
      </c>
      <c r="H100" t="n">
        <v>1.832</v>
      </c>
    </row>
    <row r="101">
      <c r="A101" t="inlineStr">
        <is>
          <t>2022-08</t>
        </is>
      </c>
      <c r="B101" t="n">
        <v>0.324</v>
      </c>
      <c r="D101" t="n">
        <v>0.753</v>
      </c>
      <c r="E101" t="n">
        <v>1.187</v>
      </c>
      <c r="F101" t="n">
        <v>4.173</v>
      </c>
      <c r="G101" t="n">
        <v>2.23</v>
      </c>
      <c r="H101" t="n">
        <v>1.88</v>
      </c>
    </row>
    <row r="102">
      <c r="A102" t="inlineStr">
        <is>
          <t>2022-09</t>
        </is>
      </c>
      <c r="B102" t="n">
        <v>0.354</v>
      </c>
      <c r="D102" t="n">
        <v>0.6840000000000001</v>
      </c>
      <c r="E102" t="n">
        <v>1.398</v>
      </c>
      <c r="F102" t="n">
        <v>4.201</v>
      </c>
      <c r="G102" t="n">
        <v>2.173</v>
      </c>
      <c r="H102" t="n">
        <v>1.912</v>
      </c>
    </row>
    <row r="103">
      <c r="A103" t="inlineStr">
        <is>
          <t>2022-10</t>
        </is>
      </c>
      <c r="B103" t="n">
        <v>0.259</v>
      </c>
      <c r="E103" t="n">
        <v>1.593</v>
      </c>
      <c r="F103" t="n">
        <v>4.586</v>
      </c>
      <c r="G103" t="n">
        <v>2.348</v>
      </c>
      <c r="H103" t="n">
        <v>2.094</v>
      </c>
    </row>
    <row r="104">
      <c r="A104" t="inlineStr">
        <is>
          <t>2022-11</t>
        </is>
      </c>
      <c r="B104" t="n">
        <v>0.387</v>
      </c>
      <c r="D104" t="n">
        <v>0.742</v>
      </c>
      <c r="E104" t="n">
        <v>1.313</v>
      </c>
      <c r="F104" t="n">
        <v>4.363</v>
      </c>
      <c r="G104" t="n">
        <v>2.072</v>
      </c>
      <c r="H104" t="n">
        <v>2.107</v>
      </c>
    </row>
    <row r="105">
      <c r="A105" t="inlineStr">
        <is>
          <t>2022-12</t>
        </is>
      </c>
      <c r="B105" t="n">
        <v>0.33</v>
      </c>
      <c r="D105" t="n">
        <v>1.047</v>
      </c>
      <c r="E105" t="n">
        <v>1.327</v>
      </c>
      <c r="F105" t="n">
        <v>4.893</v>
      </c>
      <c r="G105" t="n">
        <v>2.255</v>
      </c>
      <c r="H105" t="n">
        <v>2.088</v>
      </c>
    </row>
    <row r="106">
      <c r="A106" t="inlineStr">
        <is>
          <t>2023-01</t>
        </is>
      </c>
      <c r="B106" t="n">
        <v>0.331</v>
      </c>
      <c r="D106" t="n">
        <v>0.731</v>
      </c>
      <c r="E106" t="n">
        <v>1.504</v>
      </c>
      <c r="F106" t="n">
        <v>4.896</v>
      </c>
      <c r="G106" t="n">
        <v>2.2</v>
      </c>
      <c r="H106" t="n">
        <v>2.183</v>
      </c>
    </row>
    <row r="107">
      <c r="A107" t="inlineStr">
        <is>
          <t>2023-02</t>
        </is>
      </c>
      <c r="B107" t="n">
        <v>0.412</v>
      </c>
      <c r="C107" t="n">
        <v>0.45</v>
      </c>
      <c r="D107" t="n">
        <v>0.756</v>
      </c>
      <c r="E107" t="n">
        <v>1.751</v>
      </c>
      <c r="F107" t="n">
        <v>4.65</v>
      </c>
      <c r="G107" t="n">
        <v>2.496</v>
      </c>
      <c r="H107" t="n">
        <v>2.175</v>
      </c>
    </row>
    <row r="108">
      <c r="A108" t="inlineStr">
        <is>
          <t>2023-03</t>
        </is>
      </c>
      <c r="B108" t="n">
        <v>0.401</v>
      </c>
      <c r="C108" t="n">
        <v>1.019</v>
      </c>
      <c r="D108" t="n">
        <v>0.976</v>
      </c>
      <c r="E108" t="n">
        <v>1.341</v>
      </c>
      <c r="F108" t="n">
        <v>4.605</v>
      </c>
      <c r="G108" t="n">
        <v>2.361</v>
      </c>
      <c r="H108" t="n">
        <v>2.176</v>
      </c>
    </row>
    <row r="109">
      <c r="A109" t="inlineStr">
        <is>
          <t>2023-04</t>
        </is>
      </c>
      <c r="B109" t="n">
        <v>0.266</v>
      </c>
      <c r="C109" t="n">
        <v>2.271</v>
      </c>
      <c r="D109" t="n">
        <v>0.6840000000000001</v>
      </c>
      <c r="E109" t="n">
        <v>1.441</v>
      </c>
      <c r="F109" t="n">
        <v>4.977</v>
      </c>
      <c r="G109" t="n">
        <v>2.018</v>
      </c>
      <c r="H109" t="n">
        <v>1.992</v>
      </c>
    </row>
    <row r="110">
      <c r="A110" t="inlineStr">
        <is>
          <t>2023-05</t>
        </is>
      </c>
      <c r="B110" t="n">
        <v>0.259</v>
      </c>
      <c r="C110" t="n">
        <v>2.405</v>
      </c>
      <c r="D110" t="n">
        <v>0.924</v>
      </c>
      <c r="E110" t="n">
        <v>1.471</v>
      </c>
      <c r="F110" t="n">
        <v>4.436</v>
      </c>
      <c r="G110" t="n">
        <v>2.03</v>
      </c>
      <c r="H110" t="n">
        <v>1.368</v>
      </c>
    </row>
    <row r="111">
      <c r="A111" t="inlineStr">
        <is>
          <t>2023-06</t>
        </is>
      </c>
      <c r="B111" t="n">
        <v>0.472</v>
      </c>
      <c r="C111" t="n">
        <v>2.299</v>
      </c>
      <c r="D111" t="n">
        <v>0.845</v>
      </c>
      <c r="E111" t="n">
        <v>1.085</v>
      </c>
      <c r="F111" t="n">
        <v>3.043</v>
      </c>
      <c r="G111" t="n">
        <v>2.269</v>
      </c>
      <c r="H111" t="n">
        <v>1.896</v>
      </c>
    </row>
    <row r="112">
      <c r="A112" t="inlineStr">
        <is>
          <t>2023-07</t>
        </is>
      </c>
      <c r="B112" t="n">
        <v>0.325</v>
      </c>
      <c r="C112" t="n">
        <v>2.093</v>
      </c>
      <c r="D112" t="n">
        <v>0.701</v>
      </c>
      <c r="E112" t="n">
        <v>1.362</v>
      </c>
      <c r="F112" t="n">
        <v>3.985</v>
      </c>
      <c r="G112" t="n">
        <v>2.062</v>
      </c>
      <c r="H112" t="n">
        <v>1.751</v>
      </c>
    </row>
    <row r="113">
      <c r="A113" t="inlineStr">
        <is>
          <t>2023-08</t>
        </is>
      </c>
      <c r="B113" t="n">
        <v>0.104</v>
      </c>
      <c r="C113" t="n">
        <v>2.16</v>
      </c>
      <c r="D113" t="n">
        <v>0.771</v>
      </c>
      <c r="E113" t="n">
        <v>1.254</v>
      </c>
      <c r="F113" t="n">
        <v>4.166</v>
      </c>
      <c r="G113" t="n">
        <v>2.195</v>
      </c>
      <c r="H113" t="n">
        <v>1.761</v>
      </c>
    </row>
    <row r="114">
      <c r="A114" t="inlineStr">
        <is>
          <t>2023-09</t>
        </is>
      </c>
      <c r="B114" t="n">
        <v>0.432</v>
      </c>
      <c r="C114" t="n">
        <v>1.963</v>
      </c>
      <c r="D114" t="n">
        <v>0.635</v>
      </c>
      <c r="E114" t="n">
        <v>1.417</v>
      </c>
      <c r="F114" t="n">
        <v>4.193</v>
      </c>
      <c r="G114" t="n">
        <v>2.157</v>
      </c>
      <c r="H114" t="n">
        <v>1.793</v>
      </c>
    </row>
    <row r="115">
      <c r="A115" t="inlineStr">
        <is>
          <t>2023-10</t>
        </is>
      </c>
      <c r="B115" t="n">
        <v>0.228</v>
      </c>
      <c r="C115" t="n">
        <v>2.249</v>
      </c>
      <c r="D115" t="n">
        <v>0.375</v>
      </c>
      <c r="E115" t="n">
        <v>1.683</v>
      </c>
      <c r="F115" t="n">
        <v>4.656</v>
      </c>
      <c r="G115" t="n">
        <v>2.229</v>
      </c>
      <c r="H115" t="n">
        <v>2.094</v>
      </c>
    </row>
    <row r="116">
      <c r="A116" t="inlineStr">
        <is>
          <t>2023-11</t>
        </is>
      </c>
      <c r="B116" t="n">
        <v>0.294</v>
      </c>
      <c r="C116" t="n">
        <v>2.184</v>
      </c>
      <c r="D116" t="n">
        <v>0.761</v>
      </c>
      <c r="E116" t="n">
        <v>1.69</v>
      </c>
      <c r="F116" t="n">
        <v>4.739</v>
      </c>
      <c r="G116" t="n">
        <v>2.342</v>
      </c>
      <c r="H116" t="n">
        <v>2.022</v>
      </c>
    </row>
    <row r="117">
      <c r="A117" t="inlineStr">
        <is>
          <t>2023-12</t>
        </is>
      </c>
      <c r="B117" t="n">
        <v>0.385</v>
      </c>
      <c r="C117" t="n">
        <v>2.504</v>
      </c>
      <c r="D117" t="n">
        <v>0.824</v>
      </c>
      <c r="E117" t="n">
        <v>1.588</v>
      </c>
      <c r="F117" t="n">
        <v>4.976</v>
      </c>
      <c r="G117" t="n">
        <v>2.257</v>
      </c>
      <c r="H117" t="n">
        <v>2.334</v>
      </c>
    </row>
    <row r="118">
      <c r="A118" t="inlineStr">
        <is>
          <t>2024-01</t>
        </is>
      </c>
      <c r="B118" t="n">
        <v>0.37</v>
      </c>
      <c r="C118" t="n">
        <v>1.855</v>
      </c>
      <c r="D118" t="n">
        <v>0.749</v>
      </c>
      <c r="E118" t="n">
        <v>1.787</v>
      </c>
      <c r="F118" t="n">
        <v>4.844</v>
      </c>
      <c r="G118" t="n">
        <v>2.148</v>
      </c>
      <c r="H118" t="n">
        <v>2.178</v>
      </c>
    </row>
    <row r="119">
      <c r="A119" t="inlineStr">
        <is>
          <t>2024-02</t>
        </is>
      </c>
      <c r="B119" t="n">
        <v>0.263</v>
      </c>
      <c r="C119" t="n">
        <v>1.559</v>
      </c>
      <c r="D119" t="n">
        <v>0.898</v>
      </c>
      <c r="E119" t="n">
        <v>1.667</v>
      </c>
      <c r="F119" t="n">
        <v>4.822</v>
      </c>
      <c r="G119" t="n">
        <v>2.096</v>
      </c>
      <c r="H119" t="n">
        <v>2.229</v>
      </c>
    </row>
    <row r="120">
      <c r="A120" t="inlineStr">
        <is>
          <t>2024-03</t>
        </is>
      </c>
      <c r="B120" t="n">
        <v>0.451</v>
      </c>
      <c r="C120" t="n">
        <v>0.923</v>
      </c>
      <c r="D120" t="n">
        <v>0.886</v>
      </c>
      <c r="E120" t="n">
        <v>1.655</v>
      </c>
      <c r="F120" t="n">
        <v>4.861</v>
      </c>
      <c r="G120" t="n">
        <v>2.154</v>
      </c>
      <c r="H120" t="n">
        <v>2.072</v>
      </c>
    </row>
    <row r="121">
      <c r="A121" t="inlineStr">
        <is>
          <t>2024-04</t>
        </is>
      </c>
      <c r="B121" t="n">
        <v>0.261</v>
      </c>
      <c r="C121" t="n">
        <v>0.39</v>
      </c>
      <c r="D121" t="n">
        <v>0.882</v>
      </c>
      <c r="E121" t="n">
        <v>1.384</v>
      </c>
      <c r="F121" t="n">
        <v>4.35</v>
      </c>
      <c r="G121" t="n">
        <v>1.821</v>
      </c>
      <c r="H121" t="n">
        <v>1.946</v>
      </c>
    </row>
    <row r="122">
      <c r="A122" t="inlineStr">
        <is>
          <t>2024-05</t>
        </is>
      </c>
      <c r="B122" t="n">
        <v>0.206</v>
      </c>
      <c r="C122" t="n">
        <v>1.942</v>
      </c>
      <c r="D122" t="n">
        <v>0.885</v>
      </c>
      <c r="E122" t="n">
        <v>1.579</v>
      </c>
      <c r="F122" t="n">
        <v>4.624</v>
      </c>
      <c r="G122" t="n">
        <v>2.163</v>
      </c>
      <c r="H122" t="n">
        <v>1.528</v>
      </c>
    </row>
    <row r="123">
      <c r="A123" t="inlineStr">
        <is>
          <t>2024-06</t>
        </is>
      </c>
      <c r="B123" t="n">
        <v>0.233</v>
      </c>
      <c r="C123" t="n">
        <v>2.36</v>
      </c>
      <c r="D123" t="n">
        <v>0.695</v>
      </c>
      <c r="E123" t="n">
        <v>1.519</v>
      </c>
      <c r="F123" t="n">
        <v>3.944</v>
      </c>
      <c r="G123" t="n">
        <v>2.346</v>
      </c>
      <c r="H123" t="n">
        <v>1.849</v>
      </c>
    </row>
    <row r="124">
      <c r="A124" t="inlineStr">
        <is>
          <t>2024-07</t>
        </is>
      </c>
      <c r="B124" t="n">
        <v>0.342</v>
      </c>
      <c r="C124" t="n">
        <v>0.871</v>
      </c>
      <c r="D124" t="n">
        <v>0.745</v>
      </c>
      <c r="E124" t="n">
        <v>1.381</v>
      </c>
      <c r="F124" t="n">
        <v>4.213</v>
      </c>
      <c r="G124" t="n">
        <v>2.018</v>
      </c>
      <c r="H124" t="n">
        <v>1.815</v>
      </c>
    </row>
    <row r="125">
      <c r="A125" t="inlineStr">
        <is>
          <t>2024-08</t>
        </is>
      </c>
      <c r="B125" t="n">
        <v>0.478</v>
      </c>
      <c r="C125" t="n">
        <v>2.212</v>
      </c>
      <c r="D125" t="n">
        <v>0.6870000000000001</v>
      </c>
      <c r="E125" t="n">
        <v>1.149</v>
      </c>
      <c r="F125" t="n">
        <v>4.164</v>
      </c>
      <c r="G125" t="n">
        <v>2.234</v>
      </c>
      <c r="H125" t="n">
        <v>1.829</v>
      </c>
    </row>
    <row r="126">
      <c r="A126" t="inlineStr">
        <is>
          <t>2024-09</t>
        </is>
      </c>
      <c r="B126" t="n">
        <v>0.25</v>
      </c>
      <c r="C126" t="n">
        <v>2.288</v>
      </c>
      <c r="D126" t="n">
        <v>0.639</v>
      </c>
      <c r="E126" t="n">
        <v>1.268</v>
      </c>
      <c r="F126" t="n">
        <v>4.401</v>
      </c>
      <c r="G126" t="n">
        <v>2.349</v>
      </c>
      <c r="H126" t="n">
        <v>1.885</v>
      </c>
    </row>
    <row r="127">
      <c r="A127" t="inlineStr">
        <is>
          <t>2024-10</t>
        </is>
      </c>
      <c r="B127" t="n">
        <v>0.224</v>
      </c>
      <c r="C127" t="n">
        <v>2.427</v>
      </c>
      <c r="D127" t="n">
        <v>0.448</v>
      </c>
      <c r="E127" t="n">
        <v>1.356</v>
      </c>
      <c r="F127" t="n">
        <v>4.533</v>
      </c>
      <c r="G127" t="n">
        <v>2.348</v>
      </c>
      <c r="H127" t="n">
        <v>1.887</v>
      </c>
    </row>
    <row r="128">
      <c r="A128" t="inlineStr">
        <is>
          <t>2024-11</t>
        </is>
      </c>
      <c r="B128" t="n">
        <v>0.19</v>
      </c>
      <c r="C128" t="n">
        <v>2.021</v>
      </c>
      <c r="D128" t="n">
        <v>0.831</v>
      </c>
      <c r="E128" t="n">
        <v>1.419</v>
      </c>
      <c r="F128" t="n">
        <v>4.609</v>
      </c>
      <c r="G128" t="n">
        <v>2.38</v>
      </c>
      <c r="H128" t="n">
        <v>2.183</v>
      </c>
    </row>
    <row r="129">
      <c r="A129" t="inlineStr">
        <is>
          <t>2024-12</t>
        </is>
      </c>
      <c r="B129" t="n">
        <v>0.343</v>
      </c>
      <c r="C129" t="n">
        <v>2.395</v>
      </c>
      <c r="D129" t="n">
        <v>0.785</v>
      </c>
      <c r="E129" t="n">
        <v>1.375</v>
      </c>
      <c r="F129" t="n">
        <v>4.677</v>
      </c>
      <c r="G129" t="n">
        <v>2.365</v>
      </c>
      <c r="H129" t="n">
        <v>2.291</v>
      </c>
      <c r="J129" t="n">
        <v>0.128</v>
      </c>
    </row>
    <row r="130">
      <c r="A130" t="inlineStr">
        <is>
          <t>2025-01</t>
        </is>
      </c>
      <c r="B130" t="n">
        <v>0.213</v>
      </c>
      <c r="C130" t="n">
        <v>1.969</v>
      </c>
      <c r="D130" t="n">
        <v>1</v>
      </c>
      <c r="E130" t="n">
        <v>1.377</v>
      </c>
      <c r="F130" t="n">
        <v>4.853</v>
      </c>
      <c r="G130" t="n">
        <v>2.185</v>
      </c>
      <c r="H130" t="n">
        <v>2.193</v>
      </c>
      <c r="J130" t="n">
        <v>0.756</v>
      </c>
    </row>
    <row r="131">
      <c r="A131" t="inlineStr">
        <is>
          <t>2025-02</t>
        </is>
      </c>
      <c r="B131" t="n">
        <v>0.381</v>
      </c>
      <c r="C131" t="n">
        <v>2.404</v>
      </c>
      <c r="D131" t="n">
        <v>0.868</v>
      </c>
      <c r="E131" t="n">
        <v>1.425</v>
      </c>
      <c r="F131" t="n">
        <v>4.574</v>
      </c>
      <c r="G131" t="n">
        <v>2.582</v>
      </c>
      <c r="H131" t="n">
        <v>2.343</v>
      </c>
      <c r="J131" t="n">
        <v>1.231</v>
      </c>
    </row>
    <row r="132">
      <c r="A132" t="inlineStr">
        <is>
          <t>2025-03</t>
        </is>
      </c>
      <c r="B132" t="n">
        <v>0.1</v>
      </c>
      <c r="C132" t="n">
        <v>2.257</v>
      </c>
      <c r="D132" t="n">
        <v>0.882</v>
      </c>
      <c r="E132" t="n">
        <v>1.626</v>
      </c>
      <c r="F132" t="n">
        <v>4.818</v>
      </c>
      <c r="G132" t="n">
        <v>2.341</v>
      </c>
      <c r="H132" t="n">
        <v>2.107</v>
      </c>
      <c r="J132" t="n">
        <v>1.736</v>
      </c>
    </row>
    <row r="133">
      <c r="A133" t="inlineStr">
        <is>
          <t>2025-04</t>
        </is>
      </c>
      <c r="B133" t="n">
        <v>0.263</v>
      </c>
      <c r="C133" t="n">
        <v>2.502</v>
      </c>
      <c r="D133" t="n">
        <v>0.758</v>
      </c>
      <c r="E133" t="n">
        <v>1.674</v>
      </c>
      <c r="F133" t="n">
        <v>4.631</v>
      </c>
      <c r="G133" t="n">
        <v>2.317</v>
      </c>
      <c r="H133" t="n">
        <v>2.195</v>
      </c>
      <c r="J133" t="n">
        <v>1.943</v>
      </c>
    </row>
    <row r="134">
      <c r="A134" t="inlineStr">
        <is>
          <t>2025-05</t>
        </is>
      </c>
      <c r="B134" t="n">
        <v>0.305</v>
      </c>
      <c r="C134" t="n">
        <v>2.3</v>
      </c>
      <c r="D134" t="n">
        <v>0.847</v>
      </c>
      <c r="E134" t="n">
        <v>1.65</v>
      </c>
      <c r="F134" t="n">
        <v>4.39</v>
      </c>
      <c r="G134" t="n">
        <v>2.196</v>
      </c>
      <c r="H134" t="n">
        <v>1.442</v>
      </c>
      <c r="J134" t="n">
        <v>2.115</v>
      </c>
    </row>
    <row r="135">
      <c r="A135" t="inlineStr">
        <is>
          <t>2025-06</t>
        </is>
      </c>
      <c r="B135" t="n">
        <v>0.377</v>
      </c>
      <c r="C135" t="n">
        <v>2.442</v>
      </c>
      <c r="D135" t="n">
        <v>0.899</v>
      </c>
      <c r="E135" t="n">
        <v>1.565</v>
      </c>
      <c r="F135" t="n">
        <v>3.084</v>
      </c>
      <c r="G135" t="n">
        <v>2.259</v>
      </c>
      <c r="H135" t="n">
        <v>1.677</v>
      </c>
      <c r="J135" t="n">
        <v>2.446</v>
      </c>
    </row>
    <row r="136">
      <c r="A136" t="inlineStr">
        <is>
          <t>2025-07</t>
        </is>
      </c>
      <c r="B136" t="n">
        <v>0.127</v>
      </c>
      <c r="C136" t="n">
        <v>2.109</v>
      </c>
      <c r="D136" t="n">
        <v>0.75</v>
      </c>
      <c r="E136" t="n">
        <v>1.521</v>
      </c>
      <c r="F136" t="n">
        <v>4.035</v>
      </c>
      <c r="G136" t="n">
        <v>2.388</v>
      </c>
      <c r="H136" t="n">
        <v>1.91</v>
      </c>
      <c r="J136" t="n">
        <v>2.46</v>
      </c>
    </row>
    <row r="137">
      <c r="A137" t="inlineStr">
        <is>
          <t>2025-08</t>
        </is>
      </c>
      <c r="B137" t="n">
        <v>0.235</v>
      </c>
      <c r="C137" t="n">
        <v>2.134</v>
      </c>
      <c r="D137" t="n">
        <v>0.798</v>
      </c>
      <c r="E137" t="n">
        <v>1.509</v>
      </c>
      <c r="F137" t="n">
        <v>4.155</v>
      </c>
      <c r="G137" t="n">
        <v>2.334</v>
      </c>
      <c r="H137" t="n">
        <v>1.936</v>
      </c>
      <c r="J137" t="n">
        <v>2.758</v>
      </c>
    </row>
    <row r="138">
      <c r="A138" t="inlineStr">
        <is>
          <t>2025-09</t>
        </is>
      </c>
      <c r="B138" t="n">
        <v>0.363</v>
      </c>
      <c r="C138" t="n">
        <v>2.179</v>
      </c>
      <c r="D138" t="n">
        <v>0.541</v>
      </c>
      <c r="E138" t="n">
        <v>1.566</v>
      </c>
      <c r="F138" t="n">
        <v>4.221</v>
      </c>
      <c r="G138" t="n">
        <v>2.546</v>
      </c>
      <c r="H138" t="n">
        <v>2.012</v>
      </c>
      <c r="J138" t="n">
        <v>2.856</v>
      </c>
    </row>
    <row r="139">
      <c r="A139" t="inlineStr">
        <is>
          <t>2025-10</t>
        </is>
      </c>
      <c r="B139" t="n">
        <v>0.248</v>
      </c>
      <c r="C139" t="n">
        <v>2.459</v>
      </c>
      <c r="D139" t="n">
        <v>0.546</v>
      </c>
      <c r="E139" t="n">
        <v>1.374</v>
      </c>
      <c r="F139" t="n">
        <v>4.489</v>
      </c>
      <c r="G139" t="n">
        <v>2.684</v>
      </c>
      <c r="H139" t="n">
        <v>1.997</v>
      </c>
      <c r="J139" t="n">
        <v>3.771</v>
      </c>
    </row>
    <row r="140">
      <c r="A140" t="inlineStr">
        <is>
          <t>2025-11</t>
        </is>
      </c>
      <c r="B140" t="n">
        <v>0.265</v>
      </c>
      <c r="C140" t="n">
        <v>2.326</v>
      </c>
      <c r="D140" t="n">
        <v>0.723</v>
      </c>
      <c r="E140" t="n">
        <v>1.692</v>
      </c>
      <c r="F140" t="n">
        <v>4.926</v>
      </c>
      <c r="G140" t="n">
        <v>3.095</v>
      </c>
      <c r="H140" t="n">
        <v>2.14</v>
      </c>
      <c r="J140" t="n">
        <v>3.807</v>
      </c>
    </row>
    <row r="141">
      <c r="A141" t="inlineStr">
        <is>
          <t>2025-12</t>
        </is>
      </c>
      <c r="B141" t="n">
        <v>0.402</v>
      </c>
      <c r="C141" t="n">
        <v>2.438</v>
      </c>
      <c r="D141" t="n">
        <v>1.007</v>
      </c>
      <c r="E141" t="n">
        <v>1.79</v>
      </c>
      <c r="F141" t="n">
        <v>4.725</v>
      </c>
      <c r="G141" t="n">
        <v>3.189</v>
      </c>
      <c r="H141" t="n">
        <v>2.463</v>
      </c>
      <c r="J141" t="n">
        <v>3.887</v>
      </c>
    </row>
    <row r="142">
      <c r="A142" t="inlineStr">
        <is>
          <t>2026-01</t>
        </is>
      </c>
      <c r="B142" t="n">
        <v>0.181</v>
      </c>
      <c r="C142" t="n">
        <v>2.232</v>
      </c>
      <c r="D142" t="n">
        <v>0.838</v>
      </c>
      <c r="E142" t="n">
        <v>1.661</v>
      </c>
      <c r="F142" t="n">
        <v>4.649</v>
      </c>
      <c r="G142" t="n">
        <v>2.945</v>
      </c>
      <c r="H142" t="n">
        <v>2.253</v>
      </c>
      <c r="J142" t="n">
        <v>4.074</v>
      </c>
    </row>
    <row r="143">
      <c r="A143" t="inlineStr">
        <is>
          <t>2026-02</t>
        </is>
      </c>
      <c r="B143" t="n">
        <v>0.147</v>
      </c>
      <c r="C143" t="n">
        <v>2.441</v>
      </c>
      <c r="D143" t="n">
        <v>0.719</v>
      </c>
      <c r="E143" t="n">
        <v>1.692</v>
      </c>
      <c r="F143" t="n">
        <v>4.756</v>
      </c>
      <c r="G143" t="n">
        <v>3.317</v>
      </c>
      <c r="H143" t="n">
        <v>2.269</v>
      </c>
      <c r="J143" t="n">
        <v>3.752</v>
      </c>
    </row>
    <row r="144">
      <c r="A144" t="inlineStr">
        <is>
          <t>2026-03</t>
        </is>
      </c>
      <c r="B144" t="n">
        <v>0.259</v>
      </c>
      <c r="C144" t="n">
        <v>2.455</v>
      </c>
      <c r="D144" t="n">
        <v>0.9379999999999999</v>
      </c>
      <c r="E144" t="n">
        <v>1.658</v>
      </c>
      <c r="F144" t="n">
        <v>4.918</v>
      </c>
      <c r="G144" t="n">
        <v>3.361</v>
      </c>
      <c r="H144" t="n">
        <v>2.284</v>
      </c>
      <c r="J144" t="n">
        <v>4.167</v>
      </c>
    </row>
    <row r="145">
      <c r="A145" t="inlineStr">
        <is>
          <t>2026-04</t>
        </is>
      </c>
      <c r="B145" t="n">
        <v>0.278</v>
      </c>
      <c r="C145" t="n">
        <v>2.511</v>
      </c>
      <c r="D145" t="n">
        <v>0.762</v>
      </c>
      <c r="E145" t="n">
        <v>1.719</v>
      </c>
      <c r="F145" t="n">
        <v>4.745</v>
      </c>
      <c r="G145" t="n">
        <v>3.154</v>
      </c>
      <c r="H145" t="n">
        <v>2.113</v>
      </c>
      <c r="I145" t="n">
        <v>0.131</v>
      </c>
      <c r="J145" t="n">
        <v>3.945</v>
      </c>
    </row>
    <row r="146">
      <c r="A146" t="inlineStr">
        <is>
          <t>2026-05</t>
        </is>
      </c>
      <c r="B146" t="n">
        <v>0.166</v>
      </c>
      <c r="C146" t="n">
        <v>1.993</v>
      </c>
      <c r="D146" t="n">
        <v>0.883</v>
      </c>
      <c r="E146" t="n">
        <v>1.533</v>
      </c>
      <c r="F146" t="n">
        <v>4.314</v>
      </c>
      <c r="G146" t="n">
        <v>3.122</v>
      </c>
      <c r="H146" t="n">
        <v>1.546</v>
      </c>
      <c r="I146" t="n">
        <v>0.122</v>
      </c>
      <c r="J146" t="n">
        <v>3.923</v>
      </c>
    </row>
    <row r="147">
      <c r="A147" t="inlineStr">
        <is>
          <t>2026-06</t>
        </is>
      </c>
      <c r="B147" t="n">
        <v>0.471</v>
      </c>
      <c r="C147" t="n">
        <v>2.16</v>
      </c>
      <c r="D147" t="n">
        <v>0.765</v>
      </c>
      <c r="E147" t="n">
        <v>1.589</v>
      </c>
      <c r="F147" t="n">
        <v>4.436</v>
      </c>
      <c r="G147" t="n">
        <v>3.271</v>
      </c>
      <c r="H147" t="n">
        <v>2.187</v>
      </c>
      <c r="I147" t="n">
        <v>0.125</v>
      </c>
      <c r="J147" t="n">
        <v>3.81</v>
      </c>
    </row>
    <row r="148">
      <c r="A148" t="inlineStr">
        <is>
          <t>2026-07</t>
        </is>
      </c>
      <c r="B148" t="n">
        <v>0.246</v>
      </c>
      <c r="C148" t="n">
        <v>1.829</v>
      </c>
      <c r="D148" t="n">
        <v>0.871</v>
      </c>
      <c r="E148" t="n">
        <v>1.663</v>
      </c>
      <c r="F148" t="n">
        <v>4.235</v>
      </c>
      <c r="G148" t="n">
        <v>3.415</v>
      </c>
      <c r="H148" t="n">
        <v>1.942</v>
      </c>
      <c r="I148" t="n">
        <v>0.238</v>
      </c>
      <c r="J148" t="n">
        <v>3.545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2026-10-28T17:22:19Z</dcterms:created>
  <dcterms:modified xsi:type="dcterms:W3CDTF">2026-10-28T21:54:18Z</dcterms:modified>
</cp:coreProperties>
</file>