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LNG exports by country (GIIGNL)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'Chart'!$B$2:$B$8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'Chart'!$C$2:$C$8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'Chart'!$D$2:$D$8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'Chart'!$E$2:$E$8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'Chart'!$F$2:$F$8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'Chart'!$G$2:$G$8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'Chart'!$A$2:$A$8</f>
            </numRef>
          </cat>
          <val>
            <numRef>
              <f>'Chart'!$H$2:$H$8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tonnes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volumes in million tonnes (MT) per year. *_Total_MT: total LNG exports for that country/basin that year. *_Spot_ShortTerm_MT: the portion delivered under contracts of 4 years or less (GIIGNL's own definition). *_Contracted_MT: Total - Spot/ShortTerm (long-term contracted volume), only computed where both source numbers were found for that country/year.</t>
        </is>
      </c>
    </row>
    <row r="4"/>
    <row r="5">
      <c r="A5" s="1" t="inlineStr">
        <is>
          <t>SCOPE</t>
        </is>
      </c>
    </row>
    <row r="6">
      <c r="A6" t="inlineStr">
        <is>
          <t>A fixed list of major LNG exporters (see MAJOR_EXPORTERS in the script) plus GIIGNL's own basin subtotals (Atlantic Basin1, Middle East1, Pacific Basin1) - matched by name against GIIGNL's own report tables, not auto-discovered. A country missing from a given year's columns means GIIGNL's report that year didn't report that country in one or both source tables (e.g. too small to list individually), not that it exported zero - left blank (NaN) rather than assumed to be 0.</t>
        </is>
      </c>
    </row>
    <row r="7"/>
    <row r="8">
      <c r="A8" s="1" t="inlineStr">
        <is>
          <t>PARSING CAVEATS</t>
        </is>
      </c>
    </row>
    <row r="9">
      <c r="A9" t="inlineStr">
        <is>
          <t>Pulled from GIIGNL's public PDF annual reports (no API or bulk file exists - confirmed via GIIGNL_DISCOVERY.py). The spot/short-term table's GRAND TOTAL row is read by cropping the page to each known exporter's own column x-range (from the table's real detected column boundaries) and that row's y-range, then reading whatever number is in that crop - exact positional alignment, not a naive table-grid reader (which merges some of this specific table's data-row cells when read directly). A year whose two source tables couldn't both be found is skipped (see the pull's own log), not silently filled with wrong numbers.</t>
        </is>
      </c>
    </row>
    <row r="10"/>
    <row r="11">
      <c r="A11" s="1" t="inlineStr">
        <is>
          <t>COVERAGE</t>
        </is>
      </c>
    </row>
    <row r="12">
      <c r="A12" t="inlineStr">
        <is>
          <t>Annual only - GIIGNL publishes one report per year, each covering the prior calendar year's trade. Only years actually found at the known report URL are included.</t>
        </is>
      </c>
    </row>
    <row r="13"/>
    <row r="14">
      <c r="A14" s="1" t="inlineStr">
        <is>
          <t>SOURCE</t>
        </is>
      </c>
    </row>
    <row r="15">
      <c r="A15" t="inlineStr">
        <is>
          <t>GIIGNL (Groupe International des Importateurs de Gaz Naturel Liquefie) annual 'LNG Industry' report, public PDF: https://giignl-documents.s3.fr-par.scw.cloud/public/ar-{year}-annual-report.pdf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Australia</t>
        </is>
      </c>
      <c r="C1" t="inlineStr">
        <is>
          <t>Qatar</t>
        </is>
      </c>
      <c r="D1" t="inlineStr">
        <is>
          <t>USA</t>
        </is>
      </c>
      <c r="E1" t="inlineStr">
        <is>
          <t>Malaysia</t>
        </is>
      </c>
      <c r="F1" t="inlineStr">
        <is>
          <t>Russia Europe</t>
        </is>
      </c>
      <c r="G1" t="inlineStr">
        <is>
          <t>Nigeria</t>
        </is>
      </c>
      <c r="H1" t="inlineStr">
        <is>
          <t>Indonesia</t>
        </is>
      </c>
    </row>
    <row r="2">
      <c r="A2" s="2" t="n">
        <v>43831</v>
      </c>
      <c r="B2" t="n">
        <v>75.39</v>
      </c>
      <c r="C2" t="n">
        <v>77.8</v>
      </c>
      <c r="D2" t="n">
        <v>33.75</v>
      </c>
      <c r="E2" t="n">
        <v>26.21</v>
      </c>
      <c r="F2" t="n">
        <v>18.15</v>
      </c>
      <c r="G2" t="n">
        <v>20.84</v>
      </c>
      <c r="H2" t="n">
        <v>15.47</v>
      </c>
    </row>
    <row r="3">
      <c r="A3" s="2" t="n">
        <v>44197</v>
      </c>
      <c r="C3" t="n">
        <v>77.13</v>
      </c>
      <c r="D3" t="n">
        <v>44.76</v>
      </c>
      <c r="F3" t="n">
        <v>18.35</v>
      </c>
      <c r="G3" t="n">
        <v>20.55</v>
      </c>
    </row>
    <row r="4">
      <c r="A4" s="2" t="n">
        <v>44562</v>
      </c>
      <c r="B4" t="n">
        <v>78.52</v>
      </c>
      <c r="C4" t="n">
        <v>76.95999999999999</v>
      </c>
      <c r="D4" t="n">
        <v>67.03</v>
      </c>
      <c r="E4" t="n">
        <v>24.94</v>
      </c>
      <c r="F4" t="n">
        <v>19.46</v>
      </c>
      <c r="G4" t="n">
        <v>16.42</v>
      </c>
      <c r="H4" t="n">
        <v>13.82</v>
      </c>
    </row>
    <row r="5">
      <c r="A5" s="2" t="n">
        <v>44927</v>
      </c>
      <c r="B5" t="n">
        <v>78.5</v>
      </c>
      <c r="C5" t="n">
        <v>79.04000000000001</v>
      </c>
      <c r="D5" t="n">
        <v>75.44</v>
      </c>
      <c r="E5" t="n">
        <v>27.6</v>
      </c>
      <c r="F5" t="n">
        <v>20.75</v>
      </c>
      <c r="G5" t="n">
        <v>14.22</v>
      </c>
      <c r="H5" t="n">
        <v>14</v>
      </c>
    </row>
    <row r="6">
      <c r="A6" s="2" t="n">
        <v>45292</v>
      </c>
      <c r="B6" t="n">
        <v>79.59999999999999</v>
      </c>
      <c r="C6" t="n">
        <v>78.22</v>
      </c>
      <c r="D6" t="n">
        <v>84.5</v>
      </c>
      <c r="E6" t="n">
        <v>26.8</v>
      </c>
      <c r="F6" t="n">
        <v>21.5</v>
      </c>
      <c r="G6" t="n">
        <v>13</v>
      </c>
      <c r="H6" t="n">
        <v>15.6</v>
      </c>
    </row>
    <row r="7">
      <c r="A7" s="2" t="n">
        <v>45658</v>
      </c>
      <c r="B7" t="n">
        <v>79.2</v>
      </c>
      <c r="C7" t="n">
        <v>78.2</v>
      </c>
      <c r="D7" t="n">
        <v>85.40000000000001</v>
      </c>
      <c r="E7" t="n">
        <v>27.4</v>
      </c>
      <c r="F7" t="n">
        <v>23.5</v>
      </c>
      <c r="G7" t="n">
        <v>13.8</v>
      </c>
      <c r="H7" t="n">
        <v>16.8</v>
      </c>
    </row>
    <row r="8">
      <c r="A8" s="2" t="n">
        <v>46023</v>
      </c>
      <c r="B8" t="n">
        <v>78.8</v>
      </c>
      <c r="C8" t="n">
        <v>80.5</v>
      </c>
      <c r="D8" t="n">
        <v>109.1</v>
      </c>
      <c r="E8" t="n">
        <v>27.3</v>
      </c>
      <c r="F8" t="n">
        <v>20.9</v>
      </c>
      <c r="G8" t="n">
        <v>14.2</v>
      </c>
      <c r="H8" t="n">
        <v>15.9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report_year</t>
        </is>
      </c>
      <c r="B1" t="inlineStr">
        <is>
          <t>Algeria_Contracted_MT</t>
        </is>
      </c>
      <c r="C1" t="inlineStr">
        <is>
          <t>Algeria_Spot_ShortTerm_MT</t>
        </is>
      </c>
      <c r="D1" t="inlineStr">
        <is>
          <t>Algeria_Total_MT</t>
        </is>
      </c>
      <c r="E1" t="inlineStr">
        <is>
          <t>Angola_Contracted_MT</t>
        </is>
      </c>
      <c r="F1" t="inlineStr">
        <is>
          <t>Angola_Spot_ShortTerm_MT</t>
        </is>
      </c>
      <c r="G1" t="inlineStr">
        <is>
          <t>Angola_Total_MT</t>
        </is>
      </c>
      <c r="H1" t="inlineStr">
        <is>
          <t>Atlantic Basin1_Contracted_MT</t>
        </is>
      </c>
      <c r="I1" t="inlineStr">
        <is>
          <t>Atlantic Basin1_Spot_ShortTerm_MT</t>
        </is>
      </c>
      <c r="J1" t="inlineStr">
        <is>
          <t>Atlantic Basin1_Total_MT</t>
        </is>
      </c>
      <c r="K1" t="inlineStr">
        <is>
          <t>Australia_Contracted_MT</t>
        </is>
      </c>
      <c r="L1" t="inlineStr">
        <is>
          <t>Australia_Spot_ShortTerm_MT</t>
        </is>
      </c>
      <c r="M1" t="inlineStr">
        <is>
          <t>Australia_Total_MT</t>
        </is>
      </c>
      <c r="N1" t="inlineStr">
        <is>
          <t>Brunei_Contracted_MT</t>
        </is>
      </c>
      <c r="O1" t="inlineStr">
        <is>
          <t>Brunei_Spot_ShortTerm_MT</t>
        </is>
      </c>
      <c r="P1" t="inlineStr">
        <is>
          <t>Brunei_Total_MT</t>
        </is>
      </c>
      <c r="Q1" t="inlineStr">
        <is>
          <t>Cameroon_Contracted_MT</t>
        </is>
      </c>
      <c r="R1" t="inlineStr">
        <is>
          <t>Cameroon_Spot_ShortTerm_MT</t>
        </is>
      </c>
      <c r="S1" t="inlineStr">
        <is>
          <t>Cameroon_Total_MT</t>
        </is>
      </c>
      <c r="T1" t="inlineStr">
        <is>
          <t>Canada_Contracted_MT</t>
        </is>
      </c>
      <c r="U1" t="inlineStr">
        <is>
          <t>Canada_Spot_ShortTerm_MT</t>
        </is>
      </c>
      <c r="V1" t="inlineStr">
        <is>
          <t>Canada_Total_MT</t>
        </is>
      </c>
      <c r="W1" t="inlineStr">
        <is>
          <t>Congo_Contracted_MT</t>
        </is>
      </c>
      <c r="X1" t="inlineStr">
        <is>
          <t>Congo_Spot_ShortTerm_MT</t>
        </is>
      </c>
      <c r="Y1" t="inlineStr">
        <is>
          <t>Congo_Total_MT</t>
        </is>
      </c>
      <c r="Z1" t="inlineStr">
        <is>
          <t>Egypt_Contracted_MT</t>
        </is>
      </c>
      <c r="AA1" t="inlineStr">
        <is>
          <t>Egypt_Spot_ShortTerm_MT</t>
        </is>
      </c>
      <c r="AB1" t="inlineStr">
        <is>
          <t>Egypt_Total_MT</t>
        </is>
      </c>
      <c r="AC1" t="inlineStr">
        <is>
          <t>Equatorial Guinea_Contracted_MT</t>
        </is>
      </c>
      <c r="AD1" t="inlineStr">
        <is>
          <t>Equatorial Guinea_Spot_ShortTerm_MT</t>
        </is>
      </c>
      <c r="AE1" t="inlineStr">
        <is>
          <t>Equatorial Guinea_Total_MT</t>
        </is>
      </c>
      <c r="AF1" t="inlineStr">
        <is>
          <t>Indonesia_Contracted_MT</t>
        </is>
      </c>
      <c r="AG1" t="inlineStr">
        <is>
          <t>Indonesia_Spot_ShortTerm_MT</t>
        </is>
      </c>
      <c r="AH1" t="inlineStr">
        <is>
          <t>Indonesia_Total_MT</t>
        </is>
      </c>
      <c r="AI1" t="inlineStr">
        <is>
          <t>Malaysia_Contracted_MT</t>
        </is>
      </c>
      <c r="AJ1" t="inlineStr">
        <is>
          <t>Malaysia_Spot_ShortTerm_MT</t>
        </is>
      </c>
      <c r="AK1" t="inlineStr">
        <is>
          <t>Malaysia_Total_MT</t>
        </is>
      </c>
      <c r="AL1" t="inlineStr">
        <is>
          <t>Mauritania_Contracted_MT</t>
        </is>
      </c>
      <c r="AM1" t="inlineStr">
        <is>
          <t>Mauritania_Spot_ShortTerm_MT</t>
        </is>
      </c>
      <c r="AN1" t="inlineStr">
        <is>
          <t>Mauritania_Total_MT</t>
        </is>
      </c>
      <c r="AO1" t="inlineStr">
        <is>
          <t>Mexico_Contracted_MT</t>
        </is>
      </c>
      <c r="AP1" t="inlineStr">
        <is>
          <t>Mexico_Spot_ShortTerm_MT</t>
        </is>
      </c>
      <c r="AQ1" t="inlineStr">
        <is>
          <t>Mexico_Total_MT</t>
        </is>
      </c>
      <c r="AR1" t="inlineStr">
        <is>
          <t>Middle East1_Contracted_MT</t>
        </is>
      </c>
      <c r="AS1" t="inlineStr">
        <is>
          <t>Middle East1_Spot_ShortTerm_MT</t>
        </is>
      </c>
      <c r="AT1" t="inlineStr">
        <is>
          <t>Middle East1_Total_MT</t>
        </is>
      </c>
      <c r="AU1" t="inlineStr">
        <is>
          <t>Mozambique_Contracted_MT</t>
        </is>
      </c>
      <c r="AV1" t="inlineStr">
        <is>
          <t>Mozambique_Spot_ShortTerm_MT</t>
        </is>
      </c>
      <c r="AW1" t="inlineStr">
        <is>
          <t>Mozambique_Total_MT</t>
        </is>
      </c>
      <c r="AX1" t="inlineStr">
        <is>
          <t>Nigeria_Contracted_MT</t>
        </is>
      </c>
      <c r="AY1" t="inlineStr">
        <is>
          <t>Nigeria_Spot_ShortTerm_MT</t>
        </is>
      </c>
      <c r="AZ1" t="inlineStr">
        <is>
          <t>Nigeria_Total_MT</t>
        </is>
      </c>
      <c r="BA1" t="inlineStr">
        <is>
          <t>Norway_Contracted_MT</t>
        </is>
      </c>
      <c r="BB1" t="inlineStr">
        <is>
          <t>Norway_Spot_ShortTerm_MT</t>
        </is>
      </c>
      <c r="BC1" t="inlineStr">
        <is>
          <t>Norway_Total_MT</t>
        </is>
      </c>
      <c r="BD1" t="inlineStr">
        <is>
          <t>Oman_Contracted_MT</t>
        </is>
      </c>
      <c r="BE1" t="inlineStr">
        <is>
          <t>Oman_Spot_ShortTerm_MT</t>
        </is>
      </c>
      <c r="BF1" t="inlineStr">
        <is>
          <t>Oman_Total_MT</t>
        </is>
      </c>
      <c r="BG1" t="inlineStr">
        <is>
          <t>Pacific Basin1_Contracted_MT</t>
        </is>
      </c>
      <c r="BH1" t="inlineStr">
        <is>
          <t>Pacific Basin1_Spot_ShortTerm_MT</t>
        </is>
      </c>
      <c r="BI1" t="inlineStr">
        <is>
          <t>Pacific Basin1_Total_MT</t>
        </is>
      </c>
      <c r="BJ1" t="inlineStr">
        <is>
          <t>Papua New Guinea_Contracted_MT</t>
        </is>
      </c>
      <c r="BK1" t="inlineStr">
        <is>
          <t>Papua New Guinea_Spot_ShortTerm_MT</t>
        </is>
      </c>
      <c r="BL1" t="inlineStr">
        <is>
          <t>Papua New Guinea_Total_MT</t>
        </is>
      </c>
      <c r="BM1" t="inlineStr">
        <is>
          <t>Peru_Contracted_MT</t>
        </is>
      </c>
      <c r="BN1" t="inlineStr">
        <is>
          <t>Peru_Spot_ShortTerm_MT</t>
        </is>
      </c>
      <c r="BO1" t="inlineStr">
        <is>
          <t>Peru_Total_MT</t>
        </is>
      </c>
      <c r="BP1" t="inlineStr">
        <is>
          <t>Qatar_Contracted_MT</t>
        </is>
      </c>
      <c r="BQ1" t="inlineStr">
        <is>
          <t>Qatar_Spot_ShortTerm_MT</t>
        </is>
      </c>
      <c r="BR1" t="inlineStr">
        <is>
          <t>Qatar_Total_MT</t>
        </is>
      </c>
      <c r="BS1" t="inlineStr">
        <is>
          <t>Russia Asia_Contracted_MT</t>
        </is>
      </c>
      <c r="BT1" t="inlineStr">
        <is>
          <t>Russia Asia_Spot_ShortTerm_MT</t>
        </is>
      </c>
      <c r="BU1" t="inlineStr">
        <is>
          <t>Russia Asia_Total_MT</t>
        </is>
      </c>
      <c r="BV1" t="inlineStr">
        <is>
          <t>Russia Europe_Contracted_MT</t>
        </is>
      </c>
      <c r="BW1" t="inlineStr">
        <is>
          <t>Russia Europe_Spot_ShortTerm_MT</t>
        </is>
      </c>
      <c r="BX1" t="inlineStr">
        <is>
          <t>Russia Europe_Total_MT</t>
        </is>
      </c>
      <c r="BY1" t="inlineStr">
        <is>
          <t>Trinidad &amp; Tobago_Contracted_MT</t>
        </is>
      </c>
      <c r="BZ1" t="inlineStr">
        <is>
          <t>Trinidad &amp; Tobago_Spot_ShortTerm_MT</t>
        </is>
      </c>
      <c r="CA1" t="inlineStr">
        <is>
          <t>Trinidad &amp; Tobago_Total_MT</t>
        </is>
      </c>
      <c r="CB1" t="inlineStr">
        <is>
          <t>UAE_Contracted_MT</t>
        </is>
      </c>
      <c r="CC1" t="inlineStr">
        <is>
          <t>UAE_Spot_ShortTerm_MT</t>
        </is>
      </c>
      <c r="CD1" t="inlineStr">
        <is>
          <t>UAE_Total_MT</t>
        </is>
      </c>
      <c r="CE1" t="inlineStr">
        <is>
          <t>USA_Contracted_MT</t>
        </is>
      </c>
      <c r="CF1" t="inlineStr">
        <is>
          <t>USA_Spot_ShortTerm_MT</t>
        </is>
      </c>
      <c r="CG1" t="inlineStr">
        <is>
          <t>USA_Total_MT</t>
        </is>
      </c>
    </row>
    <row r="2">
      <c r="A2" t="n">
        <v>2020</v>
      </c>
      <c r="B2" t="n">
        <v>9.165000000000001</v>
      </c>
      <c r="C2" t="n">
        <v>3.065</v>
      </c>
      <c r="D2" t="n">
        <v>12.23</v>
      </c>
      <c r="E2" t="n">
        <v>1.205</v>
      </c>
      <c r="F2" t="n">
        <v>3.205</v>
      </c>
      <c r="G2" t="n">
        <v>4.41</v>
      </c>
      <c r="J2" t="n">
        <v>114.16</v>
      </c>
      <c r="K2" t="n">
        <v>55.56</v>
      </c>
      <c r="L2" t="n">
        <v>19.83</v>
      </c>
      <c r="M2" t="n">
        <v>75.39</v>
      </c>
      <c r="N2" t="n">
        <v>5.269</v>
      </c>
      <c r="O2" t="n">
        <v>1.141</v>
      </c>
      <c r="P2" t="n">
        <v>6.41</v>
      </c>
      <c r="Q2" t="n">
        <v>0.359</v>
      </c>
      <c r="R2" t="n">
        <v>0.911</v>
      </c>
      <c r="S2" t="n">
        <v>1.27</v>
      </c>
      <c r="Z2" t="n">
        <v>0.9100000000000001</v>
      </c>
      <c r="AA2" t="n">
        <v>2.54</v>
      </c>
      <c r="AB2" t="n">
        <v>3.45</v>
      </c>
      <c r="AC2" t="n">
        <v>0.8629999999999998</v>
      </c>
      <c r="AD2" t="n">
        <v>1.937</v>
      </c>
      <c r="AE2" t="n">
        <v>2.8</v>
      </c>
      <c r="AF2" t="n">
        <v>10.078</v>
      </c>
      <c r="AG2" t="n">
        <v>5.392</v>
      </c>
      <c r="AH2" t="n">
        <v>15.47</v>
      </c>
      <c r="AI2" t="n">
        <v>15.021</v>
      </c>
      <c r="AJ2" t="n">
        <v>11.189</v>
      </c>
      <c r="AK2" t="n">
        <v>26.21</v>
      </c>
      <c r="AT2" t="n">
        <v>93.89</v>
      </c>
      <c r="AX2" t="n">
        <v>10.043</v>
      </c>
      <c r="AY2" t="n">
        <v>10.797</v>
      </c>
      <c r="AZ2" t="n">
        <v>20.84</v>
      </c>
      <c r="BA2" t="n">
        <v>2.64</v>
      </c>
      <c r="BB2" t="n">
        <v>2.08</v>
      </c>
      <c r="BC2" t="n">
        <v>4.72</v>
      </c>
      <c r="BD2" t="n">
        <v>6.952</v>
      </c>
      <c r="BE2" t="n">
        <v>3.308</v>
      </c>
      <c r="BF2" t="n">
        <v>10.26</v>
      </c>
      <c r="BI2" t="n">
        <v>146.68</v>
      </c>
      <c r="BJ2" t="n">
        <v>6.345000000000001</v>
      </c>
      <c r="BK2" t="n">
        <v>1.885</v>
      </c>
      <c r="BL2" t="n">
        <v>8.23</v>
      </c>
      <c r="BM2" t="n">
        <v>2.198</v>
      </c>
      <c r="BN2" t="n">
        <v>1.602</v>
      </c>
      <c r="BO2" t="n">
        <v>3.8</v>
      </c>
      <c r="BP2" t="n">
        <v>71.883</v>
      </c>
      <c r="BQ2" t="n">
        <v>5.917</v>
      </c>
      <c r="BR2" t="n">
        <v>77.8</v>
      </c>
      <c r="BS2" t="n">
        <v>8.465999999999999</v>
      </c>
      <c r="BT2" t="n">
        <v>2.704</v>
      </c>
      <c r="BU2" t="n">
        <v>11.17</v>
      </c>
      <c r="BV2" t="n">
        <v>10.315</v>
      </c>
      <c r="BW2" t="n">
        <v>7.835</v>
      </c>
      <c r="BX2" t="n">
        <v>18.15</v>
      </c>
      <c r="BY2" t="n">
        <v>6.667</v>
      </c>
      <c r="BZ2" t="n">
        <v>5.833</v>
      </c>
      <c r="CA2" t="n">
        <v>12.5</v>
      </c>
      <c r="CB2" t="n">
        <v>1.892</v>
      </c>
      <c r="CC2" t="n">
        <v>3.938</v>
      </c>
      <c r="CD2" t="n">
        <v>5.83</v>
      </c>
      <c r="CE2" t="n">
        <v>9.960000000000001</v>
      </c>
      <c r="CF2" t="n">
        <v>23.79</v>
      </c>
      <c r="CG2" t="n">
        <v>33.75</v>
      </c>
    </row>
    <row r="3">
      <c r="A3" t="n">
        <v>2021</v>
      </c>
      <c r="B3" t="n">
        <v>8.318</v>
      </c>
      <c r="C3" t="n">
        <v>2.262</v>
      </c>
      <c r="D3" t="n">
        <v>10.58</v>
      </c>
      <c r="F3" t="n">
        <v>4.178</v>
      </c>
      <c r="J3" t="n">
        <v>117.36</v>
      </c>
      <c r="L3" t="n">
        <v>28.389</v>
      </c>
      <c r="N3" t="n">
        <v>3.918</v>
      </c>
      <c r="O3" t="n">
        <v>2.302</v>
      </c>
      <c r="P3" t="n">
        <v>6.22</v>
      </c>
      <c r="Q3" t="n">
        <v>0.1210000000000001</v>
      </c>
      <c r="R3" t="n">
        <v>0.979</v>
      </c>
      <c r="S3" t="n">
        <v>1.1</v>
      </c>
      <c r="AA3" t="n">
        <v>0.885</v>
      </c>
      <c r="AD3" t="n">
        <v>1.52</v>
      </c>
      <c r="AG3" t="n">
        <v>5.618</v>
      </c>
      <c r="AJ3" t="n">
        <v>12.231</v>
      </c>
      <c r="AT3" t="n">
        <v>92.59999999999999</v>
      </c>
      <c r="AX3" t="n">
        <v>9.25</v>
      </c>
      <c r="AY3" t="n">
        <v>11.3</v>
      </c>
      <c r="AZ3" t="n">
        <v>20.55</v>
      </c>
      <c r="BB3" t="n">
        <v>1.04</v>
      </c>
      <c r="BD3" t="n">
        <v>4.162</v>
      </c>
      <c r="BE3" t="n">
        <v>5.598</v>
      </c>
      <c r="BF3" t="n">
        <v>9.76</v>
      </c>
      <c r="BI3" t="n">
        <v>146.17</v>
      </c>
      <c r="BJ3" t="n">
        <v>5.889</v>
      </c>
      <c r="BK3" t="n">
        <v>2.441</v>
      </c>
      <c r="BL3" t="n">
        <v>8.33</v>
      </c>
      <c r="BM3" t="n">
        <v>2.28</v>
      </c>
      <c r="BN3" t="n">
        <v>1.48</v>
      </c>
      <c r="BO3" t="n">
        <v>3.76</v>
      </c>
      <c r="BP3" t="n">
        <v>66.161</v>
      </c>
      <c r="BQ3" t="n">
        <v>10.969</v>
      </c>
      <c r="BR3" t="n">
        <v>77.13</v>
      </c>
      <c r="BT3" t="n">
        <v>3.698</v>
      </c>
      <c r="BV3" t="n">
        <v>11.96</v>
      </c>
      <c r="BW3" t="n">
        <v>6.39</v>
      </c>
      <c r="BX3" t="n">
        <v>18.35</v>
      </c>
      <c r="BY3" t="n">
        <v>4.063</v>
      </c>
      <c r="BZ3" t="n">
        <v>6.017</v>
      </c>
      <c r="CA3" t="n">
        <v>10.08</v>
      </c>
      <c r="CB3" t="n">
        <v>1.095</v>
      </c>
      <c r="CC3" t="n">
        <v>4.615</v>
      </c>
      <c r="CD3" t="n">
        <v>5.71</v>
      </c>
      <c r="CE3" t="n">
        <v>14.399</v>
      </c>
      <c r="CF3" t="n">
        <v>30.361</v>
      </c>
      <c r="CG3" t="n">
        <v>44.76</v>
      </c>
    </row>
    <row r="4">
      <c r="A4" t="n">
        <v>2022</v>
      </c>
      <c r="B4" t="n">
        <v>8.030999999999999</v>
      </c>
      <c r="C4" t="n">
        <v>3.749</v>
      </c>
      <c r="D4" t="n">
        <v>11.78</v>
      </c>
      <c r="E4" t="n">
        <v>0.972</v>
      </c>
      <c r="F4" t="n">
        <v>2.658</v>
      </c>
      <c r="G4" t="n">
        <v>3.63</v>
      </c>
      <c r="J4" t="n">
        <v>135.23</v>
      </c>
      <c r="K4" t="n">
        <v>52.971</v>
      </c>
      <c r="L4" t="n">
        <v>25.549</v>
      </c>
      <c r="M4" t="n">
        <v>78.52</v>
      </c>
      <c r="N4" t="n">
        <v>4.571</v>
      </c>
      <c r="O4" t="n">
        <v>1.019</v>
      </c>
      <c r="P4" t="n">
        <v>5.59</v>
      </c>
      <c r="Q4" t="n">
        <v>0.3089999999999999</v>
      </c>
      <c r="R4" t="n">
        <v>0.891</v>
      </c>
      <c r="S4" t="n">
        <v>1.2</v>
      </c>
      <c r="Z4" t="n">
        <v>1.723999999999999</v>
      </c>
      <c r="AA4" t="n">
        <v>4.836</v>
      </c>
      <c r="AB4" t="n">
        <v>6.56</v>
      </c>
      <c r="AC4" t="n">
        <v>1.696</v>
      </c>
      <c r="AD4" t="n">
        <v>1.024</v>
      </c>
      <c r="AE4" t="n">
        <v>2.72</v>
      </c>
      <c r="AF4" t="n">
        <v>9.273</v>
      </c>
      <c r="AG4" t="n">
        <v>4.547</v>
      </c>
      <c r="AH4" t="n">
        <v>13.82</v>
      </c>
      <c r="AI4" t="n">
        <v>13.894</v>
      </c>
      <c r="AJ4" t="n">
        <v>11.046</v>
      </c>
      <c r="AK4" t="n">
        <v>24.94</v>
      </c>
      <c r="AT4" t="n">
        <v>93.19</v>
      </c>
      <c r="AX4" t="n">
        <v>12.253</v>
      </c>
      <c r="AY4" t="n">
        <v>4.167</v>
      </c>
      <c r="AZ4" t="n">
        <v>16.42</v>
      </c>
      <c r="BA4" t="n">
        <v>0.004000000000000004</v>
      </c>
      <c r="BB4" t="n">
        <v>0.236</v>
      </c>
      <c r="BC4" t="n">
        <v>0.24</v>
      </c>
      <c r="BD4" t="n">
        <v>7.714</v>
      </c>
      <c r="BE4" t="n">
        <v>2.506</v>
      </c>
      <c r="BF4" t="n">
        <v>10.22</v>
      </c>
      <c r="BI4" t="n">
        <v>143.87</v>
      </c>
      <c r="BJ4" t="n">
        <v>6.305000000000001</v>
      </c>
      <c r="BK4" t="n">
        <v>1.995</v>
      </c>
      <c r="BL4" t="n">
        <v>8.300000000000001</v>
      </c>
      <c r="BM4" t="n">
        <v>1.761</v>
      </c>
      <c r="BN4" t="n">
        <v>0.789</v>
      </c>
      <c r="BO4" t="n">
        <v>2.55</v>
      </c>
      <c r="BP4" t="n">
        <v>68.49199999999999</v>
      </c>
      <c r="BQ4" t="n">
        <v>8.468</v>
      </c>
      <c r="BR4" t="n">
        <v>76.95999999999999</v>
      </c>
      <c r="BS4" t="n">
        <v>7.471</v>
      </c>
      <c r="BT4" t="n">
        <v>2.679</v>
      </c>
      <c r="BU4" t="n">
        <v>10.15</v>
      </c>
      <c r="BV4" t="n">
        <v>9.369000000000002</v>
      </c>
      <c r="BW4" t="n">
        <v>10.091</v>
      </c>
      <c r="BX4" t="n">
        <v>19.46</v>
      </c>
      <c r="BY4" t="n">
        <v>3.349</v>
      </c>
      <c r="BZ4" t="n">
        <v>2.841</v>
      </c>
      <c r="CA4" t="n">
        <v>6.19</v>
      </c>
      <c r="CB4" t="n">
        <v>2.746</v>
      </c>
      <c r="CC4" t="n">
        <v>3.274</v>
      </c>
      <c r="CD4" t="n">
        <v>6.02</v>
      </c>
      <c r="CE4" t="n">
        <v>23.117</v>
      </c>
      <c r="CF4" t="n">
        <v>43.913</v>
      </c>
      <c r="CG4" t="n">
        <v>67.03</v>
      </c>
    </row>
    <row r="5">
      <c r="A5" t="n">
        <v>2023</v>
      </c>
      <c r="B5" t="n">
        <v>5.789999999999999</v>
      </c>
      <c r="C5" t="n">
        <v>4.25</v>
      </c>
      <c r="D5" t="n">
        <v>10.04</v>
      </c>
      <c r="E5" t="n">
        <v>0.06000000000000005</v>
      </c>
      <c r="F5" t="n">
        <v>3.13</v>
      </c>
      <c r="G5" t="n">
        <v>3.19</v>
      </c>
      <c r="J5" t="n">
        <v>145.68</v>
      </c>
      <c r="K5" t="n">
        <v>58.64</v>
      </c>
      <c r="L5" t="n">
        <v>19.86</v>
      </c>
      <c r="M5" t="n">
        <v>78.5</v>
      </c>
      <c r="N5" t="n">
        <v>3.87</v>
      </c>
      <c r="O5" t="n">
        <v>0.89</v>
      </c>
      <c r="P5" t="n">
        <v>4.76</v>
      </c>
      <c r="Q5" t="n">
        <v>0.3899999999999999</v>
      </c>
      <c r="R5" t="n">
        <v>0.8</v>
      </c>
      <c r="S5" t="n">
        <v>1.19</v>
      </c>
      <c r="Z5" t="n">
        <v>1.81</v>
      </c>
      <c r="AA5" t="n">
        <v>4.97</v>
      </c>
      <c r="AB5" t="n">
        <v>6.78</v>
      </c>
      <c r="AC5" t="n">
        <v>1.83</v>
      </c>
      <c r="AD5" t="n">
        <v>1.71</v>
      </c>
      <c r="AE5" t="n">
        <v>3.54</v>
      </c>
      <c r="AF5" t="n">
        <v>9.109999999999999</v>
      </c>
      <c r="AG5" t="n">
        <v>4.89</v>
      </c>
      <c r="AH5" t="n">
        <v>14</v>
      </c>
      <c r="AI5" t="n">
        <v>20.64</v>
      </c>
      <c r="AJ5" t="n">
        <v>6.96</v>
      </c>
      <c r="AK5" t="n">
        <v>27.6</v>
      </c>
      <c r="AT5" t="n">
        <v>95.64</v>
      </c>
      <c r="AU5" t="n">
        <v>0</v>
      </c>
      <c r="AV5" t="n">
        <v>0.04</v>
      </c>
      <c r="AW5" t="n">
        <v>0.04</v>
      </c>
      <c r="AX5" t="n">
        <v>8.450000000000001</v>
      </c>
      <c r="AY5" t="n">
        <v>5.77</v>
      </c>
      <c r="AZ5" t="n">
        <v>14.22</v>
      </c>
      <c r="BA5" t="n">
        <v>0.6800000000000002</v>
      </c>
      <c r="BB5" t="n">
        <v>2.04</v>
      </c>
      <c r="BC5" t="n">
        <v>2.72</v>
      </c>
      <c r="BD5" t="n">
        <v>7.000000000000001</v>
      </c>
      <c r="BE5" t="n">
        <v>4.14</v>
      </c>
      <c r="BF5" t="n">
        <v>11.14</v>
      </c>
      <c r="BI5" t="n">
        <v>147.87</v>
      </c>
      <c r="BJ5" t="n">
        <v>6.33</v>
      </c>
      <c r="BK5" t="n">
        <v>2.06</v>
      </c>
      <c r="BL5" t="n">
        <v>8.390000000000001</v>
      </c>
      <c r="BM5" t="n">
        <v>2.97</v>
      </c>
      <c r="BN5" t="n">
        <v>0.33</v>
      </c>
      <c r="BO5" t="n">
        <v>3.3</v>
      </c>
      <c r="BP5" t="n">
        <v>68.79000000000001</v>
      </c>
      <c r="BQ5" t="n">
        <v>10.25</v>
      </c>
      <c r="BR5" t="n">
        <v>79.04000000000001</v>
      </c>
      <c r="BS5" t="n">
        <v>8.710000000000001</v>
      </c>
      <c r="BT5" t="n">
        <v>2.61</v>
      </c>
      <c r="BU5" t="n">
        <v>11.32</v>
      </c>
      <c r="BV5" t="n">
        <v>13.69</v>
      </c>
      <c r="BW5" t="n">
        <v>7.06</v>
      </c>
      <c r="BX5" t="n">
        <v>20.75</v>
      </c>
      <c r="BY5" t="n">
        <v>5.16</v>
      </c>
      <c r="BZ5" t="n">
        <v>2.6</v>
      </c>
      <c r="CA5" t="n">
        <v>7.76</v>
      </c>
      <c r="CB5" t="n">
        <v>0.75</v>
      </c>
      <c r="CC5" t="n">
        <v>4.71</v>
      </c>
      <c r="CD5" t="n">
        <v>5.46</v>
      </c>
      <c r="CE5" t="n">
        <v>29.7</v>
      </c>
      <c r="CF5" t="n">
        <v>45.74</v>
      </c>
      <c r="CG5" t="n">
        <v>75.44</v>
      </c>
    </row>
    <row r="6">
      <c r="A6" t="n">
        <v>2024</v>
      </c>
      <c r="B6" t="n">
        <v>5.4</v>
      </c>
      <c r="C6" t="n">
        <v>7.6</v>
      </c>
      <c r="D6" t="n">
        <v>13</v>
      </c>
      <c r="E6" t="n">
        <v>0.5</v>
      </c>
      <c r="F6" t="n">
        <v>3.2</v>
      </c>
      <c r="G6" t="n">
        <v>3.7</v>
      </c>
      <c r="H6" t="n">
        <v>65.49999999999999</v>
      </c>
      <c r="I6" t="n">
        <v>90.2</v>
      </c>
      <c r="J6" t="n">
        <v>155.7</v>
      </c>
      <c r="K6" t="n">
        <v>53.8</v>
      </c>
      <c r="L6" t="n">
        <v>25.8</v>
      </c>
      <c r="M6" t="n">
        <v>79.59999999999999</v>
      </c>
      <c r="N6" t="n">
        <v>2.7</v>
      </c>
      <c r="O6" t="n">
        <v>1.9</v>
      </c>
      <c r="P6" t="n">
        <v>4.6</v>
      </c>
      <c r="Q6" t="n">
        <v>0.3999999999999999</v>
      </c>
      <c r="R6" t="n">
        <v>1.1</v>
      </c>
      <c r="S6" t="n">
        <v>1.5</v>
      </c>
      <c r="Z6" t="n">
        <v>1.1</v>
      </c>
      <c r="AA6" t="n">
        <v>2.5</v>
      </c>
      <c r="AB6" t="n">
        <v>3.6</v>
      </c>
      <c r="AC6" t="n">
        <v>1.1</v>
      </c>
      <c r="AD6" t="n">
        <v>1.7</v>
      </c>
      <c r="AE6" t="n">
        <v>2.8</v>
      </c>
      <c r="AF6" t="n">
        <v>11.2</v>
      </c>
      <c r="AG6" t="n">
        <v>4.4</v>
      </c>
      <c r="AH6" t="n">
        <v>15.6</v>
      </c>
      <c r="AI6" t="n">
        <v>19.8</v>
      </c>
      <c r="AJ6" t="n">
        <v>7</v>
      </c>
      <c r="AK6" t="n">
        <v>26.8</v>
      </c>
      <c r="AR6" t="n">
        <v>76.40000000000001</v>
      </c>
      <c r="AS6" t="n">
        <v>18.3</v>
      </c>
      <c r="AT6" t="n">
        <v>94.7</v>
      </c>
      <c r="AU6" t="n">
        <v>1.4</v>
      </c>
      <c r="AV6" t="n">
        <v>1.3</v>
      </c>
      <c r="AW6" t="n">
        <v>2.7</v>
      </c>
      <c r="AX6" t="n">
        <v>6.4</v>
      </c>
      <c r="AY6" t="n">
        <v>6.6</v>
      </c>
      <c r="AZ6" t="n">
        <v>13</v>
      </c>
      <c r="BA6" t="n">
        <v>1.2</v>
      </c>
      <c r="BB6" t="n">
        <v>3.2</v>
      </c>
      <c r="BC6" t="n">
        <v>4.4</v>
      </c>
      <c r="BD6" t="n">
        <v>5.319999999999999</v>
      </c>
      <c r="BE6" t="n">
        <v>6.11</v>
      </c>
      <c r="BF6" t="n">
        <v>11.43</v>
      </c>
      <c r="BG6" t="n">
        <v>103.3</v>
      </c>
      <c r="BH6" t="n">
        <v>47.7</v>
      </c>
      <c r="BI6" t="n">
        <v>151</v>
      </c>
      <c r="BJ6" t="n">
        <v>5.600000000000001</v>
      </c>
      <c r="BK6" t="n">
        <v>2.8</v>
      </c>
      <c r="BL6" t="n">
        <v>8.4</v>
      </c>
      <c r="BM6" t="n">
        <v>2.9</v>
      </c>
      <c r="BN6" t="n">
        <v>0.8</v>
      </c>
      <c r="BO6" t="n">
        <v>3.7</v>
      </c>
      <c r="BP6" t="n">
        <v>69.84999999999999</v>
      </c>
      <c r="BQ6" t="n">
        <v>8.369999999999999</v>
      </c>
      <c r="BR6" t="n">
        <v>78.22</v>
      </c>
      <c r="BS6" t="n">
        <v>6.2</v>
      </c>
      <c r="BT6" t="n">
        <v>3.7</v>
      </c>
      <c r="BU6" t="n">
        <v>9.9</v>
      </c>
      <c r="BV6" t="n">
        <v>12.9</v>
      </c>
      <c r="BW6" t="n">
        <v>8.6</v>
      </c>
      <c r="BX6" t="n">
        <v>21.5</v>
      </c>
      <c r="BY6" t="n">
        <v>4.2</v>
      </c>
      <c r="BZ6" t="n">
        <v>3.5</v>
      </c>
      <c r="CA6" t="n">
        <v>7.7</v>
      </c>
      <c r="CB6" t="n">
        <v>1.25</v>
      </c>
      <c r="CC6" t="n">
        <v>3.79</v>
      </c>
      <c r="CD6" t="n">
        <v>5.04</v>
      </c>
      <c r="CE6" t="n">
        <v>32.3</v>
      </c>
      <c r="CF6" t="n">
        <v>52.2</v>
      </c>
      <c r="CG6" t="n">
        <v>84.5</v>
      </c>
    </row>
    <row r="7">
      <c r="A7" t="n">
        <v>2025</v>
      </c>
      <c r="B7" t="n">
        <v>7</v>
      </c>
      <c r="C7" t="n">
        <v>4.6</v>
      </c>
      <c r="D7" t="n">
        <v>11.6</v>
      </c>
      <c r="E7" t="n">
        <v>1</v>
      </c>
      <c r="F7" t="n">
        <v>2.7</v>
      </c>
      <c r="G7" t="n">
        <v>3.7</v>
      </c>
      <c r="H7" t="n">
        <v>75.30000000000001</v>
      </c>
      <c r="I7" t="n">
        <v>81</v>
      </c>
      <c r="J7" t="n">
        <v>156.3</v>
      </c>
      <c r="K7" t="n">
        <v>56.2</v>
      </c>
      <c r="L7" t="n">
        <v>23</v>
      </c>
      <c r="M7" t="n">
        <v>79.2</v>
      </c>
      <c r="N7" t="n">
        <v>2.4</v>
      </c>
      <c r="O7" t="n">
        <v>2.4</v>
      </c>
      <c r="P7" t="n">
        <v>4.8</v>
      </c>
      <c r="Q7" t="n">
        <v>0.8999999999999999</v>
      </c>
      <c r="R7" t="n">
        <v>0.5</v>
      </c>
      <c r="S7" t="n">
        <v>1.4</v>
      </c>
      <c r="Z7" t="n">
        <v>0.3</v>
      </c>
      <c r="AA7" t="n">
        <v>0.5</v>
      </c>
      <c r="AB7" t="n">
        <v>0.8</v>
      </c>
      <c r="AC7" t="n">
        <v>0.7000000000000002</v>
      </c>
      <c r="AD7" t="n">
        <v>2.4</v>
      </c>
      <c r="AE7" t="n">
        <v>3.1</v>
      </c>
      <c r="AF7" t="n">
        <v>10.7</v>
      </c>
      <c r="AG7" t="n">
        <v>6.1</v>
      </c>
      <c r="AH7" t="n">
        <v>16.8</v>
      </c>
      <c r="AI7" t="n">
        <v>18.1</v>
      </c>
      <c r="AJ7" t="n">
        <v>9.300000000000001</v>
      </c>
      <c r="AK7" t="n">
        <v>27.4</v>
      </c>
      <c r="AO7" t="n">
        <v>0.2</v>
      </c>
      <c r="AP7" t="n">
        <v>0.2</v>
      </c>
      <c r="AQ7" t="n">
        <v>0.4</v>
      </c>
      <c r="AR7" t="n">
        <v>79.59999999999999</v>
      </c>
      <c r="AS7" t="n">
        <v>16.1</v>
      </c>
      <c r="AT7" t="n">
        <v>95.7</v>
      </c>
      <c r="AU7" t="n">
        <v>2.1</v>
      </c>
      <c r="AV7" t="n">
        <v>1.3</v>
      </c>
      <c r="AW7" t="n">
        <v>3.4</v>
      </c>
      <c r="AX7" t="n">
        <v>7.700000000000001</v>
      </c>
      <c r="AY7" t="n">
        <v>6.1</v>
      </c>
      <c r="AZ7" t="n">
        <v>13.8</v>
      </c>
      <c r="BA7" t="n">
        <v>1.4</v>
      </c>
      <c r="BB7" t="n">
        <v>3.9</v>
      </c>
      <c r="BC7" t="n">
        <v>5.3</v>
      </c>
      <c r="BD7" t="n">
        <v>7.9</v>
      </c>
      <c r="BE7" t="n">
        <v>3.6</v>
      </c>
      <c r="BF7" t="n">
        <v>11.5</v>
      </c>
      <c r="BG7" t="n">
        <v>105</v>
      </c>
      <c r="BH7" t="n">
        <v>48.8</v>
      </c>
      <c r="BI7" t="n">
        <v>153.8</v>
      </c>
      <c r="BJ7" t="n">
        <v>6.1</v>
      </c>
      <c r="BK7" t="n">
        <v>1.9</v>
      </c>
      <c r="BL7" t="n">
        <v>8</v>
      </c>
      <c r="BM7" t="n">
        <v>2.9</v>
      </c>
      <c r="BN7" t="n">
        <v>0.9</v>
      </c>
      <c r="BO7" t="n">
        <v>3.8</v>
      </c>
      <c r="BP7" t="n">
        <v>70.40000000000001</v>
      </c>
      <c r="BQ7" t="n">
        <v>7.8</v>
      </c>
      <c r="BR7" t="n">
        <v>78.2</v>
      </c>
      <c r="BU7" t="n">
        <v>10</v>
      </c>
      <c r="BX7" t="n">
        <v>23.5</v>
      </c>
      <c r="BY7" t="n">
        <v>3.1</v>
      </c>
      <c r="BZ7" t="n">
        <v>4.5</v>
      </c>
      <c r="CA7" t="n">
        <v>7.6</v>
      </c>
      <c r="CB7" t="n">
        <v>1.4</v>
      </c>
      <c r="CC7" t="n">
        <v>4.6</v>
      </c>
      <c r="CD7" t="n">
        <v>6</v>
      </c>
      <c r="CE7" t="n">
        <v>34.3</v>
      </c>
      <c r="CF7" t="n">
        <v>51.1</v>
      </c>
      <c r="CG7" t="n">
        <v>85.40000000000001</v>
      </c>
    </row>
    <row r="8">
      <c r="A8" t="n">
        <v>2026</v>
      </c>
      <c r="B8" t="n">
        <v>5.300000000000001</v>
      </c>
      <c r="C8" t="n">
        <v>4.1</v>
      </c>
      <c r="D8" t="n">
        <v>9.4</v>
      </c>
      <c r="E8" t="n">
        <v>0.3000000000000007</v>
      </c>
      <c r="F8" t="n">
        <v>4.6</v>
      </c>
      <c r="G8" t="n">
        <v>4.9</v>
      </c>
      <c r="H8" t="n">
        <v>76.49999999999999</v>
      </c>
      <c r="I8" t="n">
        <v>99.7</v>
      </c>
      <c r="J8" t="n">
        <v>176.2</v>
      </c>
      <c r="K8" t="n">
        <v>47</v>
      </c>
      <c r="L8" t="n">
        <v>31.8</v>
      </c>
      <c r="M8" t="n">
        <v>78.8</v>
      </c>
      <c r="N8" t="n">
        <v>2.2</v>
      </c>
      <c r="O8" t="n">
        <v>2.8</v>
      </c>
      <c r="P8" t="n">
        <v>5</v>
      </c>
      <c r="Q8" t="n">
        <v>0.3999999999999999</v>
      </c>
      <c r="R8" t="n">
        <v>1</v>
      </c>
      <c r="S8" t="n">
        <v>1.4</v>
      </c>
      <c r="T8" t="n">
        <v>0.8999999999999999</v>
      </c>
      <c r="U8" t="n">
        <v>1.1</v>
      </c>
      <c r="V8" t="n">
        <v>2</v>
      </c>
      <c r="W8" t="n">
        <v>0.4</v>
      </c>
      <c r="X8" t="n">
        <v>0.3</v>
      </c>
      <c r="Y8" t="n">
        <v>0.7</v>
      </c>
      <c r="Z8" t="n">
        <v>0.3</v>
      </c>
      <c r="AA8" t="n">
        <v>0.2</v>
      </c>
      <c r="AB8" t="n">
        <v>0.5</v>
      </c>
      <c r="AC8" t="n">
        <v>0.5999999999999996</v>
      </c>
      <c r="AD8" t="n">
        <v>2.2</v>
      </c>
      <c r="AE8" t="n">
        <v>2.8</v>
      </c>
      <c r="AF8" t="n">
        <v>12.5</v>
      </c>
      <c r="AG8" t="n">
        <v>3.4</v>
      </c>
      <c r="AH8" t="n">
        <v>15.9</v>
      </c>
      <c r="AI8" t="n">
        <v>16.8</v>
      </c>
      <c r="AJ8" t="n">
        <v>10.5</v>
      </c>
      <c r="AK8" t="n">
        <v>27.3</v>
      </c>
      <c r="AL8" t="n">
        <v>0.2</v>
      </c>
      <c r="AM8" t="n">
        <v>1</v>
      </c>
      <c r="AN8" t="n">
        <v>1.2</v>
      </c>
      <c r="AO8" t="n">
        <v>0.6000000000000001</v>
      </c>
      <c r="AP8" t="n">
        <v>0.5</v>
      </c>
      <c r="AQ8" t="n">
        <v>1.1</v>
      </c>
      <c r="AR8" t="n">
        <v>74.3</v>
      </c>
      <c r="AS8" t="n">
        <v>22.8</v>
      </c>
      <c r="AT8" t="n">
        <v>97.09999999999999</v>
      </c>
      <c r="AU8" t="n">
        <v>2</v>
      </c>
      <c r="AV8" t="n">
        <v>1.6</v>
      </c>
      <c r="AW8" t="n">
        <v>3.6</v>
      </c>
      <c r="AX8" t="n">
        <v>7.6</v>
      </c>
      <c r="AY8" t="n">
        <v>6.6</v>
      </c>
      <c r="AZ8" t="n">
        <v>14.2</v>
      </c>
      <c r="BA8" t="n">
        <v>1.9</v>
      </c>
      <c r="BB8" t="n">
        <v>1.3</v>
      </c>
      <c r="BC8" t="n">
        <v>3.2</v>
      </c>
      <c r="BD8" t="n">
        <v>4.1</v>
      </c>
      <c r="BE8" t="n">
        <v>7.4</v>
      </c>
      <c r="BF8" t="n">
        <v>11.5</v>
      </c>
      <c r="BG8" t="n">
        <v>94.5</v>
      </c>
      <c r="BH8" t="n">
        <v>60.1</v>
      </c>
      <c r="BI8" t="n">
        <v>154.6</v>
      </c>
      <c r="BJ8" t="n">
        <v>5.399999999999999</v>
      </c>
      <c r="BK8" t="n">
        <v>3.3</v>
      </c>
      <c r="BL8" t="n">
        <v>8.699999999999999</v>
      </c>
      <c r="BM8" t="n">
        <v>1.3</v>
      </c>
      <c r="BN8" t="n">
        <v>2.2</v>
      </c>
      <c r="BO8" t="n">
        <v>3.5</v>
      </c>
      <c r="BP8" t="n">
        <v>68.8</v>
      </c>
      <c r="BQ8" t="n">
        <v>11.7</v>
      </c>
      <c r="BR8" t="n">
        <v>80.5</v>
      </c>
      <c r="BS8" t="n">
        <v>6.500000000000001</v>
      </c>
      <c r="BT8" t="n">
        <v>3.3</v>
      </c>
      <c r="BU8" t="n">
        <v>9.800000000000001</v>
      </c>
      <c r="BV8" t="n">
        <v>18.1</v>
      </c>
      <c r="BW8" t="n">
        <v>2.8</v>
      </c>
      <c r="BX8" t="n">
        <v>20.9</v>
      </c>
      <c r="BY8" t="n">
        <v>3.1</v>
      </c>
      <c r="BZ8" t="n">
        <v>3.6</v>
      </c>
      <c r="CA8" t="n">
        <v>6.7</v>
      </c>
      <c r="CB8" t="n">
        <v>1.3</v>
      </c>
      <c r="CC8" t="n">
        <v>3.8</v>
      </c>
      <c r="CD8" t="n">
        <v>5.1</v>
      </c>
      <c r="CE8" t="n">
        <v>37.8</v>
      </c>
      <c r="CF8" t="n">
        <v>71.3</v>
      </c>
      <c r="CG8" t="n">
        <v>109.1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2026-10-28T01:32:27Z</dcterms:created>
  <dcterms:modified xsi:type="dcterms:W3CDTF">2026-10-28T01:32:29Z</dcterms:modified>
</cp:coreProperties>
</file>