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ross-check" sheetId="5" state="visible" r:id="rId5"/>
    <sheet name="Cross-check Energy-Charts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yyyy-mm-dd h:mm:ss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Belgium installed capacity, month end (Elia; gas, storage, other = contracted units only)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 (month end)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Belgium net solar and wind capacity additions per month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additions'!$B$2:$B$70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additions'!$C$2:$C$70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added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 at the END of each month (row date = 1st of the month it closes). Total_MW = sum of the fuel columns that have a value; it is NOT a full national total (see COVERAGE). PumpedStorage_MW and Storage_MW are outside Total_MW, as in the ENTSO-E annual workbook.</t>
        </is>
      </c>
    </row>
    <row r="4"/>
    <row r="5">
      <c r="A5" s="1" t="inlineStr">
        <is>
          <t>SOURCE</t>
        </is>
      </c>
    </row>
    <row r="6">
      <c r="A6" t="inlineStr">
        <is>
          <t>Elia open data (opendata.elia.be): ods031 wind monitored capacity, ods032 photovoltaic monitored capacity, ods036 actual installed power by unit and fuel type (1 January 2015-2023), ods179 individual data of contracted technical units (daily from 21 May 2024). Licence: Elia open data (CC BY 4.0).</t>
        </is>
      </c>
    </row>
    <row r="7"/>
    <row r="8">
      <c r="A8" s="1" t="inlineStr">
        <is>
          <t>COVERAGE</t>
        </is>
      </c>
    </row>
    <row r="9">
      <c r="A9" t="inlineStr">
        <is>
          <t>COMPLETE fleet: Wind_MW (offshore + onshore), Solar_MW, Nuclear_MW. PARTIAL (units Elia contracts, roughly 25 MW and over, CIPU): Gas_MW, Bioenergy_MW, Other_MW, Storage_MW and PumpedStorage_MW ('Water' = mainly Coo-Trois-Ponts). Run-of-river Hydro_MW and Oil_MW have no monthly source (blank). Conventional months Feb 2023 - Apr 2024 are blank: ods036 stops at 1 Jan 2023 and ods179 starts on 21 May 2024. Column 'Conventional_source' says which dataset a month comes from: ods036's 1 January snapshot is held for twelve month-ends (it is an annual list), ods179 is daily. Elia lists a closed unit until its contract ends, so closed nuclear units can stay in ods179 for months (Tihange 1 and Doel 2 closed in autumn 2025 and left the list in Feb 2026). Elia's monitored wind and solar capacities are updated in steps (not every month) and flat stretches are normal.</t>
        </is>
      </c>
    </row>
    <row r="10">
      <c r="A10" t="inlineStr">
        <is>
          <t>Elia stamps daily data at 22:00/23:00 UTC the evening before the local day; the last day of the month is taken from the last three stamped days.</t>
        </is>
      </c>
    </row>
    <row r="11"/>
    <row r="12">
      <c r="A12" s="1" t="inlineStr">
        <is>
          <t>VALIDATION</t>
        </is>
      </c>
    </row>
    <row r="13">
      <c r="A13" t="inlineStr">
        <is>
          <t>'Cross-check' compares end-December with the 1 January ENTSO-E annual values. ENTSO-E's Belgian solar and wind are the same Elia monitored-capacity series. 'Cross-check Energy-Charts' lists Fraunhofer ISE's yearly figures, reference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 (incl. pumped storage)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Other (oil, other)</t>
        </is>
      </c>
    </row>
    <row r="2">
      <c r="A2" s="4" t="n">
        <v>44197</v>
      </c>
      <c r="B2" t="n">
        <v>1.3861</v>
      </c>
      <c r="C2" t="n">
        <v>5.3239</v>
      </c>
      <c r="D2" t="n">
        <v>4.6708</v>
      </c>
      <c r="E2" t="n">
        <v>4.7876</v>
      </c>
      <c r="F2" t="n">
        <v>5.943</v>
      </c>
      <c r="I2" t="n">
        <v>1.105</v>
      </c>
    </row>
    <row r="3">
      <c r="A3" s="4" t="n">
        <v>44228</v>
      </c>
      <c r="B3" t="n">
        <v>1.3861</v>
      </c>
      <c r="C3" t="n">
        <v>5.3239</v>
      </c>
      <c r="D3" t="n">
        <v>4.6708</v>
      </c>
      <c r="E3" t="n">
        <v>4.7876</v>
      </c>
      <c r="F3" t="n">
        <v>5.943</v>
      </c>
      <c r="I3" t="n">
        <v>1.105</v>
      </c>
    </row>
    <row r="4">
      <c r="A4" s="4" t="n">
        <v>44256</v>
      </c>
      <c r="B4" t="n">
        <v>1.3861</v>
      </c>
      <c r="C4" t="n">
        <v>5.3239</v>
      </c>
      <c r="D4" t="n">
        <v>4.6708</v>
      </c>
      <c r="E4" t="n">
        <v>4.7876</v>
      </c>
      <c r="F4" t="n">
        <v>5.943</v>
      </c>
      <c r="I4" t="n">
        <v>1.105</v>
      </c>
    </row>
    <row r="5">
      <c r="A5" s="4" t="n">
        <v>44287</v>
      </c>
      <c r="B5" t="n">
        <v>1.3861</v>
      </c>
      <c r="C5" t="n">
        <v>5.3239</v>
      </c>
      <c r="D5" t="n">
        <v>4.8332</v>
      </c>
      <c r="E5" t="n">
        <v>4.7876</v>
      </c>
      <c r="F5" t="n">
        <v>5.943</v>
      </c>
      <c r="I5" t="n">
        <v>1.105</v>
      </c>
    </row>
    <row r="6">
      <c r="A6" s="4" t="n">
        <v>44317</v>
      </c>
      <c r="B6" t="n">
        <v>1.3861</v>
      </c>
      <c r="C6" t="n">
        <v>5.3239</v>
      </c>
      <c r="D6" t="n">
        <v>4.8332</v>
      </c>
      <c r="E6" t="n">
        <v>4.7876</v>
      </c>
      <c r="F6" t="n">
        <v>5.943</v>
      </c>
      <c r="I6" t="n">
        <v>1.105</v>
      </c>
    </row>
    <row r="7">
      <c r="A7" s="4" t="n">
        <v>44348</v>
      </c>
      <c r="B7" t="n">
        <v>1.3861</v>
      </c>
      <c r="C7" t="n">
        <v>5.3239</v>
      </c>
      <c r="D7" t="n">
        <v>4.8332</v>
      </c>
      <c r="E7" t="n">
        <v>4.7876</v>
      </c>
      <c r="F7" t="n">
        <v>5.943</v>
      </c>
      <c r="I7" t="n">
        <v>1.105</v>
      </c>
    </row>
    <row r="8">
      <c r="A8" s="4" t="n">
        <v>44378</v>
      </c>
      <c r="B8" t="n">
        <v>1.3861</v>
      </c>
      <c r="C8" t="n">
        <v>5.3239</v>
      </c>
      <c r="D8" t="n">
        <v>4.8332</v>
      </c>
      <c r="E8" t="n">
        <v>4.7876</v>
      </c>
      <c r="F8" t="n">
        <v>5.943</v>
      </c>
      <c r="I8" t="n">
        <v>1.105</v>
      </c>
    </row>
    <row r="9">
      <c r="A9" s="4" t="n">
        <v>44409</v>
      </c>
      <c r="B9" t="n">
        <v>1.3861</v>
      </c>
      <c r="C9" t="n">
        <v>5.3239</v>
      </c>
      <c r="D9" t="n">
        <v>4.8332</v>
      </c>
      <c r="E9" t="n">
        <v>4.7876</v>
      </c>
      <c r="F9" t="n">
        <v>5.943</v>
      </c>
      <c r="I9" t="n">
        <v>1.105</v>
      </c>
    </row>
    <row r="10">
      <c r="A10" s="4" t="n">
        <v>44440</v>
      </c>
      <c r="B10" t="n">
        <v>1.3861</v>
      </c>
      <c r="C10" t="n">
        <v>5.3239</v>
      </c>
      <c r="D10" t="n">
        <v>4.8332</v>
      </c>
      <c r="E10" t="n">
        <v>4.7876</v>
      </c>
      <c r="F10" t="n">
        <v>5.943</v>
      </c>
      <c r="I10" t="n">
        <v>1.105</v>
      </c>
    </row>
    <row r="11">
      <c r="A11" s="4" t="n">
        <v>44470</v>
      </c>
      <c r="B11" t="n">
        <v>1.3861</v>
      </c>
      <c r="C11" t="n">
        <v>5.3239</v>
      </c>
      <c r="D11" t="n">
        <v>4.9014</v>
      </c>
      <c r="E11" t="n">
        <v>4.7876</v>
      </c>
      <c r="F11" t="n">
        <v>5.943</v>
      </c>
      <c r="I11" t="n">
        <v>1.105</v>
      </c>
    </row>
    <row r="12">
      <c r="A12" s="4" t="n">
        <v>44501</v>
      </c>
      <c r="B12" t="n">
        <v>1.3861</v>
      </c>
      <c r="C12" t="n">
        <v>5.3239</v>
      </c>
      <c r="D12" t="n">
        <v>4.8834</v>
      </c>
      <c r="E12" t="n">
        <v>4.7876</v>
      </c>
      <c r="F12" t="n">
        <v>5.943</v>
      </c>
      <c r="I12" t="n">
        <v>1.105</v>
      </c>
    </row>
    <row r="13">
      <c r="A13" s="4" t="n">
        <v>44531</v>
      </c>
      <c r="B13" t="n">
        <v>1.3861</v>
      </c>
      <c r="C13" t="n">
        <v>5.3329</v>
      </c>
      <c r="D13" t="n">
        <v>4.8834</v>
      </c>
      <c r="E13" t="n">
        <v>4.7876</v>
      </c>
      <c r="F13" t="n">
        <v>5.943</v>
      </c>
      <c r="I13" t="n">
        <v>1.101</v>
      </c>
    </row>
    <row r="14">
      <c r="A14" s="4" t="n">
        <v>44562</v>
      </c>
      <c r="B14" t="n">
        <v>1.3861</v>
      </c>
      <c r="C14" t="n">
        <v>5.3329</v>
      </c>
      <c r="D14" t="n">
        <v>4.8834</v>
      </c>
      <c r="E14" t="n">
        <v>4.7876</v>
      </c>
      <c r="F14" t="n">
        <v>5.943</v>
      </c>
      <c r="I14" t="n">
        <v>1.101</v>
      </c>
    </row>
    <row r="15">
      <c r="A15" s="4" t="n">
        <v>44593</v>
      </c>
      <c r="B15" t="n">
        <v>1.3861</v>
      </c>
      <c r="C15" t="n">
        <v>5.3329</v>
      </c>
      <c r="D15" t="n">
        <v>4.8834</v>
      </c>
      <c r="E15" t="n">
        <v>4.7876</v>
      </c>
      <c r="F15" t="n">
        <v>5.943</v>
      </c>
      <c r="I15" t="n">
        <v>1.101</v>
      </c>
    </row>
    <row r="16">
      <c r="A16" s="4" t="n">
        <v>44621</v>
      </c>
      <c r="B16" t="n">
        <v>1.3861</v>
      </c>
      <c r="C16" t="n">
        <v>5.3329</v>
      </c>
      <c r="D16" t="n">
        <v>4.8834</v>
      </c>
      <c r="E16" t="n">
        <v>5.8978</v>
      </c>
      <c r="F16" t="n">
        <v>5.943</v>
      </c>
      <c r="I16" t="n">
        <v>1.101</v>
      </c>
    </row>
    <row r="17">
      <c r="A17" s="4" t="n">
        <v>44652</v>
      </c>
      <c r="B17" t="n">
        <v>1.3861</v>
      </c>
      <c r="C17" t="n">
        <v>5.3329</v>
      </c>
      <c r="D17" t="n">
        <v>4.8834</v>
      </c>
      <c r="E17" t="n">
        <v>5.8978</v>
      </c>
      <c r="F17" t="n">
        <v>5.943</v>
      </c>
      <c r="I17" t="n">
        <v>1.101</v>
      </c>
    </row>
    <row r="18">
      <c r="A18" s="4" t="n">
        <v>44682</v>
      </c>
      <c r="B18" t="n">
        <v>1.3861</v>
      </c>
      <c r="C18" t="n">
        <v>5.3329</v>
      </c>
      <c r="D18" t="n">
        <v>4.8834</v>
      </c>
      <c r="E18" t="n">
        <v>5.9511</v>
      </c>
      <c r="F18" t="n">
        <v>5.943</v>
      </c>
      <c r="I18" t="n">
        <v>1.101</v>
      </c>
    </row>
    <row r="19">
      <c r="A19" s="4" t="n">
        <v>44713</v>
      </c>
      <c r="B19" t="n">
        <v>1.3861</v>
      </c>
      <c r="C19" t="n">
        <v>5.3329</v>
      </c>
      <c r="D19" t="n">
        <v>5.041</v>
      </c>
      <c r="E19" t="n">
        <v>6.004899999999999</v>
      </c>
      <c r="F19" t="n">
        <v>5.943</v>
      </c>
      <c r="I19" t="n">
        <v>1.101</v>
      </c>
    </row>
    <row r="20">
      <c r="A20" s="4" t="n">
        <v>44743</v>
      </c>
      <c r="B20" t="n">
        <v>1.3861</v>
      </c>
      <c r="C20" t="n">
        <v>5.3329</v>
      </c>
      <c r="D20" t="n">
        <v>5.041</v>
      </c>
      <c r="E20" t="n">
        <v>6.0593</v>
      </c>
      <c r="F20" t="n">
        <v>5.943</v>
      </c>
      <c r="I20" t="n">
        <v>1.101</v>
      </c>
    </row>
    <row r="21">
      <c r="A21" s="4" t="n">
        <v>44774</v>
      </c>
      <c r="B21" t="n">
        <v>1.3861</v>
      </c>
      <c r="C21" t="n">
        <v>5.3329</v>
      </c>
      <c r="D21" t="n">
        <v>5.041</v>
      </c>
      <c r="E21" t="n">
        <v>6.1698</v>
      </c>
      <c r="F21" t="n">
        <v>5.943</v>
      </c>
      <c r="I21" t="n">
        <v>1.101</v>
      </c>
    </row>
    <row r="22">
      <c r="A22" s="4" t="n">
        <v>44805</v>
      </c>
      <c r="B22" t="n">
        <v>1.3861</v>
      </c>
      <c r="C22" t="n">
        <v>5.3329</v>
      </c>
      <c r="D22" t="n">
        <v>5.041</v>
      </c>
      <c r="E22" t="n">
        <v>6.2258</v>
      </c>
      <c r="F22" t="n">
        <v>5.943</v>
      </c>
      <c r="I22" t="n">
        <v>1.101</v>
      </c>
    </row>
    <row r="23">
      <c r="A23" s="4" t="n">
        <v>44835</v>
      </c>
      <c r="B23" t="n">
        <v>1.3861</v>
      </c>
      <c r="C23" t="n">
        <v>5.3329</v>
      </c>
      <c r="D23" t="n">
        <v>5.041</v>
      </c>
      <c r="E23" t="n">
        <v>6.2258</v>
      </c>
      <c r="F23" t="n">
        <v>5.943</v>
      </c>
      <c r="I23" t="n">
        <v>1.101</v>
      </c>
    </row>
    <row r="24">
      <c r="A24" s="4" t="n">
        <v>44866</v>
      </c>
      <c r="B24" t="n">
        <v>1.3861</v>
      </c>
      <c r="C24" t="n">
        <v>5.3329</v>
      </c>
      <c r="D24" t="n">
        <v>5.041</v>
      </c>
      <c r="E24" t="n">
        <v>6.430899999999999</v>
      </c>
      <c r="F24" t="n">
        <v>5.943</v>
      </c>
      <c r="I24" t="n">
        <v>1.101</v>
      </c>
    </row>
    <row r="25">
      <c r="A25" s="4" t="n">
        <v>44896</v>
      </c>
      <c r="B25" t="n">
        <v>1.3948</v>
      </c>
      <c r="C25" t="n">
        <v>5.5116</v>
      </c>
      <c r="D25" t="n">
        <v>5.212</v>
      </c>
      <c r="E25" t="n">
        <v>6.475</v>
      </c>
      <c r="F25" t="n">
        <v>4.937</v>
      </c>
      <c r="I25" t="n">
        <v>1.2751</v>
      </c>
    </row>
    <row r="26">
      <c r="A26" s="4" t="n">
        <v>44927</v>
      </c>
      <c r="B26" t="n">
        <v>1.3948</v>
      </c>
      <c r="C26" t="n">
        <v>5.5116</v>
      </c>
      <c r="D26" t="n">
        <v>5.212</v>
      </c>
      <c r="E26" t="n">
        <v>7.2684</v>
      </c>
      <c r="F26" t="n">
        <v>4.937</v>
      </c>
      <c r="I26" t="n">
        <v>1.2751</v>
      </c>
    </row>
    <row r="27">
      <c r="A27" s="4" t="n">
        <v>44958</v>
      </c>
      <c r="B27" t="n">
        <v>1.3948</v>
      </c>
      <c r="C27" t="n">
        <v>5.5116</v>
      </c>
      <c r="D27" t="n">
        <v>5.212</v>
      </c>
      <c r="E27" t="n">
        <v>7.348199999999999</v>
      </c>
      <c r="F27" t="n">
        <v>4.937</v>
      </c>
      <c r="I27" t="n">
        <v>1.2751</v>
      </c>
    </row>
    <row r="28">
      <c r="A28" s="4" t="n">
        <v>44986</v>
      </c>
      <c r="B28" t="n">
        <v>1.3948</v>
      </c>
      <c r="C28" t="n">
        <v>5.5116</v>
      </c>
      <c r="D28" t="n">
        <v>5.212</v>
      </c>
      <c r="E28" t="n">
        <v>7.4289</v>
      </c>
      <c r="F28" t="n">
        <v>4.937</v>
      </c>
      <c r="I28" t="n">
        <v>1.2751</v>
      </c>
    </row>
    <row r="29">
      <c r="A29" s="4" t="n">
        <v>45017</v>
      </c>
      <c r="B29" t="n">
        <v>1.3948</v>
      </c>
      <c r="C29" t="n">
        <v>5.5116</v>
      </c>
      <c r="D29" t="n">
        <v>5.212</v>
      </c>
      <c r="E29" t="n">
        <v>7.5107</v>
      </c>
      <c r="F29" t="n">
        <v>4.937</v>
      </c>
      <c r="I29" t="n">
        <v>1.2751</v>
      </c>
    </row>
    <row r="30">
      <c r="A30" s="4" t="n">
        <v>45047</v>
      </c>
      <c r="B30" t="n">
        <v>1.3948</v>
      </c>
      <c r="C30" t="n">
        <v>5.5116</v>
      </c>
      <c r="D30" t="n">
        <v>5.212</v>
      </c>
      <c r="E30" t="n">
        <v>7.5935</v>
      </c>
      <c r="F30" t="n">
        <v>4.937</v>
      </c>
      <c r="I30" t="n">
        <v>1.2751</v>
      </c>
    </row>
    <row r="31">
      <c r="A31" s="4" t="n">
        <v>45078</v>
      </c>
      <c r="B31" t="n">
        <v>1.3948</v>
      </c>
      <c r="C31" t="n">
        <v>5.5116</v>
      </c>
      <c r="D31" t="n">
        <v>5.2895</v>
      </c>
      <c r="E31" t="n">
        <v>7.6773</v>
      </c>
      <c r="F31" t="n">
        <v>4.937</v>
      </c>
      <c r="I31" t="n">
        <v>1.2751</v>
      </c>
    </row>
    <row r="32">
      <c r="A32" s="4" t="n">
        <v>45108</v>
      </c>
      <c r="B32" t="n">
        <v>1.3948</v>
      </c>
      <c r="C32" t="n">
        <v>5.5116</v>
      </c>
      <c r="D32" t="n">
        <v>5.2895</v>
      </c>
      <c r="E32" t="n">
        <v>7.7622</v>
      </c>
      <c r="F32" t="n">
        <v>4.937</v>
      </c>
      <c r="I32" t="n">
        <v>1.2751</v>
      </c>
    </row>
    <row r="33">
      <c r="A33" s="4" t="n">
        <v>45139</v>
      </c>
      <c r="B33" t="n">
        <v>1.3948</v>
      </c>
      <c r="C33" t="n">
        <v>5.5116</v>
      </c>
      <c r="D33" t="n">
        <v>5.2895</v>
      </c>
      <c r="E33" t="n">
        <v>7.848199999999999</v>
      </c>
      <c r="F33" t="n">
        <v>4.937</v>
      </c>
      <c r="I33" t="n">
        <v>1.2751</v>
      </c>
    </row>
    <row r="34">
      <c r="A34" s="4" t="n">
        <v>45170</v>
      </c>
      <c r="B34" t="n">
        <v>1.3948</v>
      </c>
      <c r="C34" t="n">
        <v>5.5116</v>
      </c>
      <c r="D34" t="n">
        <v>5.2895</v>
      </c>
      <c r="E34" t="n">
        <v>7.9353</v>
      </c>
      <c r="F34" t="n">
        <v>4.937</v>
      </c>
      <c r="I34" t="n">
        <v>1.2751</v>
      </c>
    </row>
    <row r="35">
      <c r="A35" s="4" t="n">
        <v>45200</v>
      </c>
      <c r="B35" t="n">
        <v>1.3948</v>
      </c>
      <c r="C35" t="n">
        <v>5.5116</v>
      </c>
      <c r="D35" t="n">
        <v>5.2895</v>
      </c>
      <c r="E35" t="n">
        <v>8.594899999999999</v>
      </c>
      <c r="F35" t="n">
        <v>4.937</v>
      </c>
      <c r="I35" t="n">
        <v>1.2751</v>
      </c>
    </row>
    <row r="36">
      <c r="A36" s="4" t="n">
        <v>45231</v>
      </c>
      <c r="B36" t="n">
        <v>1.3948</v>
      </c>
      <c r="C36" t="n">
        <v>5.5116</v>
      </c>
      <c r="D36" t="n">
        <v>5.2895</v>
      </c>
      <c r="E36" t="n">
        <v>8.6913</v>
      </c>
      <c r="F36" t="n">
        <v>4.937</v>
      </c>
      <c r="I36" t="n">
        <v>1.2751</v>
      </c>
    </row>
    <row r="37">
      <c r="A37" s="4" t="n">
        <v>45261</v>
      </c>
      <c r="B37" t="n">
        <v>0</v>
      </c>
      <c r="D37" t="n">
        <v>5.2895</v>
      </c>
      <c r="E37" t="n">
        <v>8.788799999999998</v>
      </c>
      <c r="I37" t="n">
        <v>0</v>
      </c>
    </row>
    <row r="38">
      <c r="A38" s="4" t="n">
        <v>45292</v>
      </c>
      <c r="B38" t="n">
        <v>0</v>
      </c>
      <c r="D38" t="n">
        <v>5.2895</v>
      </c>
      <c r="E38" t="n">
        <v>8.8874</v>
      </c>
      <c r="I38" t="n">
        <v>0</v>
      </c>
    </row>
    <row r="39">
      <c r="A39" s="4" t="n">
        <v>45323</v>
      </c>
      <c r="B39" t="n">
        <v>0</v>
      </c>
      <c r="D39" t="n">
        <v>5.2895</v>
      </c>
      <c r="E39" t="n">
        <v>8.987200000000001</v>
      </c>
      <c r="I39" t="n">
        <v>0</v>
      </c>
    </row>
    <row r="40">
      <c r="A40" s="4" t="n">
        <v>45352</v>
      </c>
      <c r="B40" t="n">
        <v>0</v>
      </c>
      <c r="D40" t="n">
        <v>5.4392</v>
      </c>
      <c r="E40" t="n">
        <v>9.088100000000001</v>
      </c>
      <c r="I40" t="n">
        <v>0</v>
      </c>
    </row>
    <row r="41">
      <c r="A41" s="4" t="n">
        <v>45383</v>
      </c>
      <c r="B41" t="n">
        <v>0</v>
      </c>
      <c r="D41" t="n">
        <v>5.4392</v>
      </c>
      <c r="E41" t="n">
        <v>9.190100000000001</v>
      </c>
      <c r="I41" t="n">
        <v>0</v>
      </c>
    </row>
    <row r="42">
      <c r="A42" s="4" t="n">
        <v>45413</v>
      </c>
      <c r="B42" t="n">
        <v>1.3221</v>
      </c>
      <c r="C42" t="n">
        <v>5.6831</v>
      </c>
      <c r="D42" t="n">
        <v>5.4392</v>
      </c>
      <c r="E42" t="n">
        <v>9.986000000000001</v>
      </c>
      <c r="F42" t="n">
        <v>3.929</v>
      </c>
      <c r="G42" t="n">
        <v>0.205</v>
      </c>
      <c r="I42" t="n">
        <v>0.8647999999999999</v>
      </c>
    </row>
    <row r="43">
      <c r="A43" s="4" t="n">
        <v>45444</v>
      </c>
      <c r="B43" t="n">
        <v>1.3221</v>
      </c>
      <c r="C43" t="n">
        <v>5.6831</v>
      </c>
      <c r="D43" t="n">
        <v>5.4392</v>
      </c>
      <c r="E43" t="n">
        <v>10.104</v>
      </c>
      <c r="F43" t="n">
        <v>3.929</v>
      </c>
      <c r="G43" t="n">
        <v>0.205</v>
      </c>
      <c r="I43" t="n">
        <v>0.8647999999999999</v>
      </c>
    </row>
    <row r="44">
      <c r="A44" s="4" t="n">
        <v>45474</v>
      </c>
      <c r="B44" t="n">
        <v>1.3221</v>
      </c>
      <c r="C44" t="n">
        <v>5.5581</v>
      </c>
      <c r="D44" t="n">
        <v>5.4392</v>
      </c>
      <c r="E44" t="n">
        <v>10.2003</v>
      </c>
      <c r="F44" t="n">
        <v>3.929</v>
      </c>
      <c r="G44" t="n">
        <v>0.205</v>
      </c>
      <c r="I44" t="n">
        <v>0.8647999999999999</v>
      </c>
    </row>
    <row r="45">
      <c r="A45" s="4" t="n">
        <v>45505</v>
      </c>
      <c r="B45" t="n">
        <v>1.3221</v>
      </c>
      <c r="C45" t="n">
        <v>5.5581</v>
      </c>
      <c r="D45" t="n">
        <v>5.4392</v>
      </c>
      <c r="E45" t="n">
        <v>10.2975</v>
      </c>
      <c r="F45" t="n">
        <v>3.929</v>
      </c>
      <c r="G45" t="n">
        <v>0.205</v>
      </c>
      <c r="I45" t="n">
        <v>0.9398</v>
      </c>
    </row>
    <row r="46">
      <c r="A46" s="4" t="n">
        <v>45536</v>
      </c>
      <c r="B46" t="n">
        <v>1.3221</v>
      </c>
      <c r="C46" t="n">
        <v>5.3731</v>
      </c>
      <c r="D46" t="n">
        <v>5.4392</v>
      </c>
      <c r="E46" t="n">
        <v>10.3957</v>
      </c>
      <c r="F46" t="n">
        <v>3.929</v>
      </c>
      <c r="G46" t="n">
        <v>0.205</v>
      </c>
      <c r="I46" t="n">
        <v>0.9147999999999999</v>
      </c>
    </row>
    <row r="47">
      <c r="A47" s="4" t="n">
        <v>45566</v>
      </c>
      <c r="B47" t="n">
        <v>1.3221</v>
      </c>
      <c r="C47" t="n">
        <v>5.3731</v>
      </c>
      <c r="D47" t="n">
        <v>5.4392</v>
      </c>
      <c r="E47" t="n">
        <v>10.4949</v>
      </c>
      <c r="F47" t="n">
        <v>3.929</v>
      </c>
      <c r="G47" t="n">
        <v>0.205</v>
      </c>
      <c r="I47" t="n">
        <v>0.9262999999999999</v>
      </c>
    </row>
    <row r="48">
      <c r="A48" s="4" t="n">
        <v>45597</v>
      </c>
      <c r="B48" t="n">
        <v>1.3221</v>
      </c>
      <c r="C48" t="n">
        <v>5.330100000000001</v>
      </c>
      <c r="D48" t="n">
        <v>5.4392</v>
      </c>
      <c r="E48" t="n">
        <v>10.595</v>
      </c>
      <c r="F48" t="n">
        <v>3.929</v>
      </c>
      <c r="G48" t="n">
        <v>0.205</v>
      </c>
      <c r="I48" t="n">
        <v>0.9262999999999999</v>
      </c>
    </row>
    <row r="49">
      <c r="A49" s="4" t="n">
        <v>45627</v>
      </c>
      <c r="B49" t="n">
        <v>1.3221</v>
      </c>
      <c r="C49" t="n">
        <v>5.330100000000001</v>
      </c>
      <c r="D49" t="n">
        <v>5.444</v>
      </c>
      <c r="E49" t="n">
        <v>10.6962</v>
      </c>
      <c r="F49" t="n">
        <v>3.929</v>
      </c>
      <c r="G49" t="n">
        <v>0.205</v>
      </c>
      <c r="I49" t="n">
        <v>0.9262999999999999</v>
      </c>
    </row>
    <row r="50">
      <c r="A50" s="4" t="n">
        <v>45658</v>
      </c>
      <c r="B50" t="n">
        <v>1.3221</v>
      </c>
      <c r="C50" t="n">
        <v>5.336600000000001</v>
      </c>
      <c r="D50" t="n">
        <v>5.3246</v>
      </c>
      <c r="E50" t="n">
        <v>10.7984</v>
      </c>
      <c r="F50" t="n">
        <v>3.929</v>
      </c>
      <c r="G50" t="n">
        <v>0.205</v>
      </c>
      <c r="I50" t="n">
        <v>0.9306</v>
      </c>
    </row>
    <row r="51">
      <c r="A51" s="4" t="n">
        <v>45689</v>
      </c>
      <c r="B51" t="n">
        <v>1.3221</v>
      </c>
      <c r="C51" t="n">
        <v>6.2266</v>
      </c>
      <c r="D51" t="n">
        <v>5.3246</v>
      </c>
      <c r="E51" t="n">
        <v>10.9016</v>
      </c>
      <c r="F51" t="n">
        <v>3.929</v>
      </c>
      <c r="G51" t="n">
        <v>0.205</v>
      </c>
      <c r="I51" t="n">
        <v>0.9604</v>
      </c>
    </row>
    <row r="52">
      <c r="A52" s="4" t="n">
        <v>45717</v>
      </c>
      <c r="B52" t="n">
        <v>1.3221</v>
      </c>
      <c r="C52" t="n">
        <v>6.251300000000001</v>
      </c>
      <c r="D52" t="n">
        <v>5.3246</v>
      </c>
      <c r="E52" t="n">
        <v>11.0654</v>
      </c>
      <c r="F52" t="n">
        <v>3.463</v>
      </c>
      <c r="G52" t="n">
        <v>0.2174</v>
      </c>
      <c r="H52" t="n">
        <v>0.1436</v>
      </c>
      <c r="I52" t="n">
        <v>0.7873</v>
      </c>
    </row>
    <row r="53">
      <c r="A53" s="4" t="n">
        <v>45748</v>
      </c>
      <c r="B53" t="n">
        <v>1.3221</v>
      </c>
      <c r="C53" t="n">
        <v>6.251600000000001</v>
      </c>
      <c r="D53" t="n">
        <v>5.5476</v>
      </c>
      <c r="E53" t="n">
        <v>11.1407</v>
      </c>
      <c r="F53" t="n">
        <v>3.463</v>
      </c>
      <c r="G53" t="n">
        <v>0.205</v>
      </c>
      <c r="I53" t="n">
        <v>1.1604</v>
      </c>
    </row>
    <row r="54">
      <c r="A54" s="4" t="n">
        <v>45778</v>
      </c>
      <c r="B54" t="n">
        <v>1.3221</v>
      </c>
      <c r="C54" t="n">
        <v>6.2496</v>
      </c>
      <c r="D54" t="n">
        <v>5.5476</v>
      </c>
      <c r="E54" t="n">
        <v>11.2166</v>
      </c>
      <c r="F54" t="n">
        <v>3.463</v>
      </c>
      <c r="G54" t="n">
        <v>0.205</v>
      </c>
      <c r="H54" t="n">
        <v>0.3436</v>
      </c>
      <c r="I54" t="n">
        <v>0.7988</v>
      </c>
    </row>
    <row r="55">
      <c r="A55" s="4" t="n">
        <v>45809</v>
      </c>
      <c r="B55" t="n">
        <v>1.3221</v>
      </c>
      <c r="C55" t="n">
        <v>6.1443</v>
      </c>
      <c r="D55" t="n">
        <v>5.5487</v>
      </c>
      <c r="E55" t="n">
        <v>11.293</v>
      </c>
      <c r="F55" t="n">
        <v>3.463</v>
      </c>
      <c r="G55" t="n">
        <v>0.205</v>
      </c>
      <c r="H55" t="n">
        <v>0.3436</v>
      </c>
      <c r="I55" t="n">
        <v>0.7026</v>
      </c>
    </row>
    <row r="56">
      <c r="A56" s="4" t="n">
        <v>45839</v>
      </c>
      <c r="B56" t="n">
        <v>1.3221</v>
      </c>
      <c r="C56" t="n">
        <v>6.1443</v>
      </c>
      <c r="D56" t="n">
        <v>5.5487</v>
      </c>
      <c r="E56" t="n">
        <v>11.3701</v>
      </c>
      <c r="F56" t="n">
        <v>3.463</v>
      </c>
      <c r="G56" t="n">
        <v>0.2062</v>
      </c>
      <c r="H56" t="n">
        <v>0.3436</v>
      </c>
      <c r="I56" t="n">
        <v>0.7026</v>
      </c>
    </row>
    <row r="57">
      <c r="A57" s="4" t="n">
        <v>45870</v>
      </c>
      <c r="B57" t="n">
        <v>1.3221</v>
      </c>
      <c r="C57" t="n">
        <v>6.176399999999999</v>
      </c>
      <c r="D57" t="n">
        <v>5.5487</v>
      </c>
      <c r="E57" t="n">
        <v>11.4476</v>
      </c>
      <c r="F57" t="n">
        <v>3.463</v>
      </c>
      <c r="G57" t="n">
        <v>0.2062</v>
      </c>
      <c r="H57" t="n">
        <v>0.4186</v>
      </c>
      <c r="I57" t="n">
        <v>0.7026</v>
      </c>
    </row>
    <row r="58">
      <c r="A58" s="4" t="n">
        <v>45901</v>
      </c>
      <c r="B58" t="n">
        <v>1.3221</v>
      </c>
      <c r="C58" t="n">
        <v>6.176399999999999</v>
      </c>
      <c r="D58" t="n">
        <v>5.5487</v>
      </c>
      <c r="E58" t="n">
        <v>11.5258</v>
      </c>
      <c r="F58" t="n">
        <v>3.463</v>
      </c>
      <c r="G58" t="n">
        <v>0.205</v>
      </c>
      <c r="H58" t="n">
        <v>0.4186</v>
      </c>
      <c r="I58" t="n">
        <v>0.7026</v>
      </c>
    </row>
    <row r="59">
      <c r="A59" s="4" t="n">
        <v>45931</v>
      </c>
      <c r="B59" t="n">
        <v>1.3221</v>
      </c>
      <c r="C59" t="n">
        <v>6.762899999999999</v>
      </c>
      <c r="D59" t="n">
        <v>5.5465</v>
      </c>
      <c r="E59" t="n">
        <v>11.6045</v>
      </c>
      <c r="F59" t="n">
        <v>3.463</v>
      </c>
      <c r="G59" t="n">
        <v>0.205</v>
      </c>
      <c r="H59" t="n">
        <v>0.4436</v>
      </c>
      <c r="I59" t="n">
        <v>0.9915</v>
      </c>
    </row>
    <row r="60">
      <c r="A60" s="4" t="n">
        <v>45962</v>
      </c>
      <c r="B60" t="n">
        <v>1.3221</v>
      </c>
      <c r="C60" t="n">
        <v>6.8089</v>
      </c>
      <c r="D60" t="n">
        <v>5.838</v>
      </c>
      <c r="E60" t="n">
        <v>11.6838</v>
      </c>
      <c r="F60" t="n">
        <v>3.463</v>
      </c>
      <c r="G60" t="n">
        <v>0.205</v>
      </c>
      <c r="H60" t="n">
        <v>0.4436</v>
      </c>
      <c r="I60" t="n">
        <v>0.9915</v>
      </c>
    </row>
    <row r="61">
      <c r="A61" s="4" t="n">
        <v>45992</v>
      </c>
      <c r="B61" t="n">
        <v>1.3221</v>
      </c>
      <c r="C61" t="n">
        <v>7.0578</v>
      </c>
      <c r="D61" t="n">
        <v>5.838</v>
      </c>
      <c r="E61" t="n">
        <v>11.7637</v>
      </c>
      <c r="F61" t="n">
        <v>3.463</v>
      </c>
      <c r="G61" t="n">
        <v>0.205</v>
      </c>
      <c r="H61" t="n">
        <v>0.4436</v>
      </c>
      <c r="I61" t="n">
        <v>0.7026</v>
      </c>
    </row>
    <row r="62">
      <c r="A62" s="4" t="n">
        <v>46023</v>
      </c>
      <c r="B62" t="n">
        <v>1.3221</v>
      </c>
      <c r="C62" t="n">
        <v>7.0578</v>
      </c>
      <c r="D62" t="n">
        <v>5.838</v>
      </c>
      <c r="E62" t="n">
        <v>11.7637</v>
      </c>
      <c r="F62" t="n">
        <v>3.463</v>
      </c>
      <c r="G62" t="n">
        <v>0.205</v>
      </c>
      <c r="H62" t="n">
        <v>0.4449</v>
      </c>
      <c r="I62" t="n">
        <v>0.7026</v>
      </c>
    </row>
    <row r="63">
      <c r="A63" s="4" t="n">
        <v>46054</v>
      </c>
      <c r="B63" t="n">
        <v>1.3221</v>
      </c>
      <c r="C63" t="n">
        <v>7.0578</v>
      </c>
      <c r="D63" t="n">
        <v>5.838</v>
      </c>
      <c r="E63" t="n">
        <v>11.7637</v>
      </c>
      <c r="F63" t="n">
        <v>3.463</v>
      </c>
      <c r="G63" t="n">
        <v>0.205</v>
      </c>
      <c r="H63" t="n">
        <v>0.6449</v>
      </c>
      <c r="I63" t="n">
        <v>0.7026</v>
      </c>
    </row>
    <row r="64">
      <c r="A64" s="4" t="n">
        <v>46082</v>
      </c>
      <c r="B64" t="n">
        <v>1.3221</v>
      </c>
      <c r="C64" t="n">
        <v>7.0578</v>
      </c>
      <c r="D64" t="n">
        <v>5.7891</v>
      </c>
      <c r="E64" t="n">
        <v>11.7637</v>
      </c>
      <c r="F64" t="n">
        <v>2.056</v>
      </c>
      <c r="G64" t="n">
        <v>0.205</v>
      </c>
      <c r="H64" t="n">
        <v>0.694</v>
      </c>
      <c r="I64" t="n">
        <v>0.7026</v>
      </c>
    </row>
    <row r="65">
      <c r="A65" s="4" t="n">
        <v>46113</v>
      </c>
      <c r="B65" t="n">
        <v>1.3221</v>
      </c>
      <c r="C65" t="n">
        <v>7.065399999999999</v>
      </c>
      <c r="D65" t="n">
        <v>5.7504</v>
      </c>
      <c r="E65" t="n">
        <v>11.7637</v>
      </c>
      <c r="F65" t="n">
        <v>2.056</v>
      </c>
      <c r="G65" t="n">
        <v>0.205</v>
      </c>
      <c r="H65" t="n">
        <v>0.6941000000000001</v>
      </c>
      <c r="I65" t="n">
        <v>0.7026</v>
      </c>
    </row>
    <row r="66">
      <c r="A66" s="4" t="n">
        <v>46143</v>
      </c>
      <c r="B66" t="n">
        <v>1.3221</v>
      </c>
      <c r="C66" t="n">
        <v>7.0634</v>
      </c>
      <c r="D66" t="n">
        <v>5.9241</v>
      </c>
      <c r="E66" t="n">
        <v>12.1283</v>
      </c>
      <c r="F66" t="n">
        <v>2.056</v>
      </c>
      <c r="G66" t="n">
        <v>0.205</v>
      </c>
      <c r="H66" t="n">
        <v>0.704</v>
      </c>
      <c r="I66" t="n">
        <v>0.7046</v>
      </c>
    </row>
    <row r="67">
      <c r="A67" s="4" t="n">
        <v>46174</v>
      </c>
      <c r="B67" t="n">
        <v>1.3221</v>
      </c>
      <c r="C67" t="n">
        <v>7.0533</v>
      </c>
      <c r="D67" t="n">
        <v>5.9144</v>
      </c>
      <c r="E67" t="n">
        <v>12.1283</v>
      </c>
      <c r="F67" t="n">
        <v>2.056</v>
      </c>
      <c r="G67" t="n">
        <v>0.205</v>
      </c>
      <c r="H67" t="n">
        <v>0.7282000000000001</v>
      </c>
      <c r="I67" t="n">
        <v>0.7046</v>
      </c>
    </row>
    <row r="68">
      <c r="A68" s="4" t="n">
        <v>46204</v>
      </c>
      <c r="B68" t="n">
        <v>1.3221</v>
      </c>
      <c r="C68" t="n">
        <v>7.0533</v>
      </c>
      <c r="D68" t="n">
        <v>5.9144</v>
      </c>
      <c r="E68" t="n">
        <v>12.1283</v>
      </c>
      <c r="F68" t="n">
        <v>2.056</v>
      </c>
      <c r="G68" t="n">
        <v>0.205</v>
      </c>
      <c r="H68" t="n">
        <v>0.7282000000000001</v>
      </c>
      <c r="I68" t="n">
        <v>0.7046</v>
      </c>
    </row>
    <row r="69">
      <c r="A69" s="4" t="n">
        <v>46235</v>
      </c>
      <c r="B69" t="n">
        <v>1.3221</v>
      </c>
      <c r="C69" t="n">
        <v>7.0533</v>
      </c>
      <c r="D69" t="n">
        <v>5.990699999999999</v>
      </c>
      <c r="E69" t="n">
        <v>12.1283</v>
      </c>
      <c r="F69" t="n">
        <v>2.056</v>
      </c>
      <c r="G69" t="n">
        <v>0.205</v>
      </c>
      <c r="H69" t="n">
        <v>0.8282</v>
      </c>
      <c r="I69" t="n">
        <v>0.7046</v>
      </c>
    </row>
    <row r="70">
      <c r="A70" s="4" t="n">
        <v>46266</v>
      </c>
      <c r="B70" t="n">
        <v>1.3221</v>
      </c>
      <c r="C70" t="n">
        <v>7.0533</v>
      </c>
      <c r="D70" t="n">
        <v>5.990699999999999</v>
      </c>
      <c r="E70" t="n">
        <v>12.1283</v>
      </c>
      <c r="F70" t="n">
        <v>2.056</v>
      </c>
      <c r="G70" t="n">
        <v>0.205</v>
      </c>
      <c r="H70" t="n">
        <v>0.8282</v>
      </c>
      <c r="I70" t="n">
        <v>0.7046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4" t="n">
        <v>44197</v>
      </c>
      <c r="B2" t="n">
        <v>0</v>
      </c>
      <c r="C2" t="n">
        <v>0</v>
      </c>
    </row>
    <row r="3">
      <c r="A3" s="4" t="n">
        <v>44228</v>
      </c>
      <c r="B3" t="n">
        <v>0</v>
      </c>
      <c r="C3" t="n">
        <v>0</v>
      </c>
    </row>
    <row r="4">
      <c r="A4" s="4" t="n">
        <v>44256</v>
      </c>
      <c r="B4" t="n">
        <v>0</v>
      </c>
      <c r="C4" t="n">
        <v>0</v>
      </c>
    </row>
    <row r="5">
      <c r="A5" s="4" t="n">
        <v>44287</v>
      </c>
      <c r="B5" t="n">
        <v>0</v>
      </c>
      <c r="C5" t="n">
        <v>0.1623999999999996</v>
      </c>
    </row>
    <row r="6">
      <c r="A6" s="4" t="n">
        <v>44317</v>
      </c>
      <c r="B6" t="n">
        <v>0</v>
      </c>
      <c r="C6" t="n">
        <v>0</v>
      </c>
    </row>
    <row r="7">
      <c r="A7" s="4" t="n">
        <v>44348</v>
      </c>
      <c r="B7" t="n">
        <v>0</v>
      </c>
      <c r="C7" t="n">
        <v>0</v>
      </c>
    </row>
    <row r="8">
      <c r="A8" s="4" t="n">
        <v>44378</v>
      </c>
      <c r="B8" t="n">
        <v>0</v>
      </c>
      <c r="C8" t="n">
        <v>0</v>
      </c>
    </row>
    <row r="9">
      <c r="A9" s="4" t="n">
        <v>44409</v>
      </c>
      <c r="B9" t="n">
        <v>0</v>
      </c>
      <c r="C9" t="n">
        <v>0</v>
      </c>
    </row>
    <row r="10">
      <c r="A10" s="4" t="n">
        <v>44440</v>
      </c>
      <c r="B10" t="n">
        <v>0</v>
      </c>
      <c r="C10" t="n">
        <v>0</v>
      </c>
    </row>
    <row r="11">
      <c r="A11" s="4" t="n">
        <v>44470</v>
      </c>
      <c r="B11" t="n">
        <v>0</v>
      </c>
      <c r="C11" t="n">
        <v>0.06819999999999982</v>
      </c>
    </row>
    <row r="12">
      <c r="A12" s="4" t="n">
        <v>44501</v>
      </c>
      <c r="B12" t="n">
        <v>0</v>
      </c>
      <c r="C12" t="n">
        <v>-0.018</v>
      </c>
    </row>
    <row r="13">
      <c r="A13" s="4" t="n">
        <v>44531</v>
      </c>
      <c r="B13" t="n">
        <v>0</v>
      </c>
      <c r="C13" t="n">
        <v>0</v>
      </c>
    </row>
    <row r="14">
      <c r="A14" s="4" t="n">
        <v>44562</v>
      </c>
      <c r="B14" t="n">
        <v>0</v>
      </c>
      <c r="C14" t="n">
        <v>0</v>
      </c>
    </row>
    <row r="15">
      <c r="A15" s="4" t="n">
        <v>44593</v>
      </c>
      <c r="B15" t="n">
        <v>0</v>
      </c>
      <c r="C15" t="n">
        <v>0</v>
      </c>
    </row>
    <row r="16">
      <c r="A16" s="4" t="n">
        <v>44621</v>
      </c>
      <c r="B16" t="n">
        <v>1.1102</v>
      </c>
      <c r="C16" t="n">
        <v>0</v>
      </c>
    </row>
    <row r="17">
      <c r="A17" s="4" t="n">
        <v>44652</v>
      </c>
      <c r="B17" t="n">
        <v>0</v>
      </c>
      <c r="C17" t="n">
        <v>0</v>
      </c>
    </row>
    <row r="18">
      <c r="A18" s="4" t="n">
        <v>44682</v>
      </c>
      <c r="B18" t="n">
        <v>0.05330000000000018</v>
      </c>
      <c r="C18" t="n">
        <v>0</v>
      </c>
    </row>
    <row r="19">
      <c r="A19" s="4" t="n">
        <v>44713</v>
      </c>
      <c r="B19" t="n">
        <v>0.05379999999999927</v>
      </c>
      <c r="C19" t="n">
        <v>0.1576000000000004</v>
      </c>
    </row>
    <row r="20">
      <c r="A20" s="4" t="n">
        <v>44743</v>
      </c>
      <c r="B20" t="n">
        <v>0.05440000000000055</v>
      </c>
      <c r="C20" t="n">
        <v>0</v>
      </c>
    </row>
    <row r="21">
      <c r="A21" s="4" t="n">
        <v>44774</v>
      </c>
      <c r="B21" t="n">
        <v>0.1105</v>
      </c>
      <c r="C21" t="n">
        <v>0</v>
      </c>
    </row>
    <row r="22">
      <c r="A22" s="4" t="n">
        <v>44805</v>
      </c>
      <c r="B22" t="n">
        <v>0.056</v>
      </c>
      <c r="C22" t="n">
        <v>0</v>
      </c>
    </row>
    <row r="23">
      <c r="A23" s="4" t="n">
        <v>44835</v>
      </c>
      <c r="B23" t="n">
        <v>0</v>
      </c>
      <c r="C23" t="n">
        <v>0</v>
      </c>
    </row>
    <row r="24">
      <c r="A24" s="4" t="n">
        <v>44866</v>
      </c>
      <c r="B24" t="n">
        <v>0.2050999999999994</v>
      </c>
      <c r="C24" t="n">
        <v>0</v>
      </c>
    </row>
    <row r="25">
      <c r="A25" s="4" t="n">
        <v>44896</v>
      </c>
      <c r="B25" t="n">
        <v>0.04410000000000036</v>
      </c>
      <c r="C25" t="n">
        <v>0.171</v>
      </c>
    </row>
    <row r="26">
      <c r="A26" s="4" t="n">
        <v>44927</v>
      </c>
      <c r="B26" t="n">
        <v>0.7933999999999997</v>
      </c>
      <c r="C26" t="n">
        <v>0</v>
      </c>
    </row>
    <row r="27">
      <c r="A27" s="4" t="n">
        <v>44958</v>
      </c>
      <c r="B27" t="n">
        <v>0.07980000000000018</v>
      </c>
      <c r="C27" t="n">
        <v>0</v>
      </c>
    </row>
    <row r="28">
      <c r="A28" s="4" t="n">
        <v>44986</v>
      </c>
      <c r="B28" t="n">
        <v>0.08069999999999981</v>
      </c>
      <c r="C28" t="n">
        <v>0</v>
      </c>
    </row>
    <row r="29">
      <c r="A29" s="4" t="n">
        <v>45017</v>
      </c>
      <c r="B29" t="n">
        <v>0.08180000000000018</v>
      </c>
      <c r="C29" t="n">
        <v>0</v>
      </c>
    </row>
    <row r="30">
      <c r="A30" s="4" t="n">
        <v>45047</v>
      </c>
      <c r="B30" t="n">
        <v>0.08280000000000018</v>
      </c>
      <c r="C30" t="n">
        <v>0</v>
      </c>
    </row>
    <row r="31">
      <c r="A31" s="4" t="n">
        <v>45078</v>
      </c>
      <c r="B31" t="n">
        <v>0.08380000000000018</v>
      </c>
      <c r="C31" t="n">
        <v>0.0775</v>
      </c>
    </row>
    <row r="32">
      <c r="A32" s="4" t="n">
        <v>45108</v>
      </c>
      <c r="B32" t="n">
        <v>0.08489999999999964</v>
      </c>
      <c r="C32" t="n">
        <v>0</v>
      </c>
    </row>
    <row r="33">
      <c r="A33" s="4" t="n">
        <v>45139</v>
      </c>
      <c r="B33" t="n">
        <v>0.08599999999999999</v>
      </c>
      <c r="C33" t="n">
        <v>0</v>
      </c>
    </row>
    <row r="34">
      <c r="A34" s="4" t="n">
        <v>45170</v>
      </c>
      <c r="B34" t="n">
        <v>0.08710000000000036</v>
      </c>
      <c r="C34" t="n">
        <v>0</v>
      </c>
    </row>
    <row r="35">
      <c r="A35" s="4" t="n">
        <v>45200</v>
      </c>
      <c r="B35" t="n">
        <v>0.6595999999999994</v>
      </c>
      <c r="C35" t="n">
        <v>0</v>
      </c>
    </row>
    <row r="36">
      <c r="A36" s="4" t="n">
        <v>45231</v>
      </c>
      <c r="B36" t="n">
        <v>0.09639999999999964</v>
      </c>
      <c r="C36" t="n">
        <v>0</v>
      </c>
    </row>
    <row r="37">
      <c r="A37" s="4" t="n">
        <v>45261</v>
      </c>
      <c r="B37" t="n">
        <v>0.0975</v>
      </c>
      <c r="C37" t="n">
        <v>0</v>
      </c>
    </row>
    <row r="38">
      <c r="A38" s="4" t="n">
        <v>45292</v>
      </c>
      <c r="B38" t="n">
        <v>0.09860000000000037</v>
      </c>
      <c r="C38" t="n">
        <v>0</v>
      </c>
    </row>
    <row r="39">
      <c r="A39" s="4" t="n">
        <v>45323</v>
      </c>
      <c r="B39" t="n">
        <v>0.0998000000000011</v>
      </c>
      <c r="C39" t="n">
        <v>0</v>
      </c>
    </row>
    <row r="40">
      <c r="A40" s="4" t="n">
        <v>45352</v>
      </c>
      <c r="B40" t="n">
        <v>0.1008999999999996</v>
      </c>
      <c r="C40" t="n">
        <v>0.1496999999999998</v>
      </c>
    </row>
    <row r="41">
      <c r="A41" s="4" t="n">
        <v>45383</v>
      </c>
      <c r="B41" t="n">
        <v>0.102</v>
      </c>
      <c r="C41" t="n">
        <v>0</v>
      </c>
    </row>
    <row r="42">
      <c r="A42" s="4" t="n">
        <v>45413</v>
      </c>
      <c r="B42" t="n">
        <v>0.7958999999999996</v>
      </c>
      <c r="C42" t="n">
        <v>0</v>
      </c>
    </row>
    <row r="43">
      <c r="A43" s="4" t="n">
        <v>45444</v>
      </c>
      <c r="B43" t="n">
        <v>0.118</v>
      </c>
      <c r="C43" t="n">
        <v>0</v>
      </c>
    </row>
    <row r="44">
      <c r="A44" s="4" t="n">
        <v>45474</v>
      </c>
      <c r="B44" t="n">
        <v>0.09629999999999928</v>
      </c>
      <c r="C44" t="n">
        <v>0</v>
      </c>
    </row>
    <row r="45">
      <c r="A45" s="4" t="n">
        <v>45505</v>
      </c>
      <c r="B45" t="n">
        <v>0.09720000000000073</v>
      </c>
      <c r="C45" t="n">
        <v>0</v>
      </c>
    </row>
    <row r="46">
      <c r="A46" s="4" t="n">
        <v>45536</v>
      </c>
      <c r="B46" t="n">
        <v>0.09820000000000073</v>
      </c>
      <c r="C46" t="n">
        <v>0</v>
      </c>
    </row>
    <row r="47">
      <c r="A47" s="4" t="n">
        <v>45566</v>
      </c>
      <c r="B47" t="n">
        <v>0.09919999999999891</v>
      </c>
      <c r="C47" t="n">
        <v>0</v>
      </c>
    </row>
    <row r="48">
      <c r="A48" s="4" t="n">
        <v>45597</v>
      </c>
      <c r="B48" t="n">
        <v>0.1001000000000004</v>
      </c>
      <c r="C48" t="n">
        <v>0</v>
      </c>
    </row>
    <row r="49">
      <c r="A49" s="4" t="n">
        <v>45627</v>
      </c>
      <c r="B49" t="n">
        <v>0.1012000000000007</v>
      </c>
      <c r="C49" t="n">
        <v>0.004800000000000182</v>
      </c>
    </row>
    <row r="50">
      <c r="A50" s="4" t="n">
        <v>45658</v>
      </c>
      <c r="B50" t="n">
        <v>0.1021999999999989</v>
      </c>
      <c r="C50" t="n">
        <v>-0.1193999999999996</v>
      </c>
    </row>
    <row r="51">
      <c r="A51" s="4" t="n">
        <v>45689</v>
      </c>
      <c r="B51" t="n">
        <v>0.1032000000000007</v>
      </c>
      <c r="C51" t="n">
        <v>0</v>
      </c>
    </row>
    <row r="52">
      <c r="A52" s="4" t="n">
        <v>45717</v>
      </c>
      <c r="B52" t="n">
        <v>0.1637999999999993</v>
      </c>
      <c r="C52" t="n">
        <v>0</v>
      </c>
    </row>
    <row r="53">
      <c r="A53" s="4" t="n">
        <v>45748</v>
      </c>
      <c r="B53" t="n">
        <v>0.07530000000000109</v>
      </c>
      <c r="C53" t="n">
        <v>0.223</v>
      </c>
    </row>
    <row r="54">
      <c r="A54" s="4" t="n">
        <v>45778</v>
      </c>
      <c r="B54" t="n">
        <v>0.07589999999999963</v>
      </c>
      <c r="C54" t="n">
        <v>0</v>
      </c>
    </row>
    <row r="55">
      <c r="A55" s="4" t="n">
        <v>45809</v>
      </c>
      <c r="B55" t="n">
        <v>0.07639999999999963</v>
      </c>
      <c r="C55" t="n">
        <v>0.001099999999999454</v>
      </c>
    </row>
    <row r="56">
      <c r="A56" s="4" t="n">
        <v>45839</v>
      </c>
      <c r="B56" t="n">
        <v>0.07710000000000036</v>
      </c>
      <c r="C56" t="n">
        <v>0</v>
      </c>
    </row>
    <row r="57">
      <c r="A57" s="4" t="n">
        <v>45870</v>
      </c>
      <c r="B57" t="n">
        <v>0.0775</v>
      </c>
      <c r="C57" t="n">
        <v>0</v>
      </c>
    </row>
    <row r="58">
      <c r="A58" s="4" t="n">
        <v>45901</v>
      </c>
      <c r="B58" t="n">
        <v>0.07819999999999891</v>
      </c>
      <c r="C58" t="n">
        <v>0</v>
      </c>
    </row>
    <row r="59">
      <c r="A59" s="4" t="n">
        <v>45931</v>
      </c>
      <c r="B59" t="n">
        <v>0.07870000000000073</v>
      </c>
      <c r="C59" t="n">
        <v>-0.002199999999999818</v>
      </c>
    </row>
    <row r="60">
      <c r="A60" s="4" t="n">
        <v>45962</v>
      </c>
      <c r="B60" t="n">
        <v>0.07929999999999927</v>
      </c>
      <c r="C60" t="n">
        <v>0.2915</v>
      </c>
    </row>
    <row r="61">
      <c r="A61" s="4" t="n">
        <v>45992</v>
      </c>
      <c r="B61" t="n">
        <v>0.07990000000000146</v>
      </c>
      <c r="C61" t="n">
        <v>0</v>
      </c>
    </row>
    <row r="62">
      <c r="A62" s="4" t="n">
        <v>46023</v>
      </c>
      <c r="B62" t="n">
        <v>0</v>
      </c>
      <c r="C62" t="n">
        <v>0</v>
      </c>
    </row>
    <row r="63">
      <c r="A63" s="4" t="n">
        <v>46054</v>
      </c>
      <c r="B63" t="n">
        <v>0</v>
      </c>
      <c r="C63" t="n">
        <v>0</v>
      </c>
    </row>
    <row r="64">
      <c r="A64" s="4" t="n">
        <v>46082</v>
      </c>
      <c r="B64" t="n">
        <v>0</v>
      </c>
      <c r="C64" t="n">
        <v>-0.04889999999999964</v>
      </c>
    </row>
    <row r="65">
      <c r="A65" s="4" t="n">
        <v>46113</v>
      </c>
      <c r="B65" t="n">
        <v>0</v>
      </c>
      <c r="C65" t="n">
        <v>-0.03870000000000073</v>
      </c>
    </row>
    <row r="66">
      <c r="A66" s="4" t="n">
        <v>46143</v>
      </c>
      <c r="B66" t="n">
        <v>0.3645999999999985</v>
      </c>
      <c r="C66" t="n">
        <v>0.1737000000000007</v>
      </c>
    </row>
    <row r="67">
      <c r="A67" s="4" t="n">
        <v>46174</v>
      </c>
      <c r="B67" t="n">
        <v>0</v>
      </c>
      <c r="C67" t="n">
        <v>-0.009700000000000727</v>
      </c>
    </row>
    <row r="68">
      <c r="A68" s="4" t="n">
        <v>46204</v>
      </c>
      <c r="B68" t="n">
        <v>0</v>
      </c>
      <c r="C68" t="n">
        <v>0</v>
      </c>
    </row>
    <row r="69">
      <c r="A69" s="4" t="n">
        <v>46235</v>
      </c>
      <c r="B69" t="n">
        <v>0</v>
      </c>
      <c r="C69" t="n">
        <v>0.07630000000000019</v>
      </c>
    </row>
    <row r="70">
      <c r="A70" s="4" t="n">
        <v>46266</v>
      </c>
      <c r="B70" t="n">
        <v>0</v>
      </c>
      <c r="C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Wind_Onshore_MW</t>
        </is>
      </c>
      <c r="O1" t="inlineStr">
        <is>
          <t>Wind_Offshore_MW</t>
        </is>
      </c>
      <c r="P1" t="inlineStr">
        <is>
          <t>Conventional_source</t>
        </is>
      </c>
      <c r="Q1" t="inlineStr">
        <is>
          <t>Wind_day</t>
        </is>
      </c>
      <c r="R1" t="inlineStr">
        <is>
          <t>Solar_day</t>
        </is>
      </c>
    </row>
    <row r="2">
      <c r="A2" s="5" t="n">
        <v>42005</v>
      </c>
      <c r="C2" t="n">
        <v>5355.4</v>
      </c>
      <c r="F2" t="n">
        <v>470</v>
      </c>
      <c r="G2" t="n">
        <v>5925.8</v>
      </c>
      <c r="H2" t="n">
        <v>294.2</v>
      </c>
      <c r="J2" t="n">
        <v>994.8</v>
      </c>
      <c r="K2" t="n">
        <v>13040.2</v>
      </c>
      <c r="L2" t="n">
        <v>1394.1</v>
      </c>
      <c r="P2" t="inlineStr">
        <is>
          <t>ods036 (1 Jan snapshot, held until the next one)</t>
        </is>
      </c>
    </row>
    <row r="3">
      <c r="A3" s="5" t="n">
        <v>42036</v>
      </c>
      <c r="C3" t="n">
        <v>5355.4</v>
      </c>
      <c r="F3" t="n">
        <v>470</v>
      </c>
      <c r="G3" t="n">
        <v>5925.8</v>
      </c>
      <c r="H3" t="n">
        <v>294.2</v>
      </c>
      <c r="J3" t="n">
        <v>994.8</v>
      </c>
      <c r="K3" t="n">
        <v>13040.2</v>
      </c>
      <c r="L3" t="n">
        <v>1394.1</v>
      </c>
      <c r="P3" t="inlineStr">
        <is>
          <t>ods036 (1 Jan snapshot, held until the next one)</t>
        </is>
      </c>
    </row>
    <row r="4">
      <c r="A4" s="5" t="n">
        <v>42064</v>
      </c>
      <c r="C4" t="n">
        <v>5355.4</v>
      </c>
      <c r="F4" t="n">
        <v>470</v>
      </c>
      <c r="G4" t="n">
        <v>5925.8</v>
      </c>
      <c r="H4" t="n">
        <v>294.2</v>
      </c>
      <c r="J4" t="n">
        <v>994.8</v>
      </c>
      <c r="K4" t="n">
        <v>13040.2</v>
      </c>
      <c r="L4" t="n">
        <v>1394.1</v>
      </c>
      <c r="P4" t="inlineStr">
        <is>
          <t>ods036 (1 Jan snapshot, held until the next one)</t>
        </is>
      </c>
    </row>
    <row r="5">
      <c r="A5" s="5" t="n">
        <v>42095</v>
      </c>
      <c r="C5" t="n">
        <v>5355.4</v>
      </c>
      <c r="F5" t="n">
        <v>470</v>
      </c>
      <c r="G5" t="n">
        <v>5925.8</v>
      </c>
      <c r="H5" t="n">
        <v>294.2</v>
      </c>
      <c r="J5" t="n">
        <v>994.8</v>
      </c>
      <c r="K5" t="n">
        <v>13040.2</v>
      </c>
      <c r="L5" t="n">
        <v>1394.1</v>
      </c>
      <c r="P5" t="inlineStr">
        <is>
          <t>ods036 (1 Jan snapshot, held until the next one)</t>
        </is>
      </c>
    </row>
    <row r="6">
      <c r="A6" s="5" t="n">
        <v>42125</v>
      </c>
      <c r="C6" t="n">
        <v>5355.4</v>
      </c>
      <c r="F6" t="n">
        <v>470</v>
      </c>
      <c r="G6" t="n">
        <v>5925.8</v>
      </c>
      <c r="H6" t="n">
        <v>294.2</v>
      </c>
      <c r="J6" t="n">
        <v>994.8</v>
      </c>
      <c r="K6" t="n">
        <v>13040.2</v>
      </c>
      <c r="L6" t="n">
        <v>1394.1</v>
      </c>
      <c r="P6" t="inlineStr">
        <is>
          <t>ods036 (1 Jan snapshot, held until the next one)</t>
        </is>
      </c>
    </row>
    <row r="7">
      <c r="A7" s="5" t="n">
        <v>42156</v>
      </c>
      <c r="C7" t="n">
        <v>5355.4</v>
      </c>
      <c r="F7" t="n">
        <v>470</v>
      </c>
      <c r="G7" t="n">
        <v>5925.8</v>
      </c>
      <c r="H7" t="n">
        <v>294.2</v>
      </c>
      <c r="J7" t="n">
        <v>994.8</v>
      </c>
      <c r="K7" t="n">
        <v>13040.2</v>
      </c>
      <c r="L7" t="n">
        <v>1394.1</v>
      </c>
      <c r="P7" t="inlineStr">
        <is>
          <t>ods036 (1 Jan snapshot, held until the next one)</t>
        </is>
      </c>
    </row>
    <row r="8">
      <c r="A8" s="5" t="n">
        <v>42186</v>
      </c>
      <c r="C8" t="n">
        <v>5355.4</v>
      </c>
      <c r="F8" t="n">
        <v>470</v>
      </c>
      <c r="G8" t="n">
        <v>5925.8</v>
      </c>
      <c r="H8" t="n">
        <v>294.2</v>
      </c>
      <c r="J8" t="n">
        <v>994.8</v>
      </c>
      <c r="K8" t="n">
        <v>13040.2</v>
      </c>
      <c r="L8" t="n">
        <v>1394.1</v>
      </c>
      <c r="P8" t="inlineStr">
        <is>
          <t>ods036 (1 Jan snapshot, held until the next one)</t>
        </is>
      </c>
    </row>
    <row r="9">
      <c r="A9" s="5" t="n">
        <v>42217</v>
      </c>
      <c r="C9" t="n">
        <v>5355.4</v>
      </c>
      <c r="F9" t="n">
        <v>470</v>
      </c>
      <c r="G9" t="n">
        <v>5925.8</v>
      </c>
      <c r="H9" t="n">
        <v>294.2</v>
      </c>
      <c r="J9" t="n">
        <v>994.8</v>
      </c>
      <c r="K9" t="n">
        <v>13040.2</v>
      </c>
      <c r="L9" t="n">
        <v>1394.1</v>
      </c>
      <c r="P9" t="inlineStr">
        <is>
          <t>ods036 (1 Jan snapshot, held until the next one)</t>
        </is>
      </c>
    </row>
    <row r="10">
      <c r="A10" s="5" t="n">
        <v>42248</v>
      </c>
      <c r="C10" t="n">
        <v>5355.4</v>
      </c>
      <c r="F10" t="n">
        <v>470</v>
      </c>
      <c r="G10" t="n">
        <v>5925.8</v>
      </c>
      <c r="H10" t="n">
        <v>294.2</v>
      </c>
      <c r="J10" t="n">
        <v>994.8</v>
      </c>
      <c r="K10" t="n">
        <v>13040.2</v>
      </c>
      <c r="L10" t="n">
        <v>1394.1</v>
      </c>
      <c r="P10" t="inlineStr">
        <is>
          <t>ods036 (1 Jan snapshot, held until the next one)</t>
        </is>
      </c>
    </row>
    <row r="11">
      <c r="A11" s="5" t="n">
        <v>42278</v>
      </c>
      <c r="C11" t="n">
        <v>5355.4</v>
      </c>
      <c r="F11" t="n">
        <v>470</v>
      </c>
      <c r="G11" t="n">
        <v>5925.8</v>
      </c>
      <c r="H11" t="n">
        <v>294.2</v>
      </c>
      <c r="J11" t="n">
        <v>994.8</v>
      </c>
      <c r="K11" t="n">
        <v>13040.2</v>
      </c>
      <c r="L11" t="n">
        <v>1394.1</v>
      </c>
      <c r="P11" t="inlineStr">
        <is>
          <t>ods036 (1 Jan snapshot, held until the next one)</t>
        </is>
      </c>
    </row>
    <row r="12">
      <c r="A12" s="5" t="n">
        <v>42309</v>
      </c>
      <c r="C12" t="n">
        <v>5355.4</v>
      </c>
      <c r="F12" t="n">
        <v>470</v>
      </c>
      <c r="G12" t="n">
        <v>5925.8</v>
      </c>
      <c r="H12" t="n">
        <v>294.2</v>
      </c>
      <c r="J12" t="n">
        <v>994.8</v>
      </c>
      <c r="K12" t="n">
        <v>13040.2</v>
      </c>
      <c r="L12" t="n">
        <v>1394.1</v>
      </c>
      <c r="P12" t="inlineStr">
        <is>
          <t>ods036 (1 Jan snapshot, held until the next one)</t>
        </is>
      </c>
    </row>
    <row r="13">
      <c r="A13" s="5" t="n">
        <v>42339</v>
      </c>
      <c r="C13" t="n">
        <v>4632</v>
      </c>
      <c r="F13" t="n">
        <v>470</v>
      </c>
      <c r="G13" t="n">
        <v>5925.8</v>
      </c>
      <c r="H13" t="n">
        <v>224.2</v>
      </c>
      <c r="J13" t="n">
        <v>994.8</v>
      </c>
      <c r="K13" t="n">
        <v>12246.8</v>
      </c>
      <c r="L13" t="n">
        <v>1394.1</v>
      </c>
      <c r="P13" t="inlineStr">
        <is>
          <t>ods036 (1 Jan snapshot)</t>
        </is>
      </c>
    </row>
    <row r="14">
      <c r="A14" s="5" t="n">
        <v>42370</v>
      </c>
      <c r="C14" t="n">
        <v>4632</v>
      </c>
      <c r="F14" t="n">
        <v>470</v>
      </c>
      <c r="G14" t="n">
        <v>5925.8</v>
      </c>
      <c r="H14" t="n">
        <v>224.2</v>
      </c>
      <c r="J14" t="n">
        <v>994.8</v>
      </c>
      <c r="K14" t="n">
        <v>12246.8</v>
      </c>
      <c r="L14" t="n">
        <v>1394.1</v>
      </c>
      <c r="P14" t="inlineStr">
        <is>
          <t>ods036 (1 Jan snapshot, held until the next one)</t>
        </is>
      </c>
    </row>
    <row r="15">
      <c r="A15" s="5" t="n">
        <v>42401</v>
      </c>
      <c r="C15" t="n">
        <v>4632</v>
      </c>
      <c r="F15" t="n">
        <v>470</v>
      </c>
      <c r="G15" t="n">
        <v>5925.8</v>
      </c>
      <c r="H15" t="n">
        <v>224.2</v>
      </c>
      <c r="J15" t="n">
        <v>994.8</v>
      </c>
      <c r="K15" t="n">
        <v>12246.8</v>
      </c>
      <c r="L15" t="n">
        <v>1394.1</v>
      </c>
      <c r="P15" t="inlineStr">
        <is>
          <t>ods036 (1 Jan snapshot, held until the next one)</t>
        </is>
      </c>
    </row>
    <row r="16">
      <c r="A16" s="5" t="n">
        <v>42430</v>
      </c>
      <c r="C16" t="n">
        <v>4632</v>
      </c>
      <c r="F16" t="n">
        <v>470</v>
      </c>
      <c r="G16" t="n">
        <v>5925.8</v>
      </c>
      <c r="H16" t="n">
        <v>224.2</v>
      </c>
      <c r="J16" t="n">
        <v>994.8</v>
      </c>
      <c r="K16" t="n">
        <v>12246.8</v>
      </c>
      <c r="L16" t="n">
        <v>1394.1</v>
      </c>
      <c r="P16" t="inlineStr">
        <is>
          <t>ods036 (1 Jan snapshot, held until the next one)</t>
        </is>
      </c>
    </row>
    <row r="17">
      <c r="A17" s="5" t="n">
        <v>42461</v>
      </c>
      <c r="C17" t="n">
        <v>4632</v>
      </c>
      <c r="F17" t="n">
        <v>470</v>
      </c>
      <c r="G17" t="n">
        <v>5925.8</v>
      </c>
      <c r="H17" t="n">
        <v>224.2</v>
      </c>
      <c r="J17" t="n">
        <v>994.8</v>
      </c>
      <c r="K17" t="n">
        <v>12246.8</v>
      </c>
      <c r="L17" t="n">
        <v>1394.1</v>
      </c>
      <c r="P17" t="inlineStr">
        <is>
          <t>ods036 (1 Jan snapshot, held until the next one)</t>
        </is>
      </c>
    </row>
    <row r="18">
      <c r="A18" s="5" t="n">
        <v>42491</v>
      </c>
      <c r="C18" t="n">
        <v>4632</v>
      </c>
      <c r="F18" t="n">
        <v>470</v>
      </c>
      <c r="G18" t="n">
        <v>5925.8</v>
      </c>
      <c r="H18" t="n">
        <v>224.2</v>
      </c>
      <c r="J18" t="n">
        <v>994.8</v>
      </c>
      <c r="K18" t="n">
        <v>12246.8</v>
      </c>
      <c r="L18" t="n">
        <v>1394.1</v>
      </c>
      <c r="P18" t="inlineStr">
        <is>
          <t>ods036 (1 Jan snapshot, held until the next one)</t>
        </is>
      </c>
    </row>
    <row r="19">
      <c r="A19" s="5" t="n">
        <v>42522</v>
      </c>
      <c r="C19" t="n">
        <v>4632</v>
      </c>
      <c r="F19" t="n">
        <v>470</v>
      </c>
      <c r="G19" t="n">
        <v>5925.8</v>
      </c>
      <c r="H19" t="n">
        <v>224.2</v>
      </c>
      <c r="J19" t="n">
        <v>994.8</v>
      </c>
      <c r="K19" t="n">
        <v>12246.8</v>
      </c>
      <c r="L19" t="n">
        <v>1394.1</v>
      </c>
      <c r="P19" t="inlineStr">
        <is>
          <t>ods036 (1 Jan snapshot, held until the next one)</t>
        </is>
      </c>
    </row>
    <row r="20">
      <c r="A20" s="5" t="n">
        <v>42552</v>
      </c>
      <c r="C20" t="n">
        <v>4632</v>
      </c>
      <c r="F20" t="n">
        <v>470</v>
      </c>
      <c r="G20" t="n">
        <v>5925.8</v>
      </c>
      <c r="H20" t="n">
        <v>224.2</v>
      </c>
      <c r="J20" t="n">
        <v>994.8</v>
      </c>
      <c r="K20" t="n">
        <v>12246.8</v>
      </c>
      <c r="L20" t="n">
        <v>1394.1</v>
      </c>
      <c r="P20" t="inlineStr">
        <is>
          <t>ods036 (1 Jan snapshot, held until the next one)</t>
        </is>
      </c>
    </row>
    <row r="21">
      <c r="A21" s="5" t="n">
        <v>42583</v>
      </c>
      <c r="C21" t="n">
        <v>4632</v>
      </c>
      <c r="F21" t="n">
        <v>470</v>
      </c>
      <c r="G21" t="n">
        <v>5925.8</v>
      </c>
      <c r="H21" t="n">
        <v>224.2</v>
      </c>
      <c r="J21" t="n">
        <v>994.8</v>
      </c>
      <c r="K21" t="n">
        <v>12246.8</v>
      </c>
      <c r="L21" t="n">
        <v>1394.1</v>
      </c>
      <c r="P21" t="inlineStr">
        <is>
          <t>ods036 (1 Jan snapshot, held until the next one)</t>
        </is>
      </c>
    </row>
    <row r="22">
      <c r="A22" s="5" t="n">
        <v>42614</v>
      </c>
      <c r="C22" t="n">
        <v>4632</v>
      </c>
      <c r="F22" t="n">
        <v>470</v>
      </c>
      <c r="G22" t="n">
        <v>5925.8</v>
      </c>
      <c r="H22" t="n">
        <v>224.2</v>
      </c>
      <c r="J22" t="n">
        <v>994.8</v>
      </c>
      <c r="K22" t="n">
        <v>12246.8</v>
      </c>
      <c r="L22" t="n">
        <v>1394.1</v>
      </c>
      <c r="P22" t="inlineStr">
        <is>
          <t>ods036 (1 Jan snapshot, held until the next one)</t>
        </is>
      </c>
    </row>
    <row r="23">
      <c r="A23" s="5" t="n">
        <v>42644</v>
      </c>
      <c r="C23" t="n">
        <v>4632</v>
      </c>
      <c r="F23" t="n">
        <v>470</v>
      </c>
      <c r="G23" t="n">
        <v>5925.8</v>
      </c>
      <c r="H23" t="n">
        <v>224.2</v>
      </c>
      <c r="J23" t="n">
        <v>994.8</v>
      </c>
      <c r="K23" t="n">
        <v>12246.8</v>
      </c>
      <c r="L23" t="n">
        <v>1394.1</v>
      </c>
      <c r="P23" t="inlineStr">
        <is>
          <t>ods036 (1 Jan snapshot, held until the next one)</t>
        </is>
      </c>
    </row>
    <row r="24">
      <c r="A24" s="5" t="n">
        <v>42675</v>
      </c>
      <c r="C24" t="n">
        <v>4632</v>
      </c>
      <c r="F24" t="n">
        <v>470</v>
      </c>
      <c r="G24" t="n">
        <v>5925.8</v>
      </c>
      <c r="H24" t="n">
        <v>224.2</v>
      </c>
      <c r="J24" t="n">
        <v>994.8</v>
      </c>
      <c r="K24" t="n">
        <v>12246.8</v>
      </c>
      <c r="L24" t="n">
        <v>1394.1</v>
      </c>
      <c r="P24" t="inlineStr">
        <is>
          <t>ods036 (1 Jan snapshot, held until the next one)</t>
        </is>
      </c>
    </row>
    <row r="25">
      <c r="A25" s="5" t="n">
        <v>42705</v>
      </c>
      <c r="C25" t="n">
        <v>4580.2</v>
      </c>
      <c r="G25" t="n">
        <v>5919</v>
      </c>
      <c r="H25" t="n">
        <v>205.6</v>
      </c>
      <c r="J25" t="n">
        <v>994.8</v>
      </c>
      <c r="K25" t="n">
        <v>11699.6</v>
      </c>
      <c r="L25" t="n">
        <v>1394.1</v>
      </c>
      <c r="P25" t="inlineStr">
        <is>
          <t>ods036 (1 Jan snapshot)</t>
        </is>
      </c>
    </row>
    <row r="26">
      <c r="A26" s="5" t="n">
        <v>42736</v>
      </c>
      <c r="C26" t="n">
        <v>4580.2</v>
      </c>
      <c r="G26" t="n">
        <v>5919</v>
      </c>
      <c r="H26" t="n">
        <v>205.6</v>
      </c>
      <c r="J26" t="n">
        <v>994.8</v>
      </c>
      <c r="K26" t="n">
        <v>11699.6</v>
      </c>
      <c r="L26" t="n">
        <v>1394.1</v>
      </c>
      <c r="P26" t="inlineStr">
        <is>
          <t>ods036 (1 Jan snapshot, held until the next one)</t>
        </is>
      </c>
    </row>
    <row r="27">
      <c r="A27" s="5" t="n">
        <v>42767</v>
      </c>
      <c r="C27" t="n">
        <v>4580.2</v>
      </c>
      <c r="G27" t="n">
        <v>5919</v>
      </c>
      <c r="H27" t="n">
        <v>205.6</v>
      </c>
      <c r="J27" t="n">
        <v>994.8</v>
      </c>
      <c r="K27" t="n">
        <v>11699.6</v>
      </c>
      <c r="L27" t="n">
        <v>1394.1</v>
      </c>
      <c r="P27" t="inlineStr">
        <is>
          <t>ods036 (1 Jan snapshot, held until the next one)</t>
        </is>
      </c>
    </row>
    <row r="28">
      <c r="A28" s="5" t="n">
        <v>42795</v>
      </c>
      <c r="C28" t="n">
        <v>4580.2</v>
      </c>
      <c r="G28" t="n">
        <v>5919</v>
      </c>
      <c r="H28" t="n">
        <v>205.6</v>
      </c>
      <c r="J28" t="n">
        <v>994.8</v>
      </c>
      <c r="K28" t="n">
        <v>11699.6</v>
      </c>
      <c r="L28" t="n">
        <v>1394.1</v>
      </c>
      <c r="P28" t="inlineStr">
        <is>
          <t>ods036 (1 Jan snapshot, held until the next one)</t>
        </is>
      </c>
    </row>
    <row r="29">
      <c r="A29" s="5" t="n">
        <v>42826</v>
      </c>
      <c r="C29" t="n">
        <v>4580.2</v>
      </c>
      <c r="G29" t="n">
        <v>5919</v>
      </c>
      <c r="H29" t="n">
        <v>205.6</v>
      </c>
      <c r="J29" t="n">
        <v>994.8</v>
      </c>
      <c r="K29" t="n">
        <v>11699.6</v>
      </c>
      <c r="L29" t="n">
        <v>1394.1</v>
      </c>
      <c r="P29" t="inlineStr">
        <is>
          <t>ods036 (1 Jan snapshot, held until the next one)</t>
        </is>
      </c>
    </row>
    <row r="30">
      <c r="A30" s="5" t="n">
        <v>42856</v>
      </c>
      <c r="C30" t="n">
        <v>4580.2</v>
      </c>
      <c r="G30" t="n">
        <v>5919</v>
      </c>
      <c r="H30" t="n">
        <v>205.6</v>
      </c>
      <c r="J30" t="n">
        <v>994.8</v>
      </c>
      <c r="K30" t="n">
        <v>11699.6</v>
      </c>
      <c r="L30" t="n">
        <v>1394.1</v>
      </c>
      <c r="P30" t="inlineStr">
        <is>
          <t>ods036 (1 Jan snapshot, held until the next one)</t>
        </is>
      </c>
    </row>
    <row r="31">
      <c r="A31" s="5" t="n">
        <v>42887</v>
      </c>
      <c r="C31" t="n">
        <v>4580.2</v>
      </c>
      <c r="G31" t="n">
        <v>5919</v>
      </c>
      <c r="H31" t="n">
        <v>205.6</v>
      </c>
      <c r="J31" t="n">
        <v>994.8</v>
      </c>
      <c r="K31" t="n">
        <v>11699.6</v>
      </c>
      <c r="L31" t="n">
        <v>1394.1</v>
      </c>
      <c r="P31" t="inlineStr">
        <is>
          <t>ods036 (1 Jan snapshot, held until the next one)</t>
        </is>
      </c>
    </row>
    <row r="32">
      <c r="A32" s="5" t="n">
        <v>42917</v>
      </c>
      <c r="C32" t="n">
        <v>4580.2</v>
      </c>
      <c r="G32" t="n">
        <v>5919</v>
      </c>
      <c r="H32" t="n">
        <v>205.6</v>
      </c>
      <c r="J32" t="n">
        <v>994.8</v>
      </c>
      <c r="K32" t="n">
        <v>11699.6</v>
      </c>
      <c r="L32" t="n">
        <v>1394.1</v>
      </c>
      <c r="P32" t="inlineStr">
        <is>
          <t>ods036 (1 Jan snapshot, held until the next one)</t>
        </is>
      </c>
    </row>
    <row r="33">
      <c r="A33" s="5" t="n">
        <v>42948</v>
      </c>
      <c r="C33" t="n">
        <v>4580.2</v>
      </c>
      <c r="G33" t="n">
        <v>5919</v>
      </c>
      <c r="H33" t="n">
        <v>205.6</v>
      </c>
      <c r="J33" t="n">
        <v>994.8</v>
      </c>
      <c r="K33" t="n">
        <v>11699.6</v>
      </c>
      <c r="L33" t="n">
        <v>1394.1</v>
      </c>
      <c r="P33" t="inlineStr">
        <is>
          <t>ods036 (1 Jan snapshot, held until the next one)</t>
        </is>
      </c>
    </row>
    <row r="34">
      <c r="A34" s="5" t="n">
        <v>42979</v>
      </c>
      <c r="C34" t="n">
        <v>4580.2</v>
      </c>
      <c r="G34" t="n">
        <v>5919</v>
      </c>
      <c r="H34" t="n">
        <v>205.6</v>
      </c>
      <c r="J34" t="n">
        <v>994.8</v>
      </c>
      <c r="K34" t="n">
        <v>11699.6</v>
      </c>
      <c r="L34" t="n">
        <v>1394.1</v>
      </c>
      <c r="P34" t="inlineStr">
        <is>
          <t>ods036 (1 Jan snapshot, held until the next one)</t>
        </is>
      </c>
    </row>
    <row r="35">
      <c r="A35" s="5" t="n">
        <v>43009</v>
      </c>
      <c r="C35" t="n">
        <v>4580.2</v>
      </c>
      <c r="G35" t="n">
        <v>5919</v>
      </c>
      <c r="H35" t="n">
        <v>205.6</v>
      </c>
      <c r="J35" t="n">
        <v>994.8</v>
      </c>
      <c r="K35" t="n">
        <v>11699.6</v>
      </c>
      <c r="L35" t="n">
        <v>1394.1</v>
      </c>
      <c r="P35" t="inlineStr">
        <is>
          <t>ods036 (1 Jan snapshot, held until the next one)</t>
        </is>
      </c>
    </row>
    <row r="36">
      <c r="A36" s="5" t="n">
        <v>43040</v>
      </c>
      <c r="C36" t="n">
        <v>4580.2</v>
      </c>
      <c r="G36" t="n">
        <v>5919</v>
      </c>
      <c r="H36" t="n">
        <v>205.6</v>
      </c>
      <c r="J36" t="n">
        <v>994.8</v>
      </c>
      <c r="K36" t="n">
        <v>11699.6</v>
      </c>
      <c r="L36" t="n">
        <v>1394.1</v>
      </c>
      <c r="P36" t="inlineStr">
        <is>
          <t>ods036 (1 Jan snapshot, held until the next one)</t>
        </is>
      </c>
    </row>
    <row r="37">
      <c r="A37" s="5" t="n">
        <v>43070</v>
      </c>
      <c r="C37" t="n">
        <v>4501.2</v>
      </c>
      <c r="G37" t="n">
        <v>5919</v>
      </c>
      <c r="H37" t="n">
        <v>199.6</v>
      </c>
      <c r="J37" t="n">
        <v>1012.4</v>
      </c>
      <c r="K37" t="n">
        <v>11632.2</v>
      </c>
      <c r="L37" t="n">
        <v>1394.1</v>
      </c>
      <c r="P37" t="inlineStr">
        <is>
          <t>ods036 (1 Jan snapshot)</t>
        </is>
      </c>
    </row>
    <row r="38">
      <c r="A38" s="5" t="n">
        <v>43101</v>
      </c>
      <c r="C38" t="n">
        <v>4501.2</v>
      </c>
      <c r="G38" t="n">
        <v>5919</v>
      </c>
      <c r="H38" t="n">
        <v>199.6</v>
      </c>
      <c r="J38" t="n">
        <v>1012.4</v>
      </c>
      <c r="K38" t="n">
        <v>11632.2</v>
      </c>
      <c r="L38" t="n">
        <v>1394.1</v>
      </c>
      <c r="P38" t="inlineStr">
        <is>
          <t>ods036 (1 Jan snapshot, held until the next one)</t>
        </is>
      </c>
    </row>
    <row r="39">
      <c r="A39" s="5" t="n">
        <v>43132</v>
      </c>
      <c r="C39" t="n">
        <v>4501.2</v>
      </c>
      <c r="G39" t="n">
        <v>5919</v>
      </c>
      <c r="H39" t="n">
        <v>199.6</v>
      </c>
      <c r="J39" t="n">
        <v>1012.4</v>
      </c>
      <c r="K39" t="n">
        <v>11632.2</v>
      </c>
      <c r="L39" t="n">
        <v>1394.1</v>
      </c>
      <c r="P39" t="inlineStr">
        <is>
          <t>ods036 (1 Jan snapshot, held until the next one)</t>
        </is>
      </c>
    </row>
    <row r="40">
      <c r="A40" s="5" t="n">
        <v>43160</v>
      </c>
      <c r="C40" t="n">
        <v>4501.2</v>
      </c>
      <c r="G40" t="n">
        <v>5919</v>
      </c>
      <c r="H40" t="n">
        <v>199.6</v>
      </c>
      <c r="J40" t="n">
        <v>1012.4</v>
      </c>
      <c r="K40" t="n">
        <v>11632.2</v>
      </c>
      <c r="L40" t="n">
        <v>1394.1</v>
      </c>
      <c r="P40" t="inlineStr">
        <is>
          <t>ods036 (1 Jan snapshot, held until the next one)</t>
        </is>
      </c>
    </row>
    <row r="41">
      <c r="A41" s="5" t="n">
        <v>43191</v>
      </c>
      <c r="C41" t="n">
        <v>4501.2</v>
      </c>
      <c r="G41" t="n">
        <v>5919</v>
      </c>
      <c r="H41" t="n">
        <v>199.6</v>
      </c>
      <c r="J41" t="n">
        <v>1012.4</v>
      </c>
      <c r="K41" t="n">
        <v>11632.2</v>
      </c>
      <c r="L41" t="n">
        <v>1394.1</v>
      </c>
      <c r="P41" t="inlineStr">
        <is>
          <t>ods036 (1 Jan snapshot, held until the next one)</t>
        </is>
      </c>
    </row>
    <row r="42">
      <c r="A42" s="5" t="n">
        <v>43221</v>
      </c>
      <c r="C42" t="n">
        <v>4501.2</v>
      </c>
      <c r="G42" t="n">
        <v>5919</v>
      </c>
      <c r="H42" t="n">
        <v>199.6</v>
      </c>
      <c r="J42" t="n">
        <v>1012.4</v>
      </c>
      <c r="K42" t="n">
        <v>11632.2</v>
      </c>
      <c r="L42" t="n">
        <v>1394.1</v>
      </c>
      <c r="P42" t="inlineStr">
        <is>
          <t>ods036 (1 Jan snapshot, held until the next one)</t>
        </is>
      </c>
    </row>
    <row r="43">
      <c r="A43" s="5" t="n">
        <v>43252</v>
      </c>
      <c r="C43" t="n">
        <v>4501.2</v>
      </c>
      <c r="G43" t="n">
        <v>5919</v>
      </c>
      <c r="H43" t="n">
        <v>199.6</v>
      </c>
      <c r="J43" t="n">
        <v>1012.4</v>
      </c>
      <c r="K43" t="n">
        <v>11632.2</v>
      </c>
      <c r="L43" t="n">
        <v>1394.1</v>
      </c>
      <c r="P43" t="inlineStr">
        <is>
          <t>ods036 (1 Jan snapshot, held until the next one)</t>
        </is>
      </c>
    </row>
    <row r="44">
      <c r="A44" s="5" t="n">
        <v>43282</v>
      </c>
      <c r="C44" t="n">
        <v>4501.2</v>
      </c>
      <c r="G44" t="n">
        <v>5919</v>
      </c>
      <c r="H44" t="n">
        <v>199.6</v>
      </c>
      <c r="J44" t="n">
        <v>1012.4</v>
      </c>
      <c r="K44" t="n">
        <v>11632.2</v>
      </c>
      <c r="L44" t="n">
        <v>1394.1</v>
      </c>
      <c r="P44" t="inlineStr">
        <is>
          <t>ods036 (1 Jan snapshot, held until the next one)</t>
        </is>
      </c>
    </row>
    <row r="45">
      <c r="A45" s="5" t="n">
        <v>43313</v>
      </c>
      <c r="C45" t="n">
        <v>4501.2</v>
      </c>
      <c r="G45" t="n">
        <v>5919</v>
      </c>
      <c r="H45" t="n">
        <v>199.6</v>
      </c>
      <c r="J45" t="n">
        <v>1012.4</v>
      </c>
      <c r="K45" t="n">
        <v>11632.2</v>
      </c>
      <c r="L45" t="n">
        <v>1394.1</v>
      </c>
      <c r="P45" t="inlineStr">
        <is>
          <t>ods036 (1 Jan snapshot, held until the next one)</t>
        </is>
      </c>
    </row>
    <row r="46">
      <c r="A46" s="5" t="n">
        <v>43344</v>
      </c>
      <c r="C46" t="n">
        <v>4501.2</v>
      </c>
      <c r="G46" t="n">
        <v>5919</v>
      </c>
      <c r="H46" t="n">
        <v>199.6</v>
      </c>
      <c r="J46" t="n">
        <v>1012.4</v>
      </c>
      <c r="K46" t="n">
        <v>11632.2</v>
      </c>
      <c r="L46" t="n">
        <v>1394.1</v>
      </c>
      <c r="P46" t="inlineStr">
        <is>
          <t>ods036 (1 Jan snapshot, held until the next one)</t>
        </is>
      </c>
    </row>
    <row r="47">
      <c r="A47" s="5" t="n">
        <v>43374</v>
      </c>
      <c r="C47" t="n">
        <v>4501.2</v>
      </c>
      <c r="G47" t="n">
        <v>5919</v>
      </c>
      <c r="H47" t="n">
        <v>199.6</v>
      </c>
      <c r="J47" t="n">
        <v>1012.4</v>
      </c>
      <c r="K47" t="n">
        <v>11632.2</v>
      </c>
      <c r="L47" t="n">
        <v>1394.1</v>
      </c>
      <c r="P47" t="inlineStr">
        <is>
          <t>ods036 (1 Jan snapshot, held until the next one)</t>
        </is>
      </c>
    </row>
    <row r="48">
      <c r="A48" s="5" t="n">
        <v>43405</v>
      </c>
      <c r="C48" t="n">
        <v>4501.2</v>
      </c>
      <c r="G48" t="n">
        <v>5919</v>
      </c>
      <c r="H48" t="n">
        <v>199.6</v>
      </c>
      <c r="J48" t="n">
        <v>1012.4</v>
      </c>
      <c r="K48" t="n">
        <v>11632.2</v>
      </c>
      <c r="L48" t="n">
        <v>1394.1</v>
      </c>
      <c r="P48" t="inlineStr">
        <is>
          <t>ods036 (1 Jan snapshot, held until the next one)</t>
        </is>
      </c>
    </row>
    <row r="49">
      <c r="A49" s="5" t="n">
        <v>43435</v>
      </c>
      <c r="C49" t="n">
        <v>5409.2</v>
      </c>
      <c r="G49" t="n">
        <v>5919</v>
      </c>
      <c r="H49" t="n">
        <v>237.7</v>
      </c>
      <c r="J49" t="n">
        <v>1018.1</v>
      </c>
      <c r="K49" t="n">
        <v>12584</v>
      </c>
      <c r="L49" t="n">
        <v>1394.1</v>
      </c>
      <c r="P49" t="inlineStr">
        <is>
          <t>ods036 (1 Jan snapshot)</t>
        </is>
      </c>
    </row>
    <row r="50">
      <c r="A50" s="5" t="n">
        <v>43466</v>
      </c>
      <c r="C50" t="n">
        <v>5409.2</v>
      </c>
      <c r="G50" t="n">
        <v>5919</v>
      </c>
      <c r="H50" t="n">
        <v>237.7</v>
      </c>
      <c r="J50" t="n">
        <v>1018.1</v>
      </c>
      <c r="K50" t="n">
        <v>12584</v>
      </c>
      <c r="L50" t="n">
        <v>1394.1</v>
      </c>
      <c r="P50" t="inlineStr">
        <is>
          <t>ods036 (1 Jan snapshot, held until the next one)</t>
        </is>
      </c>
    </row>
    <row r="51">
      <c r="A51" s="5" t="n">
        <v>43497</v>
      </c>
      <c r="C51" t="n">
        <v>5409.2</v>
      </c>
      <c r="G51" t="n">
        <v>5919</v>
      </c>
      <c r="H51" t="n">
        <v>237.7</v>
      </c>
      <c r="J51" t="n">
        <v>1018.1</v>
      </c>
      <c r="K51" t="n">
        <v>12584</v>
      </c>
      <c r="L51" t="n">
        <v>1394.1</v>
      </c>
      <c r="P51" t="inlineStr">
        <is>
          <t>ods036 (1 Jan snapshot, held until the next one)</t>
        </is>
      </c>
    </row>
    <row r="52">
      <c r="A52" s="5" t="n">
        <v>43525</v>
      </c>
      <c r="C52" t="n">
        <v>5409.2</v>
      </c>
      <c r="G52" t="n">
        <v>5919</v>
      </c>
      <c r="H52" t="n">
        <v>237.7</v>
      </c>
      <c r="J52" t="n">
        <v>1018.1</v>
      </c>
      <c r="K52" t="n">
        <v>12584</v>
      </c>
      <c r="L52" t="n">
        <v>1394.1</v>
      </c>
      <c r="P52" t="inlineStr">
        <is>
          <t>ods036 (1 Jan snapshot, held until the next one)</t>
        </is>
      </c>
    </row>
    <row r="53">
      <c r="A53" s="5" t="n">
        <v>43556</v>
      </c>
      <c r="C53" t="n">
        <v>5409.2</v>
      </c>
      <c r="G53" t="n">
        <v>5919</v>
      </c>
      <c r="H53" t="n">
        <v>237.7</v>
      </c>
      <c r="J53" t="n">
        <v>1018.1</v>
      </c>
      <c r="K53" t="n">
        <v>12584</v>
      </c>
      <c r="L53" t="n">
        <v>1394.1</v>
      </c>
      <c r="P53" t="inlineStr">
        <is>
          <t>ods036 (1 Jan snapshot, held until the next one)</t>
        </is>
      </c>
    </row>
    <row r="54">
      <c r="A54" s="5" t="n">
        <v>43586</v>
      </c>
      <c r="C54" t="n">
        <v>5409.2</v>
      </c>
      <c r="G54" t="n">
        <v>5919</v>
      </c>
      <c r="H54" t="n">
        <v>237.7</v>
      </c>
      <c r="J54" t="n">
        <v>1018.1</v>
      </c>
      <c r="K54" t="n">
        <v>12584</v>
      </c>
      <c r="L54" t="n">
        <v>1394.1</v>
      </c>
      <c r="P54" t="inlineStr">
        <is>
          <t>ods036 (1 Jan snapshot, held until the next one)</t>
        </is>
      </c>
    </row>
    <row r="55">
      <c r="A55" s="5" t="n">
        <v>43617</v>
      </c>
      <c r="C55" t="n">
        <v>5409.2</v>
      </c>
      <c r="G55" t="n">
        <v>5919</v>
      </c>
      <c r="H55" t="n">
        <v>237.7</v>
      </c>
      <c r="J55" t="n">
        <v>1018.1</v>
      </c>
      <c r="K55" t="n">
        <v>12584</v>
      </c>
      <c r="L55" t="n">
        <v>1394.1</v>
      </c>
      <c r="P55" t="inlineStr">
        <is>
          <t>ods036 (1 Jan snapshot, held until the next one)</t>
        </is>
      </c>
    </row>
    <row r="56">
      <c r="A56" s="5" t="n">
        <v>43647</v>
      </c>
      <c r="C56" t="n">
        <v>5409.2</v>
      </c>
      <c r="G56" t="n">
        <v>5919</v>
      </c>
      <c r="H56" t="n">
        <v>237.7</v>
      </c>
      <c r="J56" t="n">
        <v>1018.1</v>
      </c>
      <c r="K56" t="n">
        <v>12584</v>
      </c>
      <c r="L56" t="n">
        <v>1394.1</v>
      </c>
      <c r="P56" t="inlineStr">
        <is>
          <t>ods036 (1 Jan snapshot, held until the next one)</t>
        </is>
      </c>
    </row>
    <row r="57">
      <c r="A57" s="5" t="n">
        <v>43678</v>
      </c>
      <c r="C57" t="n">
        <v>5409.2</v>
      </c>
      <c r="G57" t="n">
        <v>5919</v>
      </c>
      <c r="H57" t="n">
        <v>237.7</v>
      </c>
      <c r="J57" t="n">
        <v>1018.1</v>
      </c>
      <c r="K57" t="n">
        <v>12584</v>
      </c>
      <c r="L57" t="n">
        <v>1394.1</v>
      </c>
      <c r="P57" t="inlineStr">
        <is>
          <t>ods036 (1 Jan snapshot, held until the next one)</t>
        </is>
      </c>
    </row>
    <row r="58">
      <c r="A58" s="5" t="n">
        <v>43709</v>
      </c>
      <c r="C58" t="n">
        <v>5409.2</v>
      </c>
      <c r="G58" t="n">
        <v>5919</v>
      </c>
      <c r="H58" t="n">
        <v>237.7</v>
      </c>
      <c r="J58" t="n">
        <v>1018.1</v>
      </c>
      <c r="K58" t="n">
        <v>12584</v>
      </c>
      <c r="L58" t="n">
        <v>1394.1</v>
      </c>
      <c r="P58" t="inlineStr">
        <is>
          <t>ods036 (1 Jan snapshot, held until the next one)</t>
        </is>
      </c>
    </row>
    <row r="59">
      <c r="A59" s="5" t="n">
        <v>43739</v>
      </c>
      <c r="C59" t="n">
        <v>5409.2</v>
      </c>
      <c r="G59" t="n">
        <v>5919</v>
      </c>
      <c r="H59" t="n">
        <v>237.7</v>
      </c>
      <c r="J59" t="n">
        <v>1018.1</v>
      </c>
      <c r="K59" t="n">
        <v>12584</v>
      </c>
      <c r="L59" t="n">
        <v>1394.1</v>
      </c>
      <c r="P59" t="inlineStr">
        <is>
          <t>ods036 (1 Jan snapshot, held until the next one)</t>
        </is>
      </c>
    </row>
    <row r="60">
      <c r="A60" s="5" t="n">
        <v>43770</v>
      </c>
      <c r="C60" t="n">
        <v>5409.2</v>
      </c>
      <c r="G60" t="n">
        <v>5919</v>
      </c>
      <c r="H60" t="n">
        <v>237.7</v>
      </c>
      <c r="J60" t="n">
        <v>1018.1</v>
      </c>
      <c r="K60" t="n">
        <v>12584</v>
      </c>
      <c r="L60" t="n">
        <v>1394.1</v>
      </c>
      <c r="P60" t="inlineStr">
        <is>
          <t>ods036 (1 Jan snapshot, held until the next one)</t>
        </is>
      </c>
    </row>
    <row r="61">
      <c r="A61" s="5" t="n">
        <v>43800</v>
      </c>
      <c r="C61" t="n">
        <v>5323.9</v>
      </c>
      <c r="G61" t="n">
        <v>5931</v>
      </c>
      <c r="H61" t="n">
        <v>181.6</v>
      </c>
      <c r="J61" t="n">
        <v>1018.1</v>
      </c>
      <c r="K61" t="n">
        <v>12454.6</v>
      </c>
      <c r="L61" t="n">
        <v>1386.1</v>
      </c>
      <c r="P61" t="inlineStr">
        <is>
          <t>ods036 (1 Jan snapshot)</t>
        </is>
      </c>
    </row>
    <row r="62">
      <c r="A62" s="5" t="n">
        <v>43831</v>
      </c>
      <c r="C62" t="n">
        <v>5323.9</v>
      </c>
      <c r="G62" t="n">
        <v>5931</v>
      </c>
      <c r="H62" t="n">
        <v>181.6</v>
      </c>
      <c r="J62" t="n">
        <v>1018.1</v>
      </c>
      <c r="K62" t="n">
        <v>12454.6</v>
      </c>
      <c r="L62" t="n">
        <v>1386.1</v>
      </c>
      <c r="P62" t="inlineStr">
        <is>
          <t>ods036 (1 Jan snapshot, held until the next one)</t>
        </is>
      </c>
    </row>
    <row r="63">
      <c r="A63" s="5" t="n">
        <v>43862</v>
      </c>
      <c r="C63" t="n">
        <v>5323.9</v>
      </c>
      <c r="G63" t="n">
        <v>5931</v>
      </c>
      <c r="H63" t="n">
        <v>181.6</v>
      </c>
      <c r="J63" t="n">
        <v>1018.1</v>
      </c>
      <c r="K63" t="n">
        <v>12454.6</v>
      </c>
      <c r="L63" t="n">
        <v>1386.1</v>
      </c>
      <c r="P63" t="inlineStr">
        <is>
          <t>ods036 (1 Jan snapshot, held until the next one)</t>
        </is>
      </c>
    </row>
    <row r="64">
      <c r="A64" s="5" t="n">
        <v>43891</v>
      </c>
      <c r="C64" t="n">
        <v>5323.9</v>
      </c>
      <c r="G64" t="n">
        <v>5931</v>
      </c>
      <c r="H64" t="n">
        <v>181.6</v>
      </c>
      <c r="J64" t="n">
        <v>1018.1</v>
      </c>
      <c r="K64" t="n">
        <v>12454.6</v>
      </c>
      <c r="L64" t="n">
        <v>1386.1</v>
      </c>
      <c r="P64" t="inlineStr">
        <is>
          <t>ods036 (1 Jan snapshot, held until the next one)</t>
        </is>
      </c>
    </row>
    <row r="65">
      <c r="A65" s="5" t="n">
        <v>43922</v>
      </c>
      <c r="C65" t="n">
        <v>5323.9</v>
      </c>
      <c r="G65" t="n">
        <v>5931</v>
      </c>
      <c r="H65" t="n">
        <v>181.6</v>
      </c>
      <c r="J65" t="n">
        <v>1018.1</v>
      </c>
      <c r="K65" t="n">
        <v>12454.6</v>
      </c>
      <c r="L65" t="n">
        <v>1386.1</v>
      </c>
      <c r="P65" t="inlineStr">
        <is>
          <t>ods036 (1 Jan snapshot, held until the next one)</t>
        </is>
      </c>
    </row>
    <row r="66">
      <c r="A66" s="5" t="n">
        <v>43952</v>
      </c>
      <c r="C66" t="n">
        <v>5323.9</v>
      </c>
      <c r="G66" t="n">
        <v>5931</v>
      </c>
      <c r="H66" t="n">
        <v>181.6</v>
      </c>
      <c r="J66" t="n">
        <v>1018.1</v>
      </c>
      <c r="K66" t="n">
        <v>12454.6</v>
      </c>
      <c r="L66" t="n">
        <v>1386.1</v>
      </c>
      <c r="P66" t="inlineStr">
        <is>
          <t>ods036 (1 Jan snapshot, held until the next one)</t>
        </is>
      </c>
    </row>
    <row r="67">
      <c r="A67" s="5" t="n">
        <v>43983</v>
      </c>
      <c r="C67" t="n">
        <v>5323.9</v>
      </c>
      <c r="G67" t="n">
        <v>5931</v>
      </c>
      <c r="H67" t="n">
        <v>181.6</v>
      </c>
      <c r="J67" t="n">
        <v>1018.1</v>
      </c>
      <c r="K67" t="n">
        <v>12454.6</v>
      </c>
      <c r="L67" t="n">
        <v>1386.1</v>
      </c>
      <c r="P67" t="inlineStr">
        <is>
          <t>ods036 (1 Jan snapshot, held until the next one)</t>
        </is>
      </c>
    </row>
    <row r="68">
      <c r="A68" s="5" t="n">
        <v>44013</v>
      </c>
      <c r="C68" t="n">
        <v>5323.9</v>
      </c>
      <c r="G68" t="n">
        <v>5931</v>
      </c>
      <c r="H68" t="n">
        <v>181.6</v>
      </c>
      <c r="J68" t="n">
        <v>1018.1</v>
      </c>
      <c r="K68" t="n">
        <v>12454.6</v>
      </c>
      <c r="L68" t="n">
        <v>1386.1</v>
      </c>
      <c r="P68" t="inlineStr">
        <is>
          <t>ods036 (1 Jan snapshot, held until the next one)</t>
        </is>
      </c>
    </row>
    <row r="69">
      <c r="A69" s="5" t="n">
        <v>44044</v>
      </c>
      <c r="C69" t="n">
        <v>5323.9</v>
      </c>
      <c r="G69" t="n">
        <v>5931</v>
      </c>
      <c r="H69" t="n">
        <v>181.6</v>
      </c>
      <c r="J69" t="n">
        <v>1018.1</v>
      </c>
      <c r="K69" t="n">
        <v>12454.6</v>
      </c>
      <c r="L69" t="n">
        <v>1386.1</v>
      </c>
      <c r="P69" t="inlineStr">
        <is>
          <t>ods036 (1 Jan snapshot, held until the next one)</t>
        </is>
      </c>
    </row>
    <row r="70">
      <c r="A70" s="5" t="n">
        <v>44075</v>
      </c>
      <c r="C70" t="n">
        <v>5323.9</v>
      </c>
      <c r="D70" t="n">
        <v>4309.6</v>
      </c>
      <c r="E70" t="n">
        <v>4037.1</v>
      </c>
      <c r="G70" t="n">
        <v>5931</v>
      </c>
      <c r="H70" t="n">
        <v>181.6</v>
      </c>
      <c r="J70" t="n">
        <v>1018.1</v>
      </c>
      <c r="K70" t="n">
        <v>20801.3</v>
      </c>
      <c r="L70" t="n">
        <v>1386.1</v>
      </c>
      <c r="N70" t="n">
        <v>2416.4</v>
      </c>
      <c r="O70" t="n">
        <v>1893.2</v>
      </c>
      <c r="P70" t="inlineStr">
        <is>
          <t>ods036 (1 Jan snapshot, held until the next one)</t>
        </is>
      </c>
      <c r="Q70" t="inlineStr">
        <is>
          <t>2020-09-30</t>
        </is>
      </c>
      <c r="R70" t="inlineStr">
        <is>
          <t>2020-09-30</t>
        </is>
      </c>
    </row>
    <row r="71">
      <c r="A71" s="5" t="n">
        <v>44105</v>
      </c>
      <c r="C71" t="n">
        <v>5323.9</v>
      </c>
      <c r="D71" t="n">
        <v>4460.8</v>
      </c>
      <c r="E71" t="n">
        <v>4037.1</v>
      </c>
      <c r="G71" t="n">
        <v>5931</v>
      </c>
      <c r="H71" t="n">
        <v>181.6</v>
      </c>
      <c r="J71" t="n">
        <v>1018.1</v>
      </c>
      <c r="K71" t="n">
        <v>20952.5</v>
      </c>
      <c r="L71" t="n">
        <v>1386.1</v>
      </c>
      <c r="N71" t="n">
        <v>2416.4</v>
      </c>
      <c r="O71" t="n">
        <v>2044.4</v>
      </c>
      <c r="P71" t="inlineStr">
        <is>
          <t>ods036 (1 Jan snapshot, held until the next one)</t>
        </is>
      </c>
      <c r="Q71" t="inlineStr">
        <is>
          <t>2020-10-31</t>
        </is>
      </c>
      <c r="R71" t="inlineStr">
        <is>
          <t>2020-10-31</t>
        </is>
      </c>
    </row>
    <row r="72">
      <c r="A72" s="5" t="n">
        <v>44136</v>
      </c>
      <c r="C72" t="n">
        <v>5323.9</v>
      </c>
      <c r="D72" t="n">
        <v>4544.8</v>
      </c>
      <c r="E72" t="n">
        <v>4037.1</v>
      </c>
      <c r="G72" t="n">
        <v>5931</v>
      </c>
      <c r="H72" t="n">
        <v>181.6</v>
      </c>
      <c r="J72" t="n">
        <v>1018.1</v>
      </c>
      <c r="K72" t="n">
        <v>21036.5</v>
      </c>
      <c r="L72" t="n">
        <v>1386.1</v>
      </c>
      <c r="N72" t="n">
        <v>2416.4</v>
      </c>
      <c r="O72" t="n">
        <v>2128.4</v>
      </c>
      <c r="P72" t="inlineStr">
        <is>
          <t>ods036 (1 Jan snapshot, held until the next one)</t>
        </is>
      </c>
      <c r="Q72" t="inlineStr">
        <is>
          <t>2020-11-30</t>
        </is>
      </c>
      <c r="R72" t="inlineStr">
        <is>
          <t>2020-11-30</t>
        </is>
      </c>
    </row>
    <row r="73">
      <c r="A73" s="5" t="n">
        <v>44166</v>
      </c>
      <c r="C73" t="n">
        <v>5323.9</v>
      </c>
      <c r="D73" t="n">
        <v>4670.8</v>
      </c>
      <c r="E73" t="n">
        <v>4787.6</v>
      </c>
      <c r="G73" t="n">
        <v>5943</v>
      </c>
      <c r="H73" t="n">
        <v>181.6</v>
      </c>
      <c r="J73" t="n">
        <v>923.4</v>
      </c>
      <c r="K73" t="n">
        <v>21830.3</v>
      </c>
      <c r="L73" t="n">
        <v>1386.1</v>
      </c>
      <c r="N73" t="n">
        <v>2416.4</v>
      </c>
      <c r="O73" t="n">
        <v>2254.4</v>
      </c>
      <c r="P73" t="inlineStr">
        <is>
          <t>ods036 (1 Jan snapshot)</t>
        </is>
      </c>
      <c r="Q73" t="inlineStr">
        <is>
          <t>2020-12-31</t>
        </is>
      </c>
      <c r="R73" t="inlineStr">
        <is>
          <t>2020-12-31</t>
        </is>
      </c>
    </row>
    <row r="74">
      <c r="A74" s="5" t="n">
        <v>44197</v>
      </c>
      <c r="C74" t="n">
        <v>5323.9</v>
      </c>
      <c r="D74" t="n">
        <v>4670.8</v>
      </c>
      <c r="E74" t="n">
        <v>4787.6</v>
      </c>
      <c r="G74" t="n">
        <v>5943</v>
      </c>
      <c r="H74" t="n">
        <v>181.6</v>
      </c>
      <c r="J74" t="n">
        <v>923.4</v>
      </c>
      <c r="K74" t="n">
        <v>21830.3</v>
      </c>
      <c r="L74" t="n">
        <v>1386.1</v>
      </c>
      <c r="N74" t="n">
        <v>2416.4</v>
      </c>
      <c r="O74" t="n">
        <v>2254.4</v>
      </c>
      <c r="P74" t="inlineStr">
        <is>
          <t>ods036 (1 Jan snapshot, held until the next one)</t>
        </is>
      </c>
      <c r="Q74" t="inlineStr">
        <is>
          <t>2021-01-31</t>
        </is>
      </c>
      <c r="R74" t="inlineStr">
        <is>
          <t>2021-01-31</t>
        </is>
      </c>
    </row>
    <row r="75">
      <c r="A75" s="5" t="n">
        <v>44228</v>
      </c>
      <c r="C75" t="n">
        <v>5323.9</v>
      </c>
      <c r="D75" t="n">
        <v>4670.8</v>
      </c>
      <c r="E75" t="n">
        <v>4787.6</v>
      </c>
      <c r="G75" t="n">
        <v>5943</v>
      </c>
      <c r="H75" t="n">
        <v>181.6</v>
      </c>
      <c r="J75" t="n">
        <v>923.4</v>
      </c>
      <c r="K75" t="n">
        <v>21830.3</v>
      </c>
      <c r="L75" t="n">
        <v>1386.1</v>
      </c>
      <c r="N75" t="n">
        <v>2416.4</v>
      </c>
      <c r="O75" t="n">
        <v>2254.4</v>
      </c>
      <c r="P75" t="inlineStr">
        <is>
          <t>ods036 (1 Jan snapshot, held until the next one)</t>
        </is>
      </c>
      <c r="Q75" t="inlineStr">
        <is>
          <t>2021-02-28</t>
        </is>
      </c>
      <c r="R75" t="inlineStr">
        <is>
          <t>2021-02-28</t>
        </is>
      </c>
    </row>
    <row r="76">
      <c r="A76" s="5" t="n">
        <v>44256</v>
      </c>
      <c r="C76" t="n">
        <v>5323.9</v>
      </c>
      <c r="D76" t="n">
        <v>4670.8</v>
      </c>
      <c r="E76" t="n">
        <v>4787.6</v>
      </c>
      <c r="G76" t="n">
        <v>5943</v>
      </c>
      <c r="H76" t="n">
        <v>181.6</v>
      </c>
      <c r="J76" t="n">
        <v>923.4</v>
      </c>
      <c r="K76" t="n">
        <v>21830.3</v>
      </c>
      <c r="L76" t="n">
        <v>1386.1</v>
      </c>
      <c r="N76" t="n">
        <v>2416.4</v>
      </c>
      <c r="O76" t="n">
        <v>2254.4</v>
      </c>
      <c r="P76" t="inlineStr">
        <is>
          <t>ods036 (1 Jan snapshot, held until the next one)</t>
        </is>
      </c>
      <c r="Q76" t="inlineStr">
        <is>
          <t>2021-03-31</t>
        </is>
      </c>
      <c r="R76" t="inlineStr">
        <is>
          <t>2021-03-31</t>
        </is>
      </c>
    </row>
    <row r="77">
      <c r="A77" s="5" t="n">
        <v>44287</v>
      </c>
      <c r="C77" t="n">
        <v>5323.9</v>
      </c>
      <c r="D77" t="n">
        <v>4833.2</v>
      </c>
      <c r="E77" t="n">
        <v>4787.6</v>
      </c>
      <c r="G77" t="n">
        <v>5943</v>
      </c>
      <c r="H77" t="n">
        <v>181.6</v>
      </c>
      <c r="J77" t="n">
        <v>923.4</v>
      </c>
      <c r="K77" t="n">
        <v>21992.7</v>
      </c>
      <c r="L77" t="n">
        <v>1386.1</v>
      </c>
      <c r="N77" t="n">
        <v>2578.8</v>
      </c>
      <c r="O77" t="n">
        <v>2254.4</v>
      </c>
      <c r="P77" t="inlineStr">
        <is>
          <t>ods036 (1 Jan snapshot, held until the next one)</t>
        </is>
      </c>
      <c r="Q77" t="inlineStr">
        <is>
          <t>2021-04-30</t>
        </is>
      </c>
      <c r="R77" t="inlineStr">
        <is>
          <t>2021-04-30</t>
        </is>
      </c>
    </row>
    <row r="78">
      <c r="A78" s="5" t="n">
        <v>44317</v>
      </c>
      <c r="C78" t="n">
        <v>5323.9</v>
      </c>
      <c r="D78" t="n">
        <v>4833.2</v>
      </c>
      <c r="E78" t="n">
        <v>4787.6</v>
      </c>
      <c r="G78" t="n">
        <v>5943</v>
      </c>
      <c r="H78" t="n">
        <v>181.6</v>
      </c>
      <c r="J78" t="n">
        <v>923.4</v>
      </c>
      <c r="K78" t="n">
        <v>21992.7</v>
      </c>
      <c r="L78" t="n">
        <v>1386.1</v>
      </c>
      <c r="N78" t="n">
        <v>2578.8</v>
      </c>
      <c r="O78" t="n">
        <v>2254.4</v>
      </c>
      <c r="P78" t="inlineStr">
        <is>
          <t>ods036 (1 Jan snapshot, held until the next one)</t>
        </is>
      </c>
      <c r="Q78" t="inlineStr">
        <is>
          <t>2021-05-31</t>
        </is>
      </c>
      <c r="R78" t="inlineStr">
        <is>
          <t>2021-05-31</t>
        </is>
      </c>
    </row>
    <row r="79">
      <c r="A79" s="5" t="n">
        <v>44348</v>
      </c>
      <c r="C79" t="n">
        <v>5323.9</v>
      </c>
      <c r="D79" t="n">
        <v>4833.2</v>
      </c>
      <c r="E79" t="n">
        <v>4787.6</v>
      </c>
      <c r="G79" t="n">
        <v>5943</v>
      </c>
      <c r="H79" t="n">
        <v>181.6</v>
      </c>
      <c r="J79" t="n">
        <v>923.4</v>
      </c>
      <c r="K79" t="n">
        <v>21992.7</v>
      </c>
      <c r="L79" t="n">
        <v>1386.1</v>
      </c>
      <c r="N79" t="n">
        <v>2578.8</v>
      </c>
      <c r="O79" t="n">
        <v>2254.4</v>
      </c>
      <c r="P79" t="inlineStr">
        <is>
          <t>ods036 (1 Jan snapshot, held until the next one)</t>
        </is>
      </c>
      <c r="Q79" t="inlineStr">
        <is>
          <t>2021-06-30</t>
        </is>
      </c>
      <c r="R79" t="inlineStr">
        <is>
          <t>2021-06-30</t>
        </is>
      </c>
    </row>
    <row r="80">
      <c r="A80" s="5" t="n">
        <v>44378</v>
      </c>
      <c r="C80" t="n">
        <v>5323.9</v>
      </c>
      <c r="D80" t="n">
        <v>4833.2</v>
      </c>
      <c r="E80" t="n">
        <v>4787.6</v>
      </c>
      <c r="G80" t="n">
        <v>5943</v>
      </c>
      <c r="H80" t="n">
        <v>181.6</v>
      </c>
      <c r="J80" t="n">
        <v>923.4</v>
      </c>
      <c r="K80" t="n">
        <v>21992.7</v>
      </c>
      <c r="L80" t="n">
        <v>1386.1</v>
      </c>
      <c r="N80" t="n">
        <v>2578.8</v>
      </c>
      <c r="O80" t="n">
        <v>2254.4</v>
      </c>
      <c r="P80" t="inlineStr">
        <is>
          <t>ods036 (1 Jan snapshot, held until the next one)</t>
        </is>
      </c>
      <c r="Q80" t="inlineStr">
        <is>
          <t>2021-07-31</t>
        </is>
      </c>
      <c r="R80" t="inlineStr">
        <is>
          <t>2021-07-31</t>
        </is>
      </c>
    </row>
    <row r="81">
      <c r="A81" s="5" t="n">
        <v>44409</v>
      </c>
      <c r="C81" t="n">
        <v>5323.9</v>
      </c>
      <c r="D81" t="n">
        <v>4833.2</v>
      </c>
      <c r="E81" t="n">
        <v>4787.6</v>
      </c>
      <c r="G81" t="n">
        <v>5943</v>
      </c>
      <c r="H81" t="n">
        <v>181.6</v>
      </c>
      <c r="J81" t="n">
        <v>923.4</v>
      </c>
      <c r="K81" t="n">
        <v>21992.7</v>
      </c>
      <c r="L81" t="n">
        <v>1386.1</v>
      </c>
      <c r="N81" t="n">
        <v>2578.8</v>
      </c>
      <c r="O81" t="n">
        <v>2254.4</v>
      </c>
      <c r="P81" t="inlineStr">
        <is>
          <t>ods036 (1 Jan snapshot, held until the next one)</t>
        </is>
      </c>
      <c r="Q81" t="inlineStr">
        <is>
          <t>2021-08-31</t>
        </is>
      </c>
      <c r="R81" t="inlineStr">
        <is>
          <t>2021-08-31</t>
        </is>
      </c>
    </row>
    <row r="82">
      <c r="A82" s="5" t="n">
        <v>44440</v>
      </c>
      <c r="C82" t="n">
        <v>5323.9</v>
      </c>
      <c r="D82" t="n">
        <v>4833.2</v>
      </c>
      <c r="E82" t="n">
        <v>4787.6</v>
      </c>
      <c r="G82" t="n">
        <v>5943</v>
      </c>
      <c r="H82" t="n">
        <v>181.6</v>
      </c>
      <c r="J82" t="n">
        <v>923.4</v>
      </c>
      <c r="K82" t="n">
        <v>21992.7</v>
      </c>
      <c r="L82" t="n">
        <v>1386.1</v>
      </c>
      <c r="N82" t="n">
        <v>2578.8</v>
      </c>
      <c r="O82" t="n">
        <v>2254.4</v>
      </c>
      <c r="P82" t="inlineStr">
        <is>
          <t>ods036 (1 Jan snapshot, held until the next one)</t>
        </is>
      </c>
      <c r="Q82" t="inlineStr">
        <is>
          <t>2021-09-30</t>
        </is>
      </c>
      <c r="R82" t="inlineStr">
        <is>
          <t>2021-09-30</t>
        </is>
      </c>
    </row>
    <row r="83">
      <c r="A83" s="5" t="n">
        <v>44470</v>
      </c>
      <c r="C83" t="n">
        <v>5323.9</v>
      </c>
      <c r="D83" t="n">
        <v>4901.4</v>
      </c>
      <c r="E83" t="n">
        <v>4787.6</v>
      </c>
      <c r="G83" t="n">
        <v>5943</v>
      </c>
      <c r="H83" t="n">
        <v>181.6</v>
      </c>
      <c r="J83" t="n">
        <v>923.4</v>
      </c>
      <c r="K83" t="n">
        <v>22060.9</v>
      </c>
      <c r="L83" t="n">
        <v>1386.1</v>
      </c>
      <c r="N83" t="n">
        <v>2647</v>
      </c>
      <c r="O83" t="n">
        <v>2254.4</v>
      </c>
      <c r="P83" t="inlineStr">
        <is>
          <t>ods036 (1 Jan snapshot, held until the next one)</t>
        </is>
      </c>
      <c r="Q83" t="inlineStr">
        <is>
          <t>2021-10-31</t>
        </is>
      </c>
      <c r="R83" t="inlineStr">
        <is>
          <t>2021-10-31</t>
        </is>
      </c>
    </row>
    <row r="84">
      <c r="A84" s="5" t="n">
        <v>44501</v>
      </c>
      <c r="C84" t="n">
        <v>5323.9</v>
      </c>
      <c r="D84" t="n">
        <v>4883.4</v>
      </c>
      <c r="E84" t="n">
        <v>4787.6</v>
      </c>
      <c r="G84" t="n">
        <v>5943</v>
      </c>
      <c r="H84" t="n">
        <v>181.6</v>
      </c>
      <c r="J84" t="n">
        <v>923.4</v>
      </c>
      <c r="K84" t="n">
        <v>22042.9</v>
      </c>
      <c r="L84" t="n">
        <v>1386.1</v>
      </c>
      <c r="N84" t="n">
        <v>2629</v>
      </c>
      <c r="O84" t="n">
        <v>2254.4</v>
      </c>
      <c r="P84" t="inlineStr">
        <is>
          <t>ods036 (1 Jan snapshot, held until the next one)</t>
        </is>
      </c>
      <c r="Q84" t="inlineStr">
        <is>
          <t>2021-11-30</t>
        </is>
      </c>
      <c r="R84" t="inlineStr">
        <is>
          <t>2021-11-30</t>
        </is>
      </c>
    </row>
    <row r="85">
      <c r="A85" s="5" t="n">
        <v>44531</v>
      </c>
      <c r="C85" t="n">
        <v>5332.9</v>
      </c>
      <c r="D85" t="n">
        <v>4883.4</v>
      </c>
      <c r="E85" t="n">
        <v>4787.6</v>
      </c>
      <c r="G85" t="n">
        <v>5943</v>
      </c>
      <c r="H85" t="n">
        <v>181.6</v>
      </c>
      <c r="J85" t="n">
        <v>919.4</v>
      </c>
      <c r="K85" t="n">
        <v>22047.9</v>
      </c>
      <c r="L85" t="n">
        <v>1386.1</v>
      </c>
      <c r="N85" t="n">
        <v>2629</v>
      </c>
      <c r="O85" t="n">
        <v>2254.4</v>
      </c>
      <c r="P85" t="inlineStr">
        <is>
          <t>ods036 (1 Jan snapshot)</t>
        </is>
      </c>
      <c r="Q85" t="inlineStr">
        <is>
          <t>2021-12-31</t>
        </is>
      </c>
      <c r="R85" t="inlineStr">
        <is>
          <t>2021-12-31</t>
        </is>
      </c>
    </row>
    <row r="86">
      <c r="A86" s="5" t="n">
        <v>44562</v>
      </c>
      <c r="C86" t="n">
        <v>5332.9</v>
      </c>
      <c r="D86" t="n">
        <v>4883.4</v>
      </c>
      <c r="E86" t="n">
        <v>4787.6</v>
      </c>
      <c r="G86" t="n">
        <v>5943</v>
      </c>
      <c r="H86" t="n">
        <v>181.6</v>
      </c>
      <c r="J86" t="n">
        <v>919.4</v>
      </c>
      <c r="K86" t="n">
        <v>22047.9</v>
      </c>
      <c r="L86" t="n">
        <v>1386.1</v>
      </c>
      <c r="N86" t="n">
        <v>2629</v>
      </c>
      <c r="O86" t="n">
        <v>2254.4</v>
      </c>
      <c r="P86" t="inlineStr">
        <is>
          <t>ods036 (1 Jan snapshot, held until the next one)</t>
        </is>
      </c>
      <c r="Q86" t="inlineStr">
        <is>
          <t>2022-01-31</t>
        </is>
      </c>
      <c r="R86" t="inlineStr">
        <is>
          <t>2022-01-31</t>
        </is>
      </c>
    </row>
    <row r="87">
      <c r="A87" s="5" t="n">
        <v>44593</v>
      </c>
      <c r="C87" t="n">
        <v>5332.9</v>
      </c>
      <c r="D87" t="n">
        <v>4883.4</v>
      </c>
      <c r="E87" t="n">
        <v>4787.6</v>
      </c>
      <c r="G87" t="n">
        <v>5943</v>
      </c>
      <c r="H87" t="n">
        <v>181.6</v>
      </c>
      <c r="J87" t="n">
        <v>919.4</v>
      </c>
      <c r="K87" t="n">
        <v>22047.9</v>
      </c>
      <c r="L87" t="n">
        <v>1386.1</v>
      </c>
      <c r="N87" t="n">
        <v>2629</v>
      </c>
      <c r="O87" t="n">
        <v>2254.4</v>
      </c>
      <c r="P87" t="inlineStr">
        <is>
          <t>ods036 (1 Jan snapshot, held until the next one)</t>
        </is>
      </c>
      <c r="Q87" t="inlineStr">
        <is>
          <t>2022-02-28</t>
        </is>
      </c>
      <c r="R87" t="inlineStr">
        <is>
          <t>2022-02-28</t>
        </is>
      </c>
    </row>
    <row r="88">
      <c r="A88" s="5" t="n">
        <v>44621</v>
      </c>
      <c r="C88" t="n">
        <v>5332.9</v>
      </c>
      <c r="D88" t="n">
        <v>4883.4</v>
      </c>
      <c r="E88" t="n">
        <v>5897.8</v>
      </c>
      <c r="G88" t="n">
        <v>5943</v>
      </c>
      <c r="H88" t="n">
        <v>181.6</v>
      </c>
      <c r="J88" t="n">
        <v>919.4</v>
      </c>
      <c r="K88" t="n">
        <v>23158.1</v>
      </c>
      <c r="L88" t="n">
        <v>1386.1</v>
      </c>
      <c r="N88" t="n">
        <v>2629</v>
      </c>
      <c r="O88" t="n">
        <v>2254.4</v>
      </c>
      <c r="P88" t="inlineStr">
        <is>
          <t>ods036 (1 Jan snapshot, held until the next one)</t>
        </is>
      </c>
      <c r="Q88" t="inlineStr">
        <is>
          <t>2022-03-31</t>
        </is>
      </c>
      <c r="R88" t="inlineStr">
        <is>
          <t>2022-03-31</t>
        </is>
      </c>
    </row>
    <row r="89">
      <c r="A89" s="5" t="n">
        <v>44652</v>
      </c>
      <c r="C89" t="n">
        <v>5332.9</v>
      </c>
      <c r="D89" t="n">
        <v>4883.4</v>
      </c>
      <c r="E89" t="n">
        <v>5897.8</v>
      </c>
      <c r="G89" t="n">
        <v>5943</v>
      </c>
      <c r="H89" t="n">
        <v>181.6</v>
      </c>
      <c r="J89" t="n">
        <v>919.4</v>
      </c>
      <c r="K89" t="n">
        <v>23158.1</v>
      </c>
      <c r="L89" t="n">
        <v>1386.1</v>
      </c>
      <c r="N89" t="n">
        <v>2629</v>
      </c>
      <c r="O89" t="n">
        <v>2254.4</v>
      </c>
      <c r="P89" t="inlineStr">
        <is>
          <t>ods036 (1 Jan snapshot, held until the next one)</t>
        </is>
      </c>
      <c r="Q89" t="inlineStr">
        <is>
          <t>2022-04-30</t>
        </is>
      </c>
      <c r="R89" t="inlineStr">
        <is>
          <t>2022-04-30</t>
        </is>
      </c>
    </row>
    <row r="90">
      <c r="A90" s="5" t="n">
        <v>44682</v>
      </c>
      <c r="C90" t="n">
        <v>5332.9</v>
      </c>
      <c r="D90" t="n">
        <v>4883.4</v>
      </c>
      <c r="E90" t="n">
        <v>5951.1</v>
      </c>
      <c r="G90" t="n">
        <v>5943</v>
      </c>
      <c r="H90" t="n">
        <v>181.6</v>
      </c>
      <c r="J90" t="n">
        <v>919.4</v>
      </c>
      <c r="K90" t="n">
        <v>23211.4</v>
      </c>
      <c r="L90" t="n">
        <v>1386.1</v>
      </c>
      <c r="N90" t="n">
        <v>2629</v>
      </c>
      <c r="O90" t="n">
        <v>2254.4</v>
      </c>
      <c r="P90" t="inlineStr">
        <is>
          <t>ods036 (1 Jan snapshot, held until the next one)</t>
        </is>
      </c>
      <c r="Q90" t="inlineStr">
        <is>
          <t>2022-05-31</t>
        </is>
      </c>
      <c r="R90" t="inlineStr">
        <is>
          <t>2022-05-31</t>
        </is>
      </c>
    </row>
    <row r="91">
      <c r="A91" s="5" t="n">
        <v>44713</v>
      </c>
      <c r="C91" t="n">
        <v>5332.9</v>
      </c>
      <c r="D91" t="n">
        <v>5041</v>
      </c>
      <c r="E91" t="n">
        <v>6004.9</v>
      </c>
      <c r="G91" t="n">
        <v>5943</v>
      </c>
      <c r="H91" t="n">
        <v>181.6</v>
      </c>
      <c r="J91" t="n">
        <v>919.4</v>
      </c>
      <c r="K91" t="n">
        <v>23422.8</v>
      </c>
      <c r="L91" t="n">
        <v>1386.1</v>
      </c>
      <c r="N91" t="n">
        <v>2786.6</v>
      </c>
      <c r="O91" t="n">
        <v>2254.4</v>
      </c>
      <c r="P91" t="inlineStr">
        <is>
          <t>ods036 (1 Jan snapshot, held until the next one)</t>
        </is>
      </c>
      <c r="Q91" t="inlineStr">
        <is>
          <t>2022-06-30</t>
        </is>
      </c>
      <c r="R91" t="inlineStr">
        <is>
          <t>2022-06-30</t>
        </is>
      </c>
    </row>
    <row r="92">
      <c r="A92" s="5" t="n">
        <v>44743</v>
      </c>
      <c r="C92" t="n">
        <v>5332.9</v>
      </c>
      <c r="D92" t="n">
        <v>5041</v>
      </c>
      <c r="E92" t="n">
        <v>6059.3</v>
      </c>
      <c r="G92" t="n">
        <v>5943</v>
      </c>
      <c r="H92" t="n">
        <v>181.6</v>
      </c>
      <c r="J92" t="n">
        <v>919.4</v>
      </c>
      <c r="K92" t="n">
        <v>23477.2</v>
      </c>
      <c r="L92" t="n">
        <v>1386.1</v>
      </c>
      <c r="N92" t="n">
        <v>2786.6</v>
      </c>
      <c r="O92" t="n">
        <v>2254.4</v>
      </c>
      <c r="P92" t="inlineStr">
        <is>
          <t>ods036 (1 Jan snapshot, held until the next one)</t>
        </is>
      </c>
      <c r="Q92" t="inlineStr">
        <is>
          <t>2022-07-31</t>
        </is>
      </c>
      <c r="R92" t="inlineStr">
        <is>
          <t>2022-07-31</t>
        </is>
      </c>
    </row>
    <row r="93">
      <c r="A93" s="5" t="n">
        <v>44774</v>
      </c>
      <c r="C93" t="n">
        <v>5332.9</v>
      </c>
      <c r="D93" t="n">
        <v>5041</v>
      </c>
      <c r="E93" t="n">
        <v>6169.8</v>
      </c>
      <c r="G93" t="n">
        <v>5943</v>
      </c>
      <c r="H93" t="n">
        <v>181.6</v>
      </c>
      <c r="J93" t="n">
        <v>919.4</v>
      </c>
      <c r="K93" t="n">
        <v>23587.7</v>
      </c>
      <c r="L93" t="n">
        <v>1386.1</v>
      </c>
      <c r="N93" t="n">
        <v>2786.6</v>
      </c>
      <c r="O93" t="n">
        <v>2254.4</v>
      </c>
      <c r="P93" t="inlineStr">
        <is>
          <t>ods036 (1 Jan snapshot, held until the next one)</t>
        </is>
      </c>
      <c r="Q93" t="inlineStr">
        <is>
          <t>2022-08-31</t>
        </is>
      </c>
      <c r="R93" t="inlineStr">
        <is>
          <t>2022-08-31</t>
        </is>
      </c>
    </row>
    <row r="94">
      <c r="A94" s="5" t="n">
        <v>44805</v>
      </c>
      <c r="C94" t="n">
        <v>5332.9</v>
      </c>
      <c r="D94" t="n">
        <v>5041</v>
      </c>
      <c r="E94" t="n">
        <v>6225.8</v>
      </c>
      <c r="G94" t="n">
        <v>5943</v>
      </c>
      <c r="H94" t="n">
        <v>181.6</v>
      </c>
      <c r="J94" t="n">
        <v>919.4</v>
      </c>
      <c r="K94" t="n">
        <v>23643.7</v>
      </c>
      <c r="L94" t="n">
        <v>1386.1</v>
      </c>
      <c r="N94" t="n">
        <v>2786.6</v>
      </c>
      <c r="O94" t="n">
        <v>2254.4</v>
      </c>
      <c r="P94" t="inlineStr">
        <is>
          <t>ods036 (1 Jan snapshot, held until the next one)</t>
        </is>
      </c>
      <c r="Q94" t="inlineStr">
        <is>
          <t>2022-09-30</t>
        </is>
      </c>
      <c r="R94" t="inlineStr">
        <is>
          <t>2022-09-30</t>
        </is>
      </c>
    </row>
    <row r="95">
      <c r="A95" s="5" t="n">
        <v>44835</v>
      </c>
      <c r="C95" t="n">
        <v>5332.9</v>
      </c>
      <c r="D95" t="n">
        <v>5041</v>
      </c>
      <c r="E95" t="n">
        <v>6225.8</v>
      </c>
      <c r="G95" t="n">
        <v>5943</v>
      </c>
      <c r="H95" t="n">
        <v>181.6</v>
      </c>
      <c r="J95" t="n">
        <v>919.4</v>
      </c>
      <c r="K95" t="n">
        <v>23643.7</v>
      </c>
      <c r="L95" t="n">
        <v>1386.1</v>
      </c>
      <c r="N95" t="n">
        <v>2786.6</v>
      </c>
      <c r="O95" t="n">
        <v>2254.4</v>
      </c>
      <c r="P95" t="inlineStr">
        <is>
          <t>ods036 (1 Jan snapshot, held until the next one)</t>
        </is>
      </c>
      <c r="Q95" t="inlineStr">
        <is>
          <t>2022-10-31</t>
        </is>
      </c>
      <c r="R95" t="inlineStr">
        <is>
          <t>2022-10-31</t>
        </is>
      </c>
    </row>
    <row r="96">
      <c r="A96" s="5" t="n">
        <v>44866</v>
      </c>
      <c r="C96" t="n">
        <v>5332.9</v>
      </c>
      <c r="D96" t="n">
        <v>5041</v>
      </c>
      <c r="E96" t="n">
        <v>6430.9</v>
      </c>
      <c r="G96" t="n">
        <v>5943</v>
      </c>
      <c r="H96" t="n">
        <v>181.6</v>
      </c>
      <c r="J96" t="n">
        <v>919.4</v>
      </c>
      <c r="K96" t="n">
        <v>23848.8</v>
      </c>
      <c r="L96" t="n">
        <v>1386.1</v>
      </c>
      <c r="N96" t="n">
        <v>2786.6</v>
      </c>
      <c r="O96" t="n">
        <v>2254.4</v>
      </c>
      <c r="P96" t="inlineStr">
        <is>
          <t>ods036 (1 Jan snapshot, held until the next one)</t>
        </is>
      </c>
      <c r="Q96" t="inlineStr">
        <is>
          <t>2022-11-30</t>
        </is>
      </c>
      <c r="R96" t="inlineStr">
        <is>
          <t>2022-11-30</t>
        </is>
      </c>
    </row>
    <row r="97">
      <c r="A97" s="5" t="n">
        <v>44896</v>
      </c>
      <c r="C97" t="n">
        <v>5511.6</v>
      </c>
      <c r="D97" t="n">
        <v>5212</v>
      </c>
      <c r="E97" t="n">
        <v>6475</v>
      </c>
      <c r="G97" t="n">
        <v>4937</v>
      </c>
      <c r="H97" t="n">
        <v>181.6</v>
      </c>
      <c r="J97" t="n">
        <v>1093.5</v>
      </c>
      <c r="K97" t="n">
        <v>23410.7</v>
      </c>
      <c r="L97" t="n">
        <v>1394.8</v>
      </c>
      <c r="N97" t="n">
        <v>2957.6</v>
      </c>
      <c r="O97" t="n">
        <v>2254.4</v>
      </c>
      <c r="P97" t="inlineStr">
        <is>
          <t>ods036 (1 Jan snapshot)</t>
        </is>
      </c>
      <c r="Q97" t="inlineStr">
        <is>
          <t>2022-12-31</t>
        </is>
      </c>
      <c r="R97" t="inlineStr">
        <is>
          <t>2022-12-31</t>
        </is>
      </c>
    </row>
    <row r="98">
      <c r="A98" s="5" t="n">
        <v>44927</v>
      </c>
      <c r="C98" t="n">
        <v>5511.6</v>
      </c>
      <c r="D98" t="n">
        <v>5212</v>
      </c>
      <c r="E98" t="n">
        <v>7268.4</v>
      </c>
      <c r="G98" t="n">
        <v>4937</v>
      </c>
      <c r="H98" t="n">
        <v>181.6</v>
      </c>
      <c r="J98" t="n">
        <v>1093.5</v>
      </c>
      <c r="K98" t="n">
        <v>24204.1</v>
      </c>
      <c r="L98" t="n">
        <v>1394.8</v>
      </c>
      <c r="N98" t="n">
        <v>2957.6</v>
      </c>
      <c r="O98" t="n">
        <v>2254.4</v>
      </c>
      <c r="P98" t="inlineStr">
        <is>
          <t>ods036 (1 Jan snapshot, held until the next one)</t>
        </is>
      </c>
      <c r="Q98" t="inlineStr">
        <is>
          <t>2023-01-31</t>
        </is>
      </c>
      <c r="R98" t="inlineStr">
        <is>
          <t>2023-01-31</t>
        </is>
      </c>
    </row>
    <row r="99">
      <c r="A99" s="5" t="n">
        <v>44958</v>
      </c>
      <c r="C99" t="n">
        <v>5511.6</v>
      </c>
      <c r="D99" t="n">
        <v>5212</v>
      </c>
      <c r="E99" t="n">
        <v>7348.2</v>
      </c>
      <c r="G99" t="n">
        <v>4937</v>
      </c>
      <c r="H99" t="n">
        <v>181.6</v>
      </c>
      <c r="J99" t="n">
        <v>1093.5</v>
      </c>
      <c r="K99" t="n">
        <v>24283.9</v>
      </c>
      <c r="L99" t="n">
        <v>1394.8</v>
      </c>
      <c r="N99" t="n">
        <v>2957.6</v>
      </c>
      <c r="O99" t="n">
        <v>2254.4</v>
      </c>
      <c r="P99" t="inlineStr">
        <is>
          <t>ods036 (1 Jan snapshot, held until the next one)</t>
        </is>
      </c>
      <c r="Q99" t="inlineStr">
        <is>
          <t>2023-02-28</t>
        </is>
      </c>
      <c r="R99" t="inlineStr">
        <is>
          <t>2023-02-28</t>
        </is>
      </c>
    </row>
    <row r="100">
      <c r="A100" s="5" t="n">
        <v>44986</v>
      </c>
      <c r="C100" t="n">
        <v>5511.6</v>
      </c>
      <c r="D100" t="n">
        <v>5212</v>
      </c>
      <c r="E100" t="n">
        <v>7428.9</v>
      </c>
      <c r="G100" t="n">
        <v>4937</v>
      </c>
      <c r="H100" t="n">
        <v>181.6</v>
      </c>
      <c r="J100" t="n">
        <v>1093.5</v>
      </c>
      <c r="K100" t="n">
        <v>24364.6</v>
      </c>
      <c r="L100" t="n">
        <v>1394.8</v>
      </c>
      <c r="N100" t="n">
        <v>2957.6</v>
      </c>
      <c r="O100" t="n">
        <v>2254.4</v>
      </c>
      <c r="P100" t="inlineStr">
        <is>
          <t>ods036 (1 Jan snapshot, held until the next one)</t>
        </is>
      </c>
      <c r="Q100" t="inlineStr">
        <is>
          <t>2023-03-31</t>
        </is>
      </c>
      <c r="R100" t="inlineStr">
        <is>
          <t>2023-03-31</t>
        </is>
      </c>
    </row>
    <row r="101">
      <c r="A101" s="5" t="n">
        <v>45017</v>
      </c>
      <c r="C101" t="n">
        <v>5511.6</v>
      </c>
      <c r="D101" t="n">
        <v>5212</v>
      </c>
      <c r="E101" t="n">
        <v>7510.7</v>
      </c>
      <c r="G101" t="n">
        <v>4937</v>
      </c>
      <c r="H101" t="n">
        <v>181.6</v>
      </c>
      <c r="J101" t="n">
        <v>1093.5</v>
      </c>
      <c r="K101" t="n">
        <v>24446.4</v>
      </c>
      <c r="L101" t="n">
        <v>1394.8</v>
      </c>
      <c r="N101" t="n">
        <v>2957.6</v>
      </c>
      <c r="O101" t="n">
        <v>2254.4</v>
      </c>
      <c r="P101" t="inlineStr">
        <is>
          <t>ods036 (1 Jan snapshot, held until the next one)</t>
        </is>
      </c>
      <c r="Q101" t="inlineStr">
        <is>
          <t>2023-04-30</t>
        </is>
      </c>
      <c r="R101" t="inlineStr">
        <is>
          <t>2023-04-30</t>
        </is>
      </c>
    </row>
    <row r="102">
      <c r="A102" s="5" t="n">
        <v>45047</v>
      </c>
      <c r="C102" t="n">
        <v>5511.6</v>
      </c>
      <c r="D102" t="n">
        <v>5212</v>
      </c>
      <c r="E102" t="n">
        <v>7593.5</v>
      </c>
      <c r="G102" t="n">
        <v>4937</v>
      </c>
      <c r="H102" t="n">
        <v>181.6</v>
      </c>
      <c r="J102" t="n">
        <v>1093.5</v>
      </c>
      <c r="K102" t="n">
        <v>24529.2</v>
      </c>
      <c r="L102" t="n">
        <v>1394.8</v>
      </c>
      <c r="N102" t="n">
        <v>2957.6</v>
      </c>
      <c r="O102" t="n">
        <v>2254.4</v>
      </c>
      <c r="P102" t="inlineStr">
        <is>
          <t>ods036 (1 Jan snapshot, held until the next one)</t>
        </is>
      </c>
      <c r="Q102" t="inlineStr">
        <is>
          <t>2023-05-31</t>
        </is>
      </c>
      <c r="R102" t="inlineStr">
        <is>
          <t>2023-05-31</t>
        </is>
      </c>
    </row>
    <row r="103">
      <c r="A103" s="5" t="n">
        <v>45078</v>
      </c>
      <c r="C103" t="n">
        <v>5511.6</v>
      </c>
      <c r="D103" t="n">
        <v>5289.5</v>
      </c>
      <c r="E103" t="n">
        <v>7677.3</v>
      </c>
      <c r="G103" t="n">
        <v>4937</v>
      </c>
      <c r="H103" t="n">
        <v>181.6</v>
      </c>
      <c r="J103" t="n">
        <v>1093.5</v>
      </c>
      <c r="K103" t="n">
        <v>24690.5</v>
      </c>
      <c r="L103" t="n">
        <v>1394.8</v>
      </c>
      <c r="N103" t="n">
        <v>3027.4</v>
      </c>
      <c r="O103" t="n">
        <v>2262.1</v>
      </c>
      <c r="P103" t="inlineStr">
        <is>
          <t>ods036 (1 Jan snapshot, held until the next one)</t>
        </is>
      </c>
      <c r="Q103" t="inlineStr">
        <is>
          <t>2023-06-30</t>
        </is>
      </c>
      <c r="R103" t="inlineStr">
        <is>
          <t>2023-06-30</t>
        </is>
      </c>
    </row>
    <row r="104">
      <c r="A104" s="5" t="n">
        <v>45108</v>
      </c>
      <c r="C104" t="n">
        <v>5511.6</v>
      </c>
      <c r="D104" t="n">
        <v>5289.5</v>
      </c>
      <c r="E104" t="n">
        <v>7762.2</v>
      </c>
      <c r="G104" t="n">
        <v>4937</v>
      </c>
      <c r="H104" t="n">
        <v>181.6</v>
      </c>
      <c r="J104" t="n">
        <v>1093.5</v>
      </c>
      <c r="K104" t="n">
        <v>24775.4</v>
      </c>
      <c r="L104" t="n">
        <v>1394.8</v>
      </c>
      <c r="N104" t="n">
        <v>3027.4</v>
      </c>
      <c r="O104" t="n">
        <v>2262.1</v>
      </c>
      <c r="P104" t="inlineStr">
        <is>
          <t>ods036 (1 Jan snapshot, held until the next one)</t>
        </is>
      </c>
      <c r="Q104" t="inlineStr">
        <is>
          <t>2023-07-31</t>
        </is>
      </c>
      <c r="R104" t="inlineStr">
        <is>
          <t>2023-07-31</t>
        </is>
      </c>
    </row>
    <row r="105">
      <c r="A105" s="5" t="n">
        <v>45139</v>
      </c>
      <c r="C105" t="n">
        <v>5511.6</v>
      </c>
      <c r="D105" t="n">
        <v>5289.5</v>
      </c>
      <c r="E105" t="n">
        <v>7848.2</v>
      </c>
      <c r="G105" t="n">
        <v>4937</v>
      </c>
      <c r="H105" t="n">
        <v>181.6</v>
      </c>
      <c r="J105" t="n">
        <v>1093.5</v>
      </c>
      <c r="K105" t="n">
        <v>24861.4</v>
      </c>
      <c r="L105" t="n">
        <v>1394.8</v>
      </c>
      <c r="N105" t="n">
        <v>3027.4</v>
      </c>
      <c r="O105" t="n">
        <v>2262.1</v>
      </c>
      <c r="P105" t="inlineStr">
        <is>
          <t>ods036 (1 Jan snapshot, held until the next one)</t>
        </is>
      </c>
      <c r="Q105" t="inlineStr">
        <is>
          <t>2023-08-31</t>
        </is>
      </c>
      <c r="R105" t="inlineStr">
        <is>
          <t>2023-08-31</t>
        </is>
      </c>
    </row>
    <row r="106">
      <c r="A106" s="5" t="n">
        <v>45170</v>
      </c>
      <c r="C106" t="n">
        <v>5511.6</v>
      </c>
      <c r="D106" t="n">
        <v>5289.5</v>
      </c>
      <c r="E106" t="n">
        <v>7935.3</v>
      </c>
      <c r="G106" t="n">
        <v>4937</v>
      </c>
      <c r="H106" t="n">
        <v>181.6</v>
      </c>
      <c r="J106" t="n">
        <v>1093.5</v>
      </c>
      <c r="K106" t="n">
        <v>24948.5</v>
      </c>
      <c r="L106" t="n">
        <v>1394.8</v>
      </c>
      <c r="N106" t="n">
        <v>3027.4</v>
      </c>
      <c r="O106" t="n">
        <v>2262.1</v>
      </c>
      <c r="P106" t="inlineStr">
        <is>
          <t>ods036 (1 Jan snapshot, held until the next one)</t>
        </is>
      </c>
      <c r="Q106" t="inlineStr">
        <is>
          <t>2023-09-30</t>
        </is>
      </c>
      <c r="R106" t="inlineStr">
        <is>
          <t>2023-09-30</t>
        </is>
      </c>
    </row>
    <row r="107">
      <c r="A107" s="5" t="n">
        <v>45200</v>
      </c>
      <c r="C107" t="n">
        <v>5511.6</v>
      </c>
      <c r="D107" t="n">
        <v>5289.5</v>
      </c>
      <c r="E107" t="n">
        <v>8594.9</v>
      </c>
      <c r="G107" t="n">
        <v>4937</v>
      </c>
      <c r="H107" t="n">
        <v>181.6</v>
      </c>
      <c r="J107" t="n">
        <v>1093.5</v>
      </c>
      <c r="K107" t="n">
        <v>25608.1</v>
      </c>
      <c r="L107" t="n">
        <v>1394.8</v>
      </c>
      <c r="N107" t="n">
        <v>3027.4</v>
      </c>
      <c r="O107" t="n">
        <v>2262.1</v>
      </c>
      <c r="P107" t="inlineStr">
        <is>
          <t>ods036 (1 Jan snapshot, held until the next one)</t>
        </is>
      </c>
      <c r="Q107" t="inlineStr">
        <is>
          <t>2023-10-31</t>
        </is>
      </c>
      <c r="R107" t="inlineStr">
        <is>
          <t>2023-10-31</t>
        </is>
      </c>
    </row>
    <row r="108">
      <c r="A108" s="5" t="n">
        <v>45231</v>
      </c>
      <c r="C108" t="n">
        <v>5511.6</v>
      </c>
      <c r="D108" t="n">
        <v>5289.5</v>
      </c>
      <c r="E108" t="n">
        <v>8691.299999999999</v>
      </c>
      <c r="G108" t="n">
        <v>4937</v>
      </c>
      <c r="H108" t="n">
        <v>181.6</v>
      </c>
      <c r="J108" t="n">
        <v>1093.5</v>
      </c>
      <c r="K108" t="n">
        <v>25704.5</v>
      </c>
      <c r="L108" t="n">
        <v>1394.8</v>
      </c>
      <c r="N108" t="n">
        <v>3027.4</v>
      </c>
      <c r="O108" t="n">
        <v>2262.1</v>
      </c>
      <c r="P108" t="inlineStr">
        <is>
          <t>ods036 (1 Jan snapshot, held until the next one)</t>
        </is>
      </c>
      <c r="Q108" t="inlineStr">
        <is>
          <t>2023-11-30</t>
        </is>
      </c>
      <c r="R108" t="inlineStr">
        <is>
          <t>2023-11-30</t>
        </is>
      </c>
    </row>
    <row r="109">
      <c r="A109" s="5" t="n">
        <v>45261</v>
      </c>
      <c r="D109" t="n">
        <v>5289.5</v>
      </c>
      <c r="E109" t="n">
        <v>8788.799999999999</v>
      </c>
      <c r="K109" t="n">
        <v>14078.3</v>
      </c>
      <c r="N109" t="n">
        <v>3027.4</v>
      </c>
      <c r="O109" t="n">
        <v>2262.1</v>
      </c>
      <c r="Q109" t="inlineStr">
        <is>
          <t>2023-12-31</t>
        </is>
      </c>
      <c r="R109" t="inlineStr">
        <is>
          <t>2023-12-31</t>
        </is>
      </c>
    </row>
    <row r="110">
      <c r="A110" s="5" t="n">
        <v>45292</v>
      </c>
      <c r="D110" t="n">
        <v>5289.5</v>
      </c>
      <c r="E110" t="n">
        <v>8887.4</v>
      </c>
      <c r="K110" t="n">
        <v>14176.9</v>
      </c>
      <c r="N110" t="n">
        <v>3027.4</v>
      </c>
      <c r="O110" t="n">
        <v>2262.1</v>
      </c>
      <c r="Q110" t="inlineStr">
        <is>
          <t>2024-01-31</t>
        </is>
      </c>
      <c r="R110" t="inlineStr">
        <is>
          <t>2024-01-31</t>
        </is>
      </c>
    </row>
    <row r="111">
      <c r="A111" s="5" t="n">
        <v>45323</v>
      </c>
      <c r="D111" t="n">
        <v>5289.5</v>
      </c>
      <c r="E111" t="n">
        <v>8987.200000000001</v>
      </c>
      <c r="K111" t="n">
        <v>14276.7</v>
      </c>
      <c r="N111" t="n">
        <v>3027.4</v>
      </c>
      <c r="O111" t="n">
        <v>2262.1</v>
      </c>
      <c r="Q111" t="inlineStr">
        <is>
          <t>2024-02-29</t>
        </is>
      </c>
      <c r="R111" t="inlineStr">
        <is>
          <t>2024-02-29</t>
        </is>
      </c>
    </row>
    <row r="112">
      <c r="A112" s="5" t="n">
        <v>45352</v>
      </c>
      <c r="D112" t="n">
        <v>5439.2</v>
      </c>
      <c r="E112" t="n">
        <v>9088.1</v>
      </c>
      <c r="K112" t="n">
        <v>14527.3</v>
      </c>
      <c r="N112" t="n">
        <v>3177.1</v>
      </c>
      <c r="O112" t="n">
        <v>2262.1</v>
      </c>
      <c r="Q112" t="inlineStr">
        <is>
          <t>2024-03-31</t>
        </is>
      </c>
      <c r="R112" t="inlineStr">
        <is>
          <t>2024-03-31</t>
        </is>
      </c>
    </row>
    <row r="113">
      <c r="A113" s="5" t="n">
        <v>45383</v>
      </c>
      <c r="D113" t="n">
        <v>5439.2</v>
      </c>
      <c r="E113" t="n">
        <v>9190.1</v>
      </c>
      <c r="K113" t="n">
        <v>14629.3</v>
      </c>
      <c r="N113" t="n">
        <v>3177.1</v>
      </c>
      <c r="O113" t="n">
        <v>2262.1</v>
      </c>
      <c r="Q113" t="inlineStr">
        <is>
          <t>2024-04-30</t>
        </is>
      </c>
      <c r="R113" t="inlineStr">
        <is>
          <t>2024-04-30</t>
        </is>
      </c>
    </row>
    <row r="114">
      <c r="A114" s="5" t="n">
        <v>45413</v>
      </c>
      <c r="C114" t="n">
        <v>5683.1</v>
      </c>
      <c r="D114" t="n">
        <v>5439.2</v>
      </c>
      <c r="E114" t="n">
        <v>9986</v>
      </c>
      <c r="G114" t="n">
        <v>3929</v>
      </c>
      <c r="I114" t="n">
        <v>205</v>
      </c>
      <c r="J114" t="n">
        <v>864.8</v>
      </c>
      <c r="K114" t="n">
        <v>26107.1</v>
      </c>
      <c r="L114" t="n">
        <v>1322.1</v>
      </c>
      <c r="N114" t="n">
        <v>3177.1</v>
      </c>
      <c r="O114" t="n">
        <v>2262.1</v>
      </c>
      <c r="P114" t="inlineStr">
        <is>
          <t>ods179 (contracted units &gt;= ~25 MW)</t>
        </is>
      </c>
      <c r="Q114" t="inlineStr">
        <is>
          <t>2024-05-31</t>
        </is>
      </c>
      <c r="R114" t="inlineStr">
        <is>
          <t>2024-05-31</t>
        </is>
      </c>
    </row>
    <row r="115">
      <c r="A115" s="5" t="n">
        <v>45444</v>
      </c>
      <c r="C115" t="n">
        <v>5683.1</v>
      </c>
      <c r="D115" t="n">
        <v>5439.2</v>
      </c>
      <c r="E115" t="n">
        <v>10104</v>
      </c>
      <c r="G115" t="n">
        <v>3929</v>
      </c>
      <c r="I115" t="n">
        <v>205</v>
      </c>
      <c r="J115" t="n">
        <v>864.8</v>
      </c>
      <c r="K115" t="n">
        <v>26225.1</v>
      </c>
      <c r="L115" t="n">
        <v>1322.1</v>
      </c>
      <c r="N115" t="n">
        <v>3177.1</v>
      </c>
      <c r="O115" t="n">
        <v>2262.1</v>
      </c>
      <c r="P115" t="inlineStr">
        <is>
          <t>ods179 (contracted units &gt;= ~25 MW)</t>
        </is>
      </c>
      <c r="Q115" t="inlineStr">
        <is>
          <t>2024-06-30</t>
        </is>
      </c>
      <c r="R115" t="inlineStr">
        <is>
          <t>2024-06-30</t>
        </is>
      </c>
    </row>
    <row r="116">
      <c r="A116" s="5" t="n">
        <v>45474</v>
      </c>
      <c r="C116" t="n">
        <v>5558.1</v>
      </c>
      <c r="D116" t="n">
        <v>5439.2</v>
      </c>
      <c r="E116" t="n">
        <v>10200.3</v>
      </c>
      <c r="G116" t="n">
        <v>3929</v>
      </c>
      <c r="I116" t="n">
        <v>205</v>
      </c>
      <c r="J116" t="n">
        <v>864.8</v>
      </c>
      <c r="K116" t="n">
        <v>26196.4</v>
      </c>
      <c r="L116" t="n">
        <v>1322.1</v>
      </c>
      <c r="N116" t="n">
        <v>3177.1</v>
      </c>
      <c r="O116" t="n">
        <v>2262.1</v>
      </c>
      <c r="P116" t="inlineStr">
        <is>
          <t>ods179 (contracted units &gt;= ~25 MW)</t>
        </is>
      </c>
      <c r="Q116" t="inlineStr">
        <is>
          <t>2024-07-31</t>
        </is>
      </c>
      <c r="R116" t="inlineStr">
        <is>
          <t>2024-07-31</t>
        </is>
      </c>
    </row>
    <row r="117">
      <c r="A117" s="5" t="n">
        <v>45505</v>
      </c>
      <c r="C117" t="n">
        <v>5558.1</v>
      </c>
      <c r="D117" t="n">
        <v>5439.2</v>
      </c>
      <c r="E117" t="n">
        <v>10297.5</v>
      </c>
      <c r="G117" t="n">
        <v>3929</v>
      </c>
      <c r="I117" t="n">
        <v>205</v>
      </c>
      <c r="J117" t="n">
        <v>939.8</v>
      </c>
      <c r="K117" t="n">
        <v>26368.6</v>
      </c>
      <c r="L117" t="n">
        <v>1322.1</v>
      </c>
      <c r="N117" t="n">
        <v>3177.1</v>
      </c>
      <c r="O117" t="n">
        <v>2262.1</v>
      </c>
      <c r="P117" t="inlineStr">
        <is>
          <t>ods179 (contracted units &gt;= ~25 MW)</t>
        </is>
      </c>
      <c r="Q117" t="inlineStr">
        <is>
          <t>2024-08-31</t>
        </is>
      </c>
      <c r="R117" t="inlineStr">
        <is>
          <t>2024-08-31</t>
        </is>
      </c>
    </row>
    <row r="118">
      <c r="A118" s="5" t="n">
        <v>45536</v>
      </c>
      <c r="C118" t="n">
        <v>5373.1</v>
      </c>
      <c r="D118" t="n">
        <v>5439.2</v>
      </c>
      <c r="E118" t="n">
        <v>10395.7</v>
      </c>
      <c r="G118" t="n">
        <v>3929</v>
      </c>
      <c r="I118" t="n">
        <v>205</v>
      </c>
      <c r="J118" t="n">
        <v>914.8</v>
      </c>
      <c r="K118" t="n">
        <v>26256.8</v>
      </c>
      <c r="L118" t="n">
        <v>1322.1</v>
      </c>
      <c r="N118" t="n">
        <v>3177.1</v>
      </c>
      <c r="O118" t="n">
        <v>2262.1</v>
      </c>
      <c r="P118" t="inlineStr">
        <is>
          <t>ods179 (contracted units &gt;= ~25 MW)</t>
        </is>
      </c>
      <c r="Q118" t="inlineStr">
        <is>
          <t>2024-09-30</t>
        </is>
      </c>
      <c r="R118" t="inlineStr">
        <is>
          <t>2024-09-30</t>
        </is>
      </c>
    </row>
    <row r="119">
      <c r="A119" s="5" t="n">
        <v>45566</v>
      </c>
      <c r="C119" t="n">
        <v>5373.1</v>
      </c>
      <c r="D119" t="n">
        <v>5439.2</v>
      </c>
      <c r="E119" t="n">
        <v>10494.9</v>
      </c>
      <c r="G119" t="n">
        <v>3929</v>
      </c>
      <c r="I119" t="n">
        <v>205</v>
      </c>
      <c r="J119" t="n">
        <v>926.3</v>
      </c>
      <c r="K119" t="n">
        <v>26367.5</v>
      </c>
      <c r="L119" t="n">
        <v>1322.1</v>
      </c>
      <c r="N119" t="n">
        <v>3177.1</v>
      </c>
      <c r="O119" t="n">
        <v>2262.1</v>
      </c>
      <c r="P119" t="inlineStr">
        <is>
          <t>ods179 (contracted units &gt;= ~25 MW)</t>
        </is>
      </c>
      <c r="Q119" t="inlineStr">
        <is>
          <t>2024-10-31</t>
        </is>
      </c>
      <c r="R119" t="inlineStr">
        <is>
          <t>2024-10-31</t>
        </is>
      </c>
    </row>
    <row r="120">
      <c r="A120" s="5" t="n">
        <v>45597</v>
      </c>
      <c r="C120" t="n">
        <v>5330.1</v>
      </c>
      <c r="D120" t="n">
        <v>5439.2</v>
      </c>
      <c r="E120" t="n">
        <v>10595</v>
      </c>
      <c r="G120" t="n">
        <v>3929</v>
      </c>
      <c r="I120" t="n">
        <v>205</v>
      </c>
      <c r="J120" t="n">
        <v>926.3</v>
      </c>
      <c r="K120" t="n">
        <v>26424.6</v>
      </c>
      <c r="L120" t="n">
        <v>1322.1</v>
      </c>
      <c r="N120" t="n">
        <v>3177.1</v>
      </c>
      <c r="O120" t="n">
        <v>2262.1</v>
      </c>
      <c r="P120" t="inlineStr">
        <is>
          <t>ods179 (contracted units &gt;= ~25 MW)</t>
        </is>
      </c>
      <c r="Q120" t="inlineStr">
        <is>
          <t>2024-11-30</t>
        </is>
      </c>
      <c r="R120" t="inlineStr">
        <is>
          <t>2024-11-30</t>
        </is>
      </c>
    </row>
    <row r="121">
      <c r="A121" s="5" t="n">
        <v>45627</v>
      </c>
      <c r="C121" t="n">
        <v>5330.1</v>
      </c>
      <c r="D121" t="n">
        <v>5444</v>
      </c>
      <c r="E121" t="n">
        <v>10696.2</v>
      </c>
      <c r="G121" t="n">
        <v>3929</v>
      </c>
      <c r="I121" t="n">
        <v>205</v>
      </c>
      <c r="J121" t="n">
        <v>926.3</v>
      </c>
      <c r="K121" t="n">
        <v>26530.6</v>
      </c>
      <c r="L121" t="n">
        <v>1322.1</v>
      </c>
      <c r="N121" t="n">
        <v>3181.9</v>
      </c>
      <c r="O121" t="n">
        <v>2262.1</v>
      </c>
      <c r="P121" t="inlineStr">
        <is>
          <t>ods179 (contracted units &gt;= ~25 MW)</t>
        </is>
      </c>
      <c r="Q121" t="inlineStr">
        <is>
          <t>2024-12-31</t>
        </is>
      </c>
      <c r="R121" t="inlineStr">
        <is>
          <t>2024-12-31</t>
        </is>
      </c>
    </row>
    <row r="122">
      <c r="A122" s="5" t="n">
        <v>45658</v>
      </c>
      <c r="C122" t="n">
        <v>5336.6</v>
      </c>
      <c r="D122" t="n">
        <v>5324.6</v>
      </c>
      <c r="E122" t="n">
        <v>10798.4</v>
      </c>
      <c r="G122" t="n">
        <v>3929</v>
      </c>
      <c r="I122" t="n">
        <v>205</v>
      </c>
      <c r="J122" t="n">
        <v>930.6</v>
      </c>
      <c r="K122" t="n">
        <v>26524.2</v>
      </c>
      <c r="L122" t="n">
        <v>1322.1</v>
      </c>
      <c r="N122" t="n">
        <v>3062.5</v>
      </c>
      <c r="O122" t="n">
        <v>2262.1</v>
      </c>
      <c r="P122" t="inlineStr">
        <is>
          <t>ods179 (contracted units &gt;= ~25 MW)</t>
        </is>
      </c>
      <c r="Q122" t="inlineStr">
        <is>
          <t>2025-01-31</t>
        </is>
      </c>
      <c r="R122" t="inlineStr">
        <is>
          <t>2025-01-31</t>
        </is>
      </c>
    </row>
    <row r="123">
      <c r="A123" s="5" t="n">
        <v>45689</v>
      </c>
      <c r="C123" t="n">
        <v>6226.6</v>
      </c>
      <c r="D123" t="n">
        <v>5324.6</v>
      </c>
      <c r="E123" t="n">
        <v>10901.6</v>
      </c>
      <c r="G123" t="n">
        <v>3929</v>
      </c>
      <c r="I123" t="n">
        <v>205</v>
      </c>
      <c r="J123" t="n">
        <v>960.4</v>
      </c>
      <c r="K123" t="n">
        <v>27547.2</v>
      </c>
      <c r="L123" t="n">
        <v>1322.1</v>
      </c>
      <c r="N123" t="n">
        <v>3062.5</v>
      </c>
      <c r="O123" t="n">
        <v>2262.1</v>
      </c>
      <c r="P123" t="inlineStr">
        <is>
          <t>ods179 (contracted units &gt;= ~25 MW)</t>
        </is>
      </c>
      <c r="Q123" t="inlineStr">
        <is>
          <t>2025-02-28</t>
        </is>
      </c>
      <c r="R123" t="inlineStr">
        <is>
          <t>2025-02-28</t>
        </is>
      </c>
    </row>
    <row r="124">
      <c r="A124" s="5" t="n">
        <v>45717</v>
      </c>
      <c r="C124" t="n">
        <v>6251.3</v>
      </c>
      <c r="D124" t="n">
        <v>5324.6</v>
      </c>
      <c r="E124" t="n">
        <v>11065.4</v>
      </c>
      <c r="G124" t="n">
        <v>3463</v>
      </c>
      <c r="I124" t="n">
        <v>217.4</v>
      </c>
      <c r="J124" t="n">
        <v>787.3</v>
      </c>
      <c r="K124" t="n">
        <v>27109</v>
      </c>
      <c r="L124" t="n">
        <v>1322.1</v>
      </c>
      <c r="M124" t="n">
        <v>143.6</v>
      </c>
      <c r="N124" t="n">
        <v>3062.5</v>
      </c>
      <c r="O124" t="n">
        <v>2262.1</v>
      </c>
      <c r="P124" t="inlineStr">
        <is>
          <t>ods179 (contracted units &gt;= ~25 MW)</t>
        </is>
      </c>
      <c r="Q124" t="inlineStr">
        <is>
          <t>2025-03-31</t>
        </is>
      </c>
      <c r="R124" t="inlineStr">
        <is>
          <t>2025-03-31</t>
        </is>
      </c>
    </row>
    <row r="125">
      <c r="A125" s="5" t="n">
        <v>45748</v>
      </c>
      <c r="C125" t="n">
        <v>6251.6</v>
      </c>
      <c r="D125" t="n">
        <v>5547.6</v>
      </c>
      <c r="E125" t="n">
        <v>11140.7</v>
      </c>
      <c r="G125" t="n">
        <v>3463</v>
      </c>
      <c r="I125" t="n">
        <v>205</v>
      </c>
      <c r="J125" t="n">
        <v>1160.4</v>
      </c>
      <c r="K125" t="n">
        <v>27768.3</v>
      </c>
      <c r="L125" t="n">
        <v>1322.1</v>
      </c>
      <c r="N125" t="n">
        <v>3286.6</v>
      </c>
      <c r="O125" t="n">
        <v>2261</v>
      </c>
      <c r="P125" t="inlineStr">
        <is>
          <t>ods179 (contracted units &gt;= ~25 MW)</t>
        </is>
      </c>
      <c r="Q125" t="inlineStr">
        <is>
          <t>2025-04-30</t>
        </is>
      </c>
      <c r="R125" t="inlineStr">
        <is>
          <t>2025-04-30</t>
        </is>
      </c>
    </row>
    <row r="126">
      <c r="A126" s="5" t="n">
        <v>45778</v>
      </c>
      <c r="C126" t="n">
        <v>6249.6</v>
      </c>
      <c r="D126" t="n">
        <v>5547.6</v>
      </c>
      <c r="E126" t="n">
        <v>11216.6</v>
      </c>
      <c r="G126" t="n">
        <v>3463</v>
      </c>
      <c r="I126" t="n">
        <v>205</v>
      </c>
      <c r="J126" t="n">
        <v>798.8</v>
      </c>
      <c r="K126" t="n">
        <v>27480.6</v>
      </c>
      <c r="L126" t="n">
        <v>1322.1</v>
      </c>
      <c r="M126" t="n">
        <v>343.6</v>
      </c>
      <c r="N126" t="n">
        <v>3286.6</v>
      </c>
      <c r="O126" t="n">
        <v>2261</v>
      </c>
      <c r="P126" t="inlineStr">
        <is>
          <t>ods179 (contracted units &gt;= ~25 MW)</t>
        </is>
      </c>
      <c r="Q126" t="inlineStr">
        <is>
          <t>2025-05-31</t>
        </is>
      </c>
      <c r="R126" t="inlineStr">
        <is>
          <t>2025-05-31</t>
        </is>
      </c>
    </row>
    <row r="127">
      <c r="A127" s="5" t="n">
        <v>45809</v>
      </c>
      <c r="C127" t="n">
        <v>6144.3</v>
      </c>
      <c r="D127" t="n">
        <v>5548.7</v>
      </c>
      <c r="E127" t="n">
        <v>11293</v>
      </c>
      <c r="G127" t="n">
        <v>3463</v>
      </c>
      <c r="I127" t="n">
        <v>205</v>
      </c>
      <c r="J127" t="n">
        <v>702.6</v>
      </c>
      <c r="K127" t="n">
        <v>27356.6</v>
      </c>
      <c r="L127" t="n">
        <v>1322.1</v>
      </c>
      <c r="M127" t="n">
        <v>343.6</v>
      </c>
      <c r="N127" t="n">
        <v>3286.6</v>
      </c>
      <c r="O127" t="n">
        <v>2262.1</v>
      </c>
      <c r="P127" t="inlineStr">
        <is>
          <t>ods179 (contracted units &gt;= ~25 MW)</t>
        </is>
      </c>
      <c r="Q127" t="inlineStr">
        <is>
          <t>2025-06-30</t>
        </is>
      </c>
      <c r="R127" t="inlineStr">
        <is>
          <t>2025-06-30</t>
        </is>
      </c>
    </row>
    <row r="128">
      <c r="A128" s="5" t="n">
        <v>45839</v>
      </c>
      <c r="C128" t="n">
        <v>6144.3</v>
      </c>
      <c r="D128" t="n">
        <v>5548.7</v>
      </c>
      <c r="E128" t="n">
        <v>11370.1</v>
      </c>
      <c r="G128" t="n">
        <v>3463</v>
      </c>
      <c r="I128" t="n">
        <v>206.2</v>
      </c>
      <c r="J128" t="n">
        <v>702.6</v>
      </c>
      <c r="K128" t="n">
        <v>27434.9</v>
      </c>
      <c r="L128" t="n">
        <v>1322.1</v>
      </c>
      <c r="M128" t="n">
        <v>343.6</v>
      </c>
      <c r="N128" t="n">
        <v>3286.6</v>
      </c>
      <c r="O128" t="n">
        <v>2262.1</v>
      </c>
      <c r="P128" t="inlineStr">
        <is>
          <t>ods179 (contracted units &gt;= ~25 MW)</t>
        </is>
      </c>
      <c r="Q128" t="inlineStr">
        <is>
          <t>2025-07-31</t>
        </is>
      </c>
      <c r="R128" t="inlineStr">
        <is>
          <t>2025-07-31</t>
        </is>
      </c>
    </row>
    <row r="129">
      <c r="A129" s="5" t="n">
        <v>45870</v>
      </c>
      <c r="C129" t="n">
        <v>6176.4</v>
      </c>
      <c r="D129" t="n">
        <v>5548.7</v>
      </c>
      <c r="E129" t="n">
        <v>11447.6</v>
      </c>
      <c r="G129" t="n">
        <v>3463</v>
      </c>
      <c r="I129" t="n">
        <v>206.2</v>
      </c>
      <c r="J129" t="n">
        <v>702.6</v>
      </c>
      <c r="K129" t="n">
        <v>27544.5</v>
      </c>
      <c r="L129" t="n">
        <v>1322.1</v>
      </c>
      <c r="M129" t="n">
        <v>418.6</v>
      </c>
      <c r="N129" t="n">
        <v>3286.6</v>
      </c>
      <c r="O129" t="n">
        <v>2262.1</v>
      </c>
      <c r="P129" t="inlineStr">
        <is>
          <t>ods179 (contracted units &gt;= ~25 MW)</t>
        </is>
      </c>
      <c r="Q129" t="inlineStr">
        <is>
          <t>2025-08-31</t>
        </is>
      </c>
      <c r="R129" t="inlineStr">
        <is>
          <t>2025-08-31</t>
        </is>
      </c>
    </row>
    <row r="130">
      <c r="A130" s="5" t="n">
        <v>45901</v>
      </c>
      <c r="C130" t="n">
        <v>6176.4</v>
      </c>
      <c r="D130" t="n">
        <v>5548.7</v>
      </c>
      <c r="E130" t="n">
        <v>11525.8</v>
      </c>
      <c r="G130" t="n">
        <v>3463</v>
      </c>
      <c r="I130" t="n">
        <v>205</v>
      </c>
      <c r="J130" t="n">
        <v>702.6</v>
      </c>
      <c r="K130" t="n">
        <v>27621.5</v>
      </c>
      <c r="L130" t="n">
        <v>1322.1</v>
      </c>
      <c r="M130" t="n">
        <v>418.6</v>
      </c>
      <c r="N130" t="n">
        <v>3286.6</v>
      </c>
      <c r="O130" t="n">
        <v>2262.1</v>
      </c>
      <c r="P130" t="inlineStr">
        <is>
          <t>ods179 (contracted units &gt;= ~25 MW)</t>
        </is>
      </c>
      <c r="Q130" t="inlineStr">
        <is>
          <t>2025-09-30</t>
        </is>
      </c>
      <c r="R130" t="inlineStr">
        <is>
          <t>2025-09-30</t>
        </is>
      </c>
    </row>
    <row r="131">
      <c r="A131" s="5" t="n">
        <v>45931</v>
      </c>
      <c r="C131" t="n">
        <v>6762.9</v>
      </c>
      <c r="D131" t="n">
        <v>5546.5</v>
      </c>
      <c r="E131" t="n">
        <v>11604.5</v>
      </c>
      <c r="G131" t="n">
        <v>3463</v>
      </c>
      <c r="I131" t="n">
        <v>205</v>
      </c>
      <c r="J131" t="n">
        <v>991.5</v>
      </c>
      <c r="K131" t="n">
        <v>28573.4</v>
      </c>
      <c r="L131" t="n">
        <v>1322.1</v>
      </c>
      <c r="M131" t="n">
        <v>443.6</v>
      </c>
      <c r="N131" t="n">
        <v>3284.4</v>
      </c>
      <c r="O131" t="n">
        <v>2262.1</v>
      </c>
      <c r="P131" t="inlineStr">
        <is>
          <t>ods179 (contracted units &gt;= ~25 MW)</t>
        </is>
      </c>
      <c r="Q131" t="inlineStr">
        <is>
          <t>2025-10-31</t>
        </is>
      </c>
      <c r="R131" t="inlineStr">
        <is>
          <t>2025-10-31</t>
        </is>
      </c>
    </row>
    <row r="132">
      <c r="A132" s="5" t="n">
        <v>45962</v>
      </c>
      <c r="C132" t="n">
        <v>6808.9</v>
      </c>
      <c r="D132" t="n">
        <v>5838</v>
      </c>
      <c r="E132" t="n">
        <v>11683.8</v>
      </c>
      <c r="G132" t="n">
        <v>3463</v>
      </c>
      <c r="I132" t="n">
        <v>205</v>
      </c>
      <c r="J132" t="n">
        <v>991.5</v>
      </c>
      <c r="K132" t="n">
        <v>28990.2</v>
      </c>
      <c r="L132" t="n">
        <v>1322.1</v>
      </c>
      <c r="M132" t="n">
        <v>443.6</v>
      </c>
      <c r="N132" t="n">
        <v>3576</v>
      </c>
      <c r="O132" t="n">
        <v>2262.1</v>
      </c>
      <c r="P132" t="inlineStr">
        <is>
          <t>ods179 (contracted units &gt;= ~25 MW)</t>
        </is>
      </c>
      <c r="Q132" t="inlineStr">
        <is>
          <t>2025-11-30</t>
        </is>
      </c>
      <c r="R132" t="inlineStr">
        <is>
          <t>2025-11-30</t>
        </is>
      </c>
    </row>
    <row r="133">
      <c r="A133" s="5" t="n">
        <v>45992</v>
      </c>
      <c r="C133" t="n">
        <v>7057.8</v>
      </c>
      <c r="D133" t="n">
        <v>5838</v>
      </c>
      <c r="E133" t="n">
        <v>11763.7</v>
      </c>
      <c r="G133" t="n">
        <v>3463</v>
      </c>
      <c r="I133" t="n">
        <v>205</v>
      </c>
      <c r="J133" t="n">
        <v>702.6</v>
      </c>
      <c r="K133" t="n">
        <v>29030.1</v>
      </c>
      <c r="L133" t="n">
        <v>1322.1</v>
      </c>
      <c r="M133" t="n">
        <v>443.6</v>
      </c>
      <c r="N133" t="n">
        <v>3576</v>
      </c>
      <c r="O133" t="n">
        <v>2262.1</v>
      </c>
      <c r="P133" t="inlineStr">
        <is>
          <t>ods179 (contracted units &gt;= ~25 MW)</t>
        </is>
      </c>
      <c r="Q133" t="inlineStr">
        <is>
          <t>2025-12-31</t>
        </is>
      </c>
      <c r="R133" t="inlineStr">
        <is>
          <t>2025-12-31</t>
        </is>
      </c>
    </row>
    <row r="134">
      <c r="A134" s="5" t="n">
        <v>46023</v>
      </c>
      <c r="C134" t="n">
        <v>7057.8</v>
      </c>
      <c r="D134" t="n">
        <v>5838</v>
      </c>
      <c r="E134" t="n">
        <v>11763.7</v>
      </c>
      <c r="G134" t="n">
        <v>3463</v>
      </c>
      <c r="I134" t="n">
        <v>205</v>
      </c>
      <c r="J134" t="n">
        <v>702.6</v>
      </c>
      <c r="K134" t="n">
        <v>29030.1</v>
      </c>
      <c r="L134" t="n">
        <v>1322.1</v>
      </c>
      <c r="M134" t="n">
        <v>444.9</v>
      </c>
      <c r="N134" t="n">
        <v>3576</v>
      </c>
      <c r="O134" t="n">
        <v>2262.1</v>
      </c>
      <c r="P134" t="inlineStr">
        <is>
          <t>ods179 (contracted units &gt;= ~25 MW)</t>
        </is>
      </c>
      <c r="Q134" t="inlineStr">
        <is>
          <t>2026-01-31</t>
        </is>
      </c>
      <c r="R134" t="inlineStr">
        <is>
          <t>2026-01-31</t>
        </is>
      </c>
    </row>
    <row r="135">
      <c r="A135" s="5" t="n">
        <v>46054</v>
      </c>
      <c r="C135" t="n">
        <v>7057.8</v>
      </c>
      <c r="D135" t="n">
        <v>5838</v>
      </c>
      <c r="E135" t="n">
        <v>11763.7</v>
      </c>
      <c r="G135" t="n">
        <v>3463</v>
      </c>
      <c r="I135" t="n">
        <v>205</v>
      </c>
      <c r="J135" t="n">
        <v>702.6</v>
      </c>
      <c r="K135" t="n">
        <v>29030.1</v>
      </c>
      <c r="L135" t="n">
        <v>1322.1</v>
      </c>
      <c r="M135" t="n">
        <v>644.9</v>
      </c>
      <c r="N135" t="n">
        <v>3576</v>
      </c>
      <c r="O135" t="n">
        <v>2262.1</v>
      </c>
      <c r="P135" t="inlineStr">
        <is>
          <t>ods179 (contracted units &gt;= ~25 MW)</t>
        </is>
      </c>
      <c r="Q135" t="inlineStr">
        <is>
          <t>2026-02-28</t>
        </is>
      </c>
      <c r="R135" t="inlineStr">
        <is>
          <t>2026-02-28</t>
        </is>
      </c>
    </row>
    <row r="136">
      <c r="A136" s="5" t="n">
        <v>46082</v>
      </c>
      <c r="C136" t="n">
        <v>7057.8</v>
      </c>
      <c r="D136" t="n">
        <v>5789.1</v>
      </c>
      <c r="E136" t="n">
        <v>11763.7</v>
      </c>
      <c r="G136" t="n">
        <v>2056</v>
      </c>
      <c r="I136" t="n">
        <v>205</v>
      </c>
      <c r="J136" t="n">
        <v>702.6</v>
      </c>
      <c r="K136" t="n">
        <v>27574.2</v>
      </c>
      <c r="L136" t="n">
        <v>1322.1</v>
      </c>
      <c r="M136" t="n">
        <v>694</v>
      </c>
      <c r="N136" t="n">
        <v>3527</v>
      </c>
      <c r="O136" t="n">
        <v>2262.1</v>
      </c>
      <c r="P136" t="inlineStr">
        <is>
          <t>ods179 (contracted units &gt;= ~25 MW)</t>
        </is>
      </c>
      <c r="Q136" t="inlineStr">
        <is>
          <t>2026-03-31</t>
        </is>
      </c>
      <c r="R136" t="inlineStr">
        <is>
          <t>2026-03-31</t>
        </is>
      </c>
    </row>
    <row r="137">
      <c r="A137" s="5" t="n">
        <v>46113</v>
      </c>
      <c r="C137" t="n">
        <v>7065.4</v>
      </c>
      <c r="D137" t="n">
        <v>5750.4</v>
      </c>
      <c r="E137" t="n">
        <v>11763.7</v>
      </c>
      <c r="G137" t="n">
        <v>2056</v>
      </c>
      <c r="I137" t="n">
        <v>205</v>
      </c>
      <c r="J137" t="n">
        <v>702.6</v>
      </c>
      <c r="K137" t="n">
        <v>27543.1</v>
      </c>
      <c r="L137" t="n">
        <v>1322.1</v>
      </c>
      <c r="M137" t="n">
        <v>694.1</v>
      </c>
      <c r="N137" t="n">
        <v>3488.4</v>
      </c>
      <c r="O137" t="n">
        <v>2262.1</v>
      </c>
      <c r="P137" t="inlineStr">
        <is>
          <t>ods179 (contracted units &gt;= ~25 MW)</t>
        </is>
      </c>
      <c r="Q137" t="inlineStr">
        <is>
          <t>2026-04-30</t>
        </is>
      </c>
      <c r="R137" t="inlineStr">
        <is>
          <t>2026-04-30</t>
        </is>
      </c>
    </row>
    <row r="138">
      <c r="A138" s="5" t="n">
        <v>46143</v>
      </c>
      <c r="C138" t="n">
        <v>7063.4</v>
      </c>
      <c r="D138" t="n">
        <v>5924.1</v>
      </c>
      <c r="E138" t="n">
        <v>12128.3</v>
      </c>
      <c r="G138" t="n">
        <v>2056</v>
      </c>
      <c r="I138" t="n">
        <v>205</v>
      </c>
      <c r="J138" t="n">
        <v>704.6</v>
      </c>
      <c r="K138" t="n">
        <v>28081.4</v>
      </c>
      <c r="L138" t="n">
        <v>1322.1</v>
      </c>
      <c r="M138" t="n">
        <v>704</v>
      </c>
      <c r="N138" t="n">
        <v>3662</v>
      </c>
      <c r="O138" t="n">
        <v>2262.1</v>
      </c>
      <c r="P138" t="inlineStr">
        <is>
          <t>ods179 (contracted units &gt;= ~25 MW)</t>
        </is>
      </c>
      <c r="Q138" t="inlineStr">
        <is>
          <t>2026-05-31</t>
        </is>
      </c>
      <c r="R138" t="inlineStr">
        <is>
          <t>2026-05-31</t>
        </is>
      </c>
    </row>
    <row r="139">
      <c r="A139" s="5" t="n">
        <v>46174</v>
      </c>
      <c r="C139" t="n">
        <v>7053.3</v>
      </c>
      <c r="D139" t="n">
        <v>5914.4</v>
      </c>
      <c r="E139" t="n">
        <v>12128.3</v>
      </c>
      <c r="G139" t="n">
        <v>2056</v>
      </c>
      <c r="I139" t="n">
        <v>205</v>
      </c>
      <c r="J139" t="n">
        <v>704.6</v>
      </c>
      <c r="K139" t="n">
        <v>28061.59999999999</v>
      </c>
      <c r="L139" t="n">
        <v>1322.1</v>
      </c>
      <c r="M139" t="n">
        <v>728.2</v>
      </c>
      <c r="N139" t="n">
        <v>3652.3</v>
      </c>
      <c r="O139" t="n">
        <v>2262.1</v>
      </c>
      <c r="P139" t="inlineStr">
        <is>
          <t>ods179 (contracted units &gt;= ~25 MW)</t>
        </is>
      </c>
      <c r="Q139" t="inlineStr">
        <is>
          <t>2026-06-30</t>
        </is>
      </c>
      <c r="R139" t="inlineStr">
        <is>
          <t>2026-06-30</t>
        </is>
      </c>
    </row>
    <row r="140">
      <c r="A140" s="5" t="n">
        <v>46204</v>
      </c>
      <c r="C140" t="n">
        <v>7053.3</v>
      </c>
      <c r="D140" t="n">
        <v>5914.4</v>
      </c>
      <c r="E140" t="n">
        <v>12128.3</v>
      </c>
      <c r="G140" t="n">
        <v>2056</v>
      </c>
      <c r="I140" t="n">
        <v>205</v>
      </c>
      <c r="J140" t="n">
        <v>704.6</v>
      </c>
      <c r="K140" t="n">
        <v>28061.59999999999</v>
      </c>
      <c r="L140" t="n">
        <v>1322.1</v>
      </c>
      <c r="M140" t="n">
        <v>728.2</v>
      </c>
      <c r="N140" t="n">
        <v>3652.3</v>
      </c>
      <c r="O140" t="n">
        <v>2262.1</v>
      </c>
      <c r="P140" t="inlineStr">
        <is>
          <t>ods179 (contracted units &gt;= ~25 MW)</t>
        </is>
      </c>
      <c r="Q140" t="inlineStr">
        <is>
          <t>2026-07-31</t>
        </is>
      </c>
      <c r="R140" t="inlineStr">
        <is>
          <t>2026-07-31</t>
        </is>
      </c>
    </row>
    <row r="141">
      <c r="A141" s="5" t="n">
        <v>46235</v>
      </c>
      <c r="C141" t="n">
        <v>7053.3</v>
      </c>
      <c r="D141" t="n">
        <v>5990.7</v>
      </c>
      <c r="E141" t="n">
        <v>12128.3</v>
      </c>
      <c r="G141" t="n">
        <v>2056</v>
      </c>
      <c r="I141" t="n">
        <v>205</v>
      </c>
      <c r="J141" t="n">
        <v>704.6</v>
      </c>
      <c r="K141" t="n">
        <v>28137.9</v>
      </c>
      <c r="L141" t="n">
        <v>1322.1</v>
      </c>
      <c r="M141" t="n">
        <v>828.2</v>
      </c>
      <c r="N141" t="n">
        <v>3728.6</v>
      </c>
      <c r="O141" t="n">
        <v>2262.1</v>
      </c>
      <c r="P141" t="inlineStr">
        <is>
          <t>ods179 (contracted units &gt;= ~25 MW)</t>
        </is>
      </c>
      <c r="Q141" t="inlineStr">
        <is>
          <t>2026-08-31</t>
        </is>
      </c>
      <c r="R141" t="inlineStr">
        <is>
          <t>2026-08-31</t>
        </is>
      </c>
    </row>
    <row r="142">
      <c r="A142" s="5" t="n">
        <v>46266</v>
      </c>
      <c r="C142" t="n">
        <v>7053.3</v>
      </c>
      <c r="D142" t="n">
        <v>5990.7</v>
      </c>
      <c r="E142" t="n">
        <v>12128.3</v>
      </c>
      <c r="G142" t="n">
        <v>2056</v>
      </c>
      <c r="I142" t="n">
        <v>205</v>
      </c>
      <c r="J142" t="n">
        <v>704.6</v>
      </c>
      <c r="K142" t="n">
        <v>28137.9</v>
      </c>
      <c r="L142" t="n">
        <v>1322.1</v>
      </c>
      <c r="M142" t="n">
        <v>828.2</v>
      </c>
      <c r="N142" t="n">
        <v>3728.6</v>
      </c>
      <c r="O142" t="n">
        <v>2262.1</v>
      </c>
      <c r="P142" t="inlineStr">
        <is>
          <t>ods179 (contracted units &gt;= ~25 MW)</t>
        </is>
      </c>
      <c r="Q142" t="inlineStr">
        <is>
          <t>2026-09-30</t>
        </is>
      </c>
      <c r="R142" t="inlineStr">
        <is>
          <t>2026-09-30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Jan</t>
        </is>
      </c>
      <c r="B1" t="inlineStr">
        <is>
          <t>Fuel</t>
        </is>
      </c>
      <c r="C1" t="inlineStr">
        <is>
          <t>Ours (MW)</t>
        </is>
      </c>
      <c r="D1" t="inlineStr">
        <is>
          <t>ENTSO-E A68 (MW)</t>
        </is>
      </c>
      <c r="E1" t="inlineStr">
        <is>
          <t>Difference (MW)</t>
        </is>
      </c>
      <c r="F1" t="inlineStr">
        <is>
          <t>Difference (%)</t>
        </is>
      </c>
    </row>
    <row r="2">
      <c r="A2" s="6" t="n">
        <v>44197</v>
      </c>
      <c r="B2" t="inlineStr">
        <is>
          <t>Hydro</t>
        </is>
      </c>
      <c r="D2" t="n">
        <v>176</v>
      </c>
    </row>
    <row r="3">
      <c r="A3" s="6" t="n">
        <v>44197</v>
      </c>
      <c r="B3" t="inlineStr">
        <is>
          <t>Gas</t>
        </is>
      </c>
      <c r="C3" t="n">
        <v>5324</v>
      </c>
      <c r="D3" t="n">
        <v>7282</v>
      </c>
      <c r="E3" t="n">
        <v>-1958</v>
      </c>
      <c r="F3" t="n">
        <v>-26.9</v>
      </c>
    </row>
    <row r="4">
      <c r="A4" s="6" t="n">
        <v>44197</v>
      </c>
      <c r="B4" t="inlineStr">
        <is>
          <t>Wind</t>
        </is>
      </c>
      <c r="C4" t="n">
        <v>4671</v>
      </c>
      <c r="D4" t="n">
        <v>4883</v>
      </c>
      <c r="E4" t="n">
        <v>-212</v>
      </c>
      <c r="F4" t="n">
        <v>-4.3</v>
      </c>
    </row>
    <row r="5">
      <c r="A5" s="6" t="n">
        <v>44197</v>
      </c>
      <c r="B5" t="inlineStr">
        <is>
          <t>Solar</t>
        </is>
      </c>
      <c r="C5" t="n">
        <v>4788</v>
      </c>
      <c r="D5" t="n">
        <v>4788</v>
      </c>
      <c r="E5" t="n">
        <v>0</v>
      </c>
      <c r="F5" t="n">
        <v>0</v>
      </c>
    </row>
    <row r="6">
      <c r="A6" s="6" t="n">
        <v>44197</v>
      </c>
      <c r="B6" t="inlineStr">
        <is>
          <t>Coal</t>
        </is>
      </c>
      <c r="D6" t="n">
        <v>0</v>
      </c>
    </row>
    <row r="7">
      <c r="A7" s="6" t="n">
        <v>44197</v>
      </c>
      <c r="B7" t="inlineStr">
        <is>
          <t>Nuclear</t>
        </is>
      </c>
      <c r="C7" t="n">
        <v>5943</v>
      </c>
      <c r="D7" t="n">
        <v>5943</v>
      </c>
      <c r="E7" t="n">
        <v>0</v>
      </c>
      <c r="F7" t="n">
        <v>0</v>
      </c>
    </row>
    <row r="8">
      <c r="A8" s="6" t="n">
        <v>44197</v>
      </c>
      <c r="B8" t="inlineStr">
        <is>
          <t>Oil</t>
        </is>
      </c>
      <c r="C8" t="n">
        <v>182</v>
      </c>
      <c r="D8" t="n">
        <v>275</v>
      </c>
      <c r="E8" t="n">
        <v>-93</v>
      </c>
      <c r="F8" t="n">
        <v>-34</v>
      </c>
    </row>
    <row r="9">
      <c r="A9" s="6" t="n">
        <v>44197</v>
      </c>
      <c r="B9" t="inlineStr">
        <is>
          <t>Bioenergy</t>
        </is>
      </c>
      <c r="D9" t="n">
        <v>672</v>
      </c>
    </row>
    <row r="10">
      <c r="A10" s="6" t="n">
        <v>44197</v>
      </c>
      <c r="B10" t="inlineStr">
        <is>
          <t>Other</t>
        </is>
      </c>
      <c r="C10" t="n">
        <v>923</v>
      </c>
      <c r="D10" t="n">
        <v>381</v>
      </c>
      <c r="E10" t="n">
        <v>542</v>
      </c>
      <c r="F10" t="n">
        <v>142.4</v>
      </c>
    </row>
    <row r="11">
      <c r="A11" s="6" t="n">
        <v>44197</v>
      </c>
      <c r="B11" t="inlineStr">
        <is>
          <t>PumpedStorage</t>
        </is>
      </c>
      <c r="C11" t="n">
        <v>1386</v>
      </c>
      <c r="D11" t="n">
        <v>1308</v>
      </c>
      <c r="E11" t="n">
        <v>78</v>
      </c>
      <c r="F11" t="n">
        <v>6</v>
      </c>
    </row>
    <row r="12">
      <c r="A12" s="6" t="n">
        <v>44197</v>
      </c>
      <c r="B12" t="inlineStr">
        <is>
          <t>Storage</t>
        </is>
      </c>
      <c r="D12" t="n">
        <v>0</v>
      </c>
    </row>
    <row r="13">
      <c r="A13" s="6" t="n">
        <v>44562</v>
      </c>
      <c r="B13" t="inlineStr">
        <is>
          <t>Hydro</t>
        </is>
      </c>
      <c r="D13" t="n">
        <v>185</v>
      </c>
    </row>
    <row r="14">
      <c r="A14" s="6" t="n">
        <v>44562</v>
      </c>
      <c r="B14" t="inlineStr">
        <is>
          <t>Gas</t>
        </is>
      </c>
      <c r="C14" t="n">
        <v>5333</v>
      </c>
      <c r="D14" t="n">
        <v>6819</v>
      </c>
      <c r="E14" t="n">
        <v>-1486</v>
      </c>
      <c r="F14" t="n">
        <v>-21.8</v>
      </c>
    </row>
    <row r="15">
      <c r="A15" s="6" t="n">
        <v>44562</v>
      </c>
      <c r="B15" t="inlineStr">
        <is>
          <t>Wind</t>
        </is>
      </c>
      <c r="C15" t="n">
        <v>4883</v>
      </c>
      <c r="D15" t="n">
        <v>5041</v>
      </c>
      <c r="E15" t="n">
        <v>-158</v>
      </c>
      <c r="F15" t="n">
        <v>-3.1</v>
      </c>
    </row>
    <row r="16">
      <c r="A16" s="6" t="n">
        <v>44562</v>
      </c>
      <c r="B16" t="inlineStr">
        <is>
          <t>Solar</t>
        </is>
      </c>
      <c r="C16" t="n">
        <v>4788</v>
      </c>
      <c r="D16" t="n">
        <v>4788</v>
      </c>
      <c r="E16" t="n">
        <v>0</v>
      </c>
      <c r="F16" t="n">
        <v>0</v>
      </c>
    </row>
    <row r="17">
      <c r="A17" s="6" t="n">
        <v>44562</v>
      </c>
      <c r="B17" t="inlineStr">
        <is>
          <t>Coal</t>
        </is>
      </c>
      <c r="D17" t="n">
        <v>0</v>
      </c>
    </row>
    <row r="18">
      <c r="A18" s="6" t="n">
        <v>44562</v>
      </c>
      <c r="B18" t="inlineStr">
        <is>
          <t>Nuclear</t>
        </is>
      </c>
      <c r="C18" t="n">
        <v>5943</v>
      </c>
      <c r="D18" t="n">
        <v>5943</v>
      </c>
      <c r="E18" t="n">
        <v>0</v>
      </c>
      <c r="F18" t="n">
        <v>0</v>
      </c>
    </row>
    <row r="19">
      <c r="A19" s="6" t="n">
        <v>44562</v>
      </c>
      <c r="B19" t="inlineStr">
        <is>
          <t>Oil</t>
        </is>
      </c>
      <c r="C19" t="n">
        <v>182</v>
      </c>
      <c r="D19" t="n">
        <v>398</v>
      </c>
      <c r="E19" t="n">
        <v>-216</v>
      </c>
      <c r="F19" t="n">
        <v>-54.4</v>
      </c>
    </row>
    <row r="20">
      <c r="A20" s="6" t="n">
        <v>44562</v>
      </c>
      <c r="B20" t="inlineStr">
        <is>
          <t>Bioenergy</t>
        </is>
      </c>
      <c r="D20" t="n">
        <v>700</v>
      </c>
    </row>
    <row r="21">
      <c r="A21" s="6" t="n">
        <v>44562</v>
      </c>
      <c r="B21" t="inlineStr">
        <is>
          <t>Other</t>
        </is>
      </c>
      <c r="C21" t="n">
        <v>919</v>
      </c>
      <c r="D21" t="n">
        <v>402</v>
      </c>
      <c r="E21" t="n">
        <v>517</v>
      </c>
      <c r="F21" t="n">
        <v>128.7</v>
      </c>
    </row>
    <row r="22">
      <c r="A22" s="6" t="n">
        <v>44562</v>
      </c>
      <c r="B22" t="inlineStr">
        <is>
          <t>PumpedStorage</t>
        </is>
      </c>
      <c r="C22" t="n">
        <v>1386</v>
      </c>
      <c r="D22" t="n">
        <v>1308</v>
      </c>
      <c r="E22" t="n">
        <v>78</v>
      </c>
      <c r="F22" t="n">
        <v>6</v>
      </c>
    </row>
    <row r="23">
      <c r="A23" s="6" t="n">
        <v>44562</v>
      </c>
      <c r="B23" t="inlineStr">
        <is>
          <t>Storage</t>
        </is>
      </c>
      <c r="D23" t="n">
        <v>0</v>
      </c>
    </row>
    <row r="24">
      <c r="A24" s="6" t="n">
        <v>44927</v>
      </c>
      <c r="B24" t="inlineStr">
        <is>
          <t>Hydro</t>
        </is>
      </c>
      <c r="D24" t="n">
        <v>186</v>
      </c>
    </row>
    <row r="25">
      <c r="A25" s="6" t="n">
        <v>44927</v>
      </c>
      <c r="B25" t="inlineStr">
        <is>
          <t>Gas</t>
        </is>
      </c>
      <c r="C25" t="n">
        <v>5512</v>
      </c>
      <c r="D25" t="n">
        <v>6988</v>
      </c>
      <c r="E25" t="n">
        <v>-1476</v>
      </c>
      <c r="F25" t="n">
        <v>-21.1</v>
      </c>
    </row>
    <row r="26">
      <c r="A26" s="6" t="n">
        <v>44927</v>
      </c>
      <c r="B26" t="inlineStr">
        <is>
          <t>Wind</t>
        </is>
      </c>
      <c r="C26" t="n">
        <v>5212</v>
      </c>
      <c r="D26" t="n">
        <v>5315</v>
      </c>
      <c r="E26" t="n">
        <v>-103</v>
      </c>
      <c r="F26" t="n">
        <v>-1.9</v>
      </c>
    </row>
    <row r="27">
      <c r="A27" s="6" t="n">
        <v>44927</v>
      </c>
      <c r="B27" t="inlineStr">
        <is>
          <t>Solar</t>
        </is>
      </c>
      <c r="C27" t="n">
        <v>6475</v>
      </c>
      <c r="D27" t="n">
        <v>6475</v>
      </c>
      <c r="E27" t="n">
        <v>0</v>
      </c>
      <c r="F27" t="n">
        <v>0</v>
      </c>
    </row>
    <row r="28">
      <c r="A28" s="6" t="n">
        <v>44927</v>
      </c>
      <c r="B28" t="inlineStr">
        <is>
          <t>Coal</t>
        </is>
      </c>
      <c r="D28" t="n">
        <v>0</v>
      </c>
    </row>
    <row r="29">
      <c r="A29" s="6" t="n">
        <v>44927</v>
      </c>
      <c r="B29" t="inlineStr">
        <is>
          <t>Nuclear</t>
        </is>
      </c>
      <c r="C29" t="n">
        <v>4937</v>
      </c>
      <c r="D29" t="n">
        <v>4937</v>
      </c>
      <c r="E29" t="n">
        <v>0</v>
      </c>
      <c r="F29" t="n">
        <v>0</v>
      </c>
    </row>
    <row r="30">
      <c r="A30" s="6" t="n">
        <v>44927</v>
      </c>
      <c r="B30" t="inlineStr">
        <is>
          <t>Oil</t>
        </is>
      </c>
      <c r="C30" t="n">
        <v>182</v>
      </c>
      <c r="D30" t="n">
        <v>450</v>
      </c>
      <c r="E30" t="n">
        <v>-268</v>
      </c>
      <c r="F30" t="n">
        <v>-59.6</v>
      </c>
    </row>
    <row r="31">
      <c r="A31" s="6" t="n">
        <v>44927</v>
      </c>
      <c r="B31" t="inlineStr">
        <is>
          <t>Bioenergy</t>
        </is>
      </c>
      <c r="D31" t="n">
        <v>730</v>
      </c>
    </row>
    <row r="32">
      <c r="A32" s="6" t="n">
        <v>44927</v>
      </c>
      <c r="B32" t="inlineStr">
        <is>
          <t>Other</t>
        </is>
      </c>
      <c r="C32" t="n">
        <v>1094</v>
      </c>
      <c r="D32" t="n">
        <v>411</v>
      </c>
      <c r="E32" t="n">
        <v>682</v>
      </c>
      <c r="F32" t="n">
        <v>166.1</v>
      </c>
    </row>
    <row r="33">
      <c r="A33" s="6" t="n">
        <v>44927</v>
      </c>
      <c r="B33" t="inlineStr">
        <is>
          <t>PumpedStorage</t>
        </is>
      </c>
      <c r="C33" t="n">
        <v>1395</v>
      </c>
      <c r="D33" t="n">
        <v>1308</v>
      </c>
      <c r="E33" t="n">
        <v>87</v>
      </c>
      <c r="F33" t="n">
        <v>6.6</v>
      </c>
    </row>
    <row r="34">
      <c r="A34" s="6" t="n">
        <v>44927</v>
      </c>
      <c r="B34" t="inlineStr">
        <is>
          <t>Storage</t>
        </is>
      </c>
      <c r="D34" t="n">
        <v>0</v>
      </c>
    </row>
    <row r="35">
      <c r="A35" s="6" t="n">
        <v>45292</v>
      </c>
      <c r="B35" t="inlineStr">
        <is>
          <t>Hydro</t>
        </is>
      </c>
      <c r="D35" t="n">
        <v>186</v>
      </c>
    </row>
    <row r="36">
      <c r="A36" s="6" t="n">
        <v>45292</v>
      </c>
      <c r="B36" t="inlineStr">
        <is>
          <t>Gas</t>
        </is>
      </c>
      <c r="D36" t="n">
        <v>6995</v>
      </c>
    </row>
    <row r="37">
      <c r="A37" s="6" t="n">
        <v>45292</v>
      </c>
      <c r="B37" t="inlineStr">
        <is>
          <t>Wind</t>
        </is>
      </c>
      <c r="C37" t="n">
        <v>5290</v>
      </c>
      <c r="D37" t="n">
        <v>5315</v>
      </c>
      <c r="E37" t="n">
        <v>-26</v>
      </c>
      <c r="F37" t="n">
        <v>-0.5</v>
      </c>
    </row>
    <row r="38">
      <c r="A38" s="6" t="n">
        <v>45292</v>
      </c>
      <c r="B38" t="inlineStr">
        <is>
          <t>Solar</t>
        </is>
      </c>
      <c r="C38" t="n">
        <v>8789</v>
      </c>
      <c r="D38" t="n">
        <v>8789</v>
      </c>
      <c r="E38" t="n">
        <v>0</v>
      </c>
      <c r="F38" t="n">
        <v>0</v>
      </c>
    </row>
    <row r="39">
      <c r="A39" s="6" t="n">
        <v>45292</v>
      </c>
      <c r="B39" t="inlineStr">
        <is>
          <t>Coal</t>
        </is>
      </c>
      <c r="D39" t="n">
        <v>0</v>
      </c>
    </row>
    <row r="40">
      <c r="A40" s="6" t="n">
        <v>45292</v>
      </c>
      <c r="B40" t="inlineStr">
        <is>
          <t>Nuclear</t>
        </is>
      </c>
      <c r="D40" t="n">
        <v>3929</v>
      </c>
    </row>
    <row r="41">
      <c r="A41" s="6" t="n">
        <v>45292</v>
      </c>
      <c r="B41" t="inlineStr">
        <is>
          <t>Oil</t>
        </is>
      </c>
      <c r="D41" t="n">
        <v>452</v>
      </c>
    </row>
    <row r="42">
      <c r="A42" s="6" t="n">
        <v>45292</v>
      </c>
      <c r="B42" t="inlineStr">
        <is>
          <t>Bioenergy</t>
        </is>
      </c>
      <c r="D42" t="n">
        <v>731</v>
      </c>
    </row>
    <row r="43">
      <c r="A43" s="6" t="n">
        <v>45292</v>
      </c>
      <c r="B43" t="inlineStr">
        <is>
          <t>Other</t>
        </is>
      </c>
      <c r="D43" t="n">
        <v>411</v>
      </c>
    </row>
    <row r="44">
      <c r="A44" s="6" t="n">
        <v>45292</v>
      </c>
      <c r="B44" t="inlineStr">
        <is>
          <t>PumpedStorage</t>
        </is>
      </c>
      <c r="D44" t="n">
        <v>1308</v>
      </c>
    </row>
    <row r="45">
      <c r="A45" s="6" t="n">
        <v>45292</v>
      </c>
      <c r="B45" t="inlineStr">
        <is>
          <t>Storage</t>
        </is>
      </c>
      <c r="D45" t="n">
        <v>0</v>
      </c>
    </row>
    <row r="46">
      <c r="A46" s="6" t="n">
        <v>45658</v>
      </c>
      <c r="B46" t="inlineStr">
        <is>
          <t>Hydro</t>
        </is>
      </c>
      <c r="D46" t="n">
        <v>144</v>
      </c>
    </row>
    <row r="47">
      <c r="A47" s="6" t="n">
        <v>45658</v>
      </c>
      <c r="B47" t="inlineStr">
        <is>
          <t>Gas</t>
        </is>
      </c>
      <c r="C47" t="n">
        <v>5330</v>
      </c>
      <c r="D47" t="n">
        <v>8033</v>
      </c>
      <c r="E47" t="n">
        <v>-2703</v>
      </c>
      <c r="F47" t="n">
        <v>-33.6</v>
      </c>
    </row>
    <row r="48">
      <c r="A48" s="6" t="n">
        <v>45658</v>
      </c>
      <c r="B48" t="inlineStr">
        <is>
          <t>Wind</t>
        </is>
      </c>
      <c r="C48" t="n">
        <v>5444</v>
      </c>
      <c r="D48" t="n">
        <v>5439</v>
      </c>
      <c r="E48" t="n">
        <v>5</v>
      </c>
      <c r="F48" t="n">
        <v>0.1</v>
      </c>
    </row>
    <row r="49">
      <c r="A49" s="6" t="n">
        <v>45658</v>
      </c>
      <c r="B49" t="inlineStr">
        <is>
          <t>Solar</t>
        </is>
      </c>
      <c r="C49" t="n">
        <v>10696</v>
      </c>
      <c r="D49" t="n">
        <v>10696</v>
      </c>
      <c r="E49" t="n">
        <v>0</v>
      </c>
      <c r="F49" t="n">
        <v>0</v>
      </c>
    </row>
    <row r="50">
      <c r="A50" s="6" t="n">
        <v>45658</v>
      </c>
      <c r="B50" t="inlineStr">
        <is>
          <t>Coal</t>
        </is>
      </c>
      <c r="D50" t="n">
        <v>0</v>
      </c>
    </row>
    <row r="51">
      <c r="A51" s="6" t="n">
        <v>45658</v>
      </c>
      <c r="B51" t="inlineStr">
        <is>
          <t>Nuclear</t>
        </is>
      </c>
      <c r="C51" t="n">
        <v>3929</v>
      </c>
      <c r="D51" t="n">
        <v>3929</v>
      </c>
      <c r="E51" t="n">
        <v>0</v>
      </c>
      <c r="F51" t="n">
        <v>0</v>
      </c>
    </row>
    <row r="52">
      <c r="A52" s="6" t="n">
        <v>45658</v>
      </c>
      <c r="B52" t="inlineStr">
        <is>
          <t>Oil</t>
        </is>
      </c>
      <c r="D52" t="n">
        <v>590</v>
      </c>
    </row>
    <row r="53">
      <c r="A53" s="6" t="n">
        <v>45658</v>
      </c>
      <c r="B53" t="inlineStr">
        <is>
          <t>Bioenergy</t>
        </is>
      </c>
      <c r="C53" t="n">
        <v>205</v>
      </c>
      <c r="D53" t="n">
        <v>731</v>
      </c>
      <c r="E53" t="n">
        <v>-526</v>
      </c>
      <c r="F53" t="n">
        <v>-72</v>
      </c>
    </row>
    <row r="54">
      <c r="A54" s="6" t="n">
        <v>45658</v>
      </c>
      <c r="B54" t="inlineStr">
        <is>
          <t>Other</t>
        </is>
      </c>
      <c r="C54" t="n">
        <v>926</v>
      </c>
      <c r="D54" t="n">
        <v>657</v>
      </c>
      <c r="E54" t="n">
        <v>269</v>
      </c>
      <c r="F54" t="n">
        <v>41</v>
      </c>
    </row>
    <row r="55">
      <c r="A55" s="6" t="n">
        <v>45658</v>
      </c>
      <c r="B55" t="inlineStr">
        <is>
          <t>PumpedStorage</t>
        </is>
      </c>
      <c r="C55" t="n">
        <v>1322</v>
      </c>
      <c r="D55" t="n">
        <v>1308</v>
      </c>
      <c r="E55" t="n">
        <v>14</v>
      </c>
      <c r="F55" t="n">
        <v>1.1</v>
      </c>
    </row>
    <row r="56">
      <c r="A56" s="6" t="n">
        <v>45658</v>
      </c>
      <c r="B56" t="inlineStr">
        <is>
          <t>Storage</t>
        </is>
      </c>
      <c r="D56" t="n">
        <v>394</v>
      </c>
    </row>
    <row r="57">
      <c r="A57" s="6" t="n">
        <v>46023</v>
      </c>
      <c r="B57" t="inlineStr">
        <is>
          <t>Hydro</t>
        </is>
      </c>
      <c r="D57" t="n">
        <v>127</v>
      </c>
    </row>
    <row r="58">
      <c r="A58" s="6" t="n">
        <v>46023</v>
      </c>
      <c r="B58" t="inlineStr">
        <is>
          <t>Gas</t>
        </is>
      </c>
      <c r="C58" t="n">
        <v>7058</v>
      </c>
      <c r="D58" t="n">
        <v>8402</v>
      </c>
      <c r="E58" t="n">
        <v>-1344</v>
      </c>
      <c r="F58" t="n">
        <v>-16</v>
      </c>
    </row>
    <row r="59">
      <c r="A59" s="6" t="n">
        <v>46023</v>
      </c>
      <c r="B59" t="inlineStr">
        <is>
          <t>Wind</t>
        </is>
      </c>
      <c r="C59" t="n">
        <v>5838</v>
      </c>
      <c r="D59" t="n">
        <v>5851</v>
      </c>
      <c r="E59" t="n">
        <v>-13</v>
      </c>
      <c r="F59" t="n">
        <v>-0.2</v>
      </c>
    </row>
    <row r="60">
      <c r="A60" s="6" t="n">
        <v>46023</v>
      </c>
      <c r="B60" t="inlineStr">
        <is>
          <t>Solar</t>
        </is>
      </c>
      <c r="C60" t="n">
        <v>11764</v>
      </c>
      <c r="D60" t="n">
        <v>11683</v>
      </c>
      <c r="E60" t="n">
        <v>81</v>
      </c>
      <c r="F60" t="n">
        <v>0.7</v>
      </c>
    </row>
    <row r="61">
      <c r="A61" s="6" t="n">
        <v>46023</v>
      </c>
      <c r="B61" t="inlineStr">
        <is>
          <t>Coal</t>
        </is>
      </c>
      <c r="D61" t="n">
        <v>0</v>
      </c>
    </row>
    <row r="62">
      <c r="A62" s="6" t="n">
        <v>46023</v>
      </c>
      <c r="B62" t="inlineStr">
        <is>
          <t>Nuclear</t>
        </is>
      </c>
      <c r="C62" t="n">
        <v>3463</v>
      </c>
      <c r="D62" t="n">
        <v>2056</v>
      </c>
      <c r="E62" t="n">
        <v>1407</v>
      </c>
      <c r="F62" t="n">
        <v>68.40000000000001</v>
      </c>
    </row>
    <row r="63">
      <c r="A63" s="6" t="n">
        <v>46023</v>
      </c>
      <c r="B63" t="inlineStr">
        <is>
          <t>Oil</t>
        </is>
      </c>
      <c r="D63" t="n">
        <v>477</v>
      </c>
    </row>
    <row r="64">
      <c r="A64" s="6" t="n">
        <v>46023</v>
      </c>
      <c r="B64" t="inlineStr">
        <is>
          <t>Bioenergy</t>
        </is>
      </c>
      <c r="C64" t="n">
        <v>205</v>
      </c>
      <c r="D64" t="n">
        <v>846</v>
      </c>
      <c r="E64" t="n">
        <v>-641</v>
      </c>
      <c r="F64" t="n">
        <v>-75.8</v>
      </c>
    </row>
    <row r="65">
      <c r="A65" s="6" t="n">
        <v>46023</v>
      </c>
      <c r="B65" t="inlineStr">
        <is>
          <t>Other</t>
        </is>
      </c>
      <c r="C65" t="n">
        <v>703</v>
      </c>
      <c r="D65" t="n">
        <v>1088</v>
      </c>
      <c r="E65" t="n">
        <v>-385</v>
      </c>
      <c r="F65" t="n">
        <v>-35.4</v>
      </c>
    </row>
    <row r="66">
      <c r="A66" s="6" t="n">
        <v>46023</v>
      </c>
      <c r="B66" t="inlineStr">
        <is>
          <t>PumpedStorage</t>
        </is>
      </c>
      <c r="C66" t="n">
        <v>1322</v>
      </c>
      <c r="D66" t="n">
        <v>1310</v>
      </c>
      <c r="E66" t="n">
        <v>12</v>
      </c>
      <c r="F66" t="n">
        <v>0.9</v>
      </c>
    </row>
    <row r="67">
      <c r="A67" s="6" t="n">
        <v>46023</v>
      </c>
      <c r="B67" t="inlineStr">
        <is>
          <t>Storage</t>
        </is>
      </c>
      <c r="C67" t="n">
        <v>444</v>
      </c>
      <c r="D67" t="n">
        <v>862</v>
      </c>
      <c r="E67" t="n">
        <v>-418</v>
      </c>
      <c r="F67" t="n">
        <v>-48.5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Type</t>
        </is>
      </c>
      <c r="D1" t="inlineStr">
        <is>
          <t>Energy-Charts (MW), FALLBACK reference</t>
        </is>
      </c>
    </row>
    <row r="2">
      <c r="A2" t="n">
        <v>0</v>
      </c>
      <c r="B2" t="n">
        <v>2021</v>
      </c>
      <c r="C2" t="inlineStr">
        <is>
          <t>Nuclear</t>
        </is>
      </c>
      <c r="D2" t="n">
        <v>5940</v>
      </c>
    </row>
    <row r="3">
      <c r="A3" t="n">
        <v>1</v>
      </c>
      <c r="B3" t="n">
        <v>2021</v>
      </c>
      <c r="C3" t="inlineStr">
        <is>
          <t>Hydro Run-of-River</t>
        </is>
      </c>
      <c r="D3" t="n">
        <v>180</v>
      </c>
    </row>
    <row r="4">
      <c r="A4" t="n">
        <v>2</v>
      </c>
      <c r="B4" t="n">
        <v>2021</v>
      </c>
      <c r="C4" t="inlineStr">
        <is>
          <t>Biomass</t>
        </is>
      </c>
      <c r="D4" t="n">
        <v>700</v>
      </c>
    </row>
    <row r="5">
      <c r="A5" t="n">
        <v>3</v>
      </c>
      <c r="B5" t="n">
        <v>2021</v>
      </c>
      <c r="C5" t="inlineStr">
        <is>
          <t>Fossil oil</t>
        </is>
      </c>
      <c r="D5" t="n">
        <v>400</v>
      </c>
    </row>
    <row r="6">
      <c r="A6" t="n">
        <v>4</v>
      </c>
      <c r="B6" t="n">
        <v>2021</v>
      </c>
      <c r="C6" t="inlineStr">
        <is>
          <t>Fossil gas</t>
        </is>
      </c>
      <c r="D6" t="n">
        <v>6820</v>
      </c>
    </row>
    <row r="7">
      <c r="A7" t="n">
        <v>5</v>
      </c>
      <c r="B7" t="n">
        <v>2021</v>
      </c>
      <c r="C7" t="inlineStr">
        <is>
          <t>Hydro pumped storage</t>
        </is>
      </c>
      <c r="D7" t="n">
        <v>1310</v>
      </c>
    </row>
    <row r="8">
      <c r="A8" t="n">
        <v>6</v>
      </c>
      <c r="B8" t="n">
        <v>2021</v>
      </c>
      <c r="C8" t="inlineStr">
        <is>
          <t>Others</t>
        </is>
      </c>
      <c r="D8" t="n">
        <v>20</v>
      </c>
    </row>
    <row r="9">
      <c r="A9" t="n">
        <v>7</v>
      </c>
      <c r="B9" t="n">
        <v>2021</v>
      </c>
      <c r="C9" t="inlineStr">
        <is>
          <t>Waste</t>
        </is>
      </c>
      <c r="D9" t="n">
        <v>380</v>
      </c>
    </row>
    <row r="10">
      <c r="A10" t="n">
        <v>8</v>
      </c>
      <c r="B10" t="n">
        <v>2021</v>
      </c>
      <c r="C10" t="inlineStr">
        <is>
          <t>Wind offshore</t>
        </is>
      </c>
      <c r="D10" t="n">
        <v>2250</v>
      </c>
    </row>
    <row r="11">
      <c r="A11" t="n">
        <v>9</v>
      </c>
      <c r="B11" t="n">
        <v>2021</v>
      </c>
      <c r="C11" t="inlineStr">
        <is>
          <t>Wind onshore</t>
        </is>
      </c>
      <c r="D11" t="n">
        <v>2790</v>
      </c>
    </row>
    <row r="12">
      <c r="A12" t="n">
        <v>10</v>
      </c>
      <c r="B12" t="n">
        <v>2021</v>
      </c>
      <c r="C12" t="inlineStr">
        <is>
          <t>Solar AC</t>
        </is>
      </c>
      <c r="D12" t="n">
        <v>4790</v>
      </c>
    </row>
    <row r="13">
      <c r="A13" t="n">
        <v>11</v>
      </c>
      <c r="B13" t="n">
        <v>2022</v>
      </c>
      <c r="C13" t="inlineStr">
        <is>
          <t>Nuclear</t>
        </is>
      </c>
      <c r="D13" t="n">
        <v>4940</v>
      </c>
    </row>
    <row r="14">
      <c r="A14" t="n">
        <v>12</v>
      </c>
      <c r="B14" t="n">
        <v>2022</v>
      </c>
      <c r="C14" t="inlineStr">
        <is>
          <t>Hydro Run-of-River</t>
        </is>
      </c>
      <c r="D14" t="n">
        <v>190</v>
      </c>
    </row>
    <row r="15">
      <c r="A15" t="n">
        <v>13</v>
      </c>
      <c r="B15" t="n">
        <v>2022</v>
      </c>
      <c r="C15" t="inlineStr">
        <is>
          <t>Biomass</t>
        </is>
      </c>
      <c r="D15" t="n">
        <v>730</v>
      </c>
    </row>
    <row r="16">
      <c r="A16" t="n">
        <v>14</v>
      </c>
      <c r="B16" t="n">
        <v>2022</v>
      </c>
      <c r="C16" t="inlineStr">
        <is>
          <t>Fossil oil</t>
        </is>
      </c>
      <c r="D16" t="n">
        <v>450</v>
      </c>
    </row>
    <row r="17">
      <c r="A17" t="n">
        <v>15</v>
      </c>
      <c r="B17" t="n">
        <v>2022</v>
      </c>
      <c r="C17" t="inlineStr">
        <is>
          <t>Fossil gas</t>
        </is>
      </c>
      <c r="D17" t="n">
        <v>6990</v>
      </c>
    </row>
    <row r="18">
      <c r="A18" t="n">
        <v>16</v>
      </c>
      <c r="B18" t="n">
        <v>2022</v>
      </c>
      <c r="C18" t="inlineStr">
        <is>
          <t>Hydro pumped storage</t>
        </is>
      </c>
      <c r="D18" t="n">
        <v>1310</v>
      </c>
    </row>
    <row r="19">
      <c r="A19" t="n">
        <v>17</v>
      </c>
      <c r="B19" t="n">
        <v>2022</v>
      </c>
      <c r="C19" t="inlineStr">
        <is>
          <t>Others</t>
        </is>
      </c>
      <c r="D19" t="n">
        <v>30</v>
      </c>
    </row>
    <row r="20">
      <c r="A20" t="n">
        <v>18</v>
      </c>
      <c r="B20" t="n">
        <v>2022</v>
      </c>
      <c r="C20" t="inlineStr">
        <is>
          <t>Waste</t>
        </is>
      </c>
      <c r="D20" t="n">
        <v>380</v>
      </c>
    </row>
    <row r="21">
      <c r="A21" t="n">
        <v>19</v>
      </c>
      <c r="B21" t="n">
        <v>2022</v>
      </c>
      <c r="C21" t="inlineStr">
        <is>
          <t>Wind offshore</t>
        </is>
      </c>
      <c r="D21" t="n">
        <v>2260</v>
      </c>
    </row>
    <row r="22">
      <c r="A22" t="n">
        <v>20</v>
      </c>
      <c r="B22" t="n">
        <v>2022</v>
      </c>
      <c r="C22" t="inlineStr">
        <is>
          <t>Wind onshore</t>
        </is>
      </c>
      <c r="D22" t="n">
        <v>3050</v>
      </c>
    </row>
    <row r="23">
      <c r="A23" t="n">
        <v>21</v>
      </c>
      <c r="B23" t="n">
        <v>2022</v>
      </c>
      <c r="C23" t="inlineStr">
        <is>
          <t>Solar AC</t>
        </is>
      </c>
      <c r="D23" t="n">
        <v>6470</v>
      </c>
    </row>
    <row r="24">
      <c r="A24" t="n">
        <v>22</v>
      </c>
      <c r="B24" t="n">
        <v>2023</v>
      </c>
      <c r="C24" t="inlineStr">
        <is>
          <t>Nuclear</t>
        </is>
      </c>
      <c r="D24" t="n">
        <v>3930</v>
      </c>
    </row>
    <row r="25">
      <c r="A25" t="n">
        <v>23</v>
      </c>
      <c r="B25" t="n">
        <v>2023</v>
      </c>
      <c r="C25" t="inlineStr">
        <is>
          <t>Hydro Run-of-River</t>
        </is>
      </c>
      <c r="D25" t="n">
        <v>190</v>
      </c>
    </row>
    <row r="26">
      <c r="A26" t="n">
        <v>24</v>
      </c>
      <c r="B26" t="n">
        <v>2023</v>
      </c>
      <c r="C26" t="inlineStr">
        <is>
          <t>Biomass</t>
        </is>
      </c>
      <c r="D26" t="n">
        <v>730</v>
      </c>
    </row>
    <row r="27">
      <c r="A27" t="n">
        <v>25</v>
      </c>
      <c r="B27" t="n">
        <v>2023</v>
      </c>
      <c r="C27" t="inlineStr">
        <is>
          <t>Fossil oil</t>
        </is>
      </c>
      <c r="D27" t="n">
        <v>450</v>
      </c>
    </row>
    <row r="28">
      <c r="A28" t="n">
        <v>26</v>
      </c>
      <c r="B28" t="n">
        <v>2023</v>
      </c>
      <c r="C28" t="inlineStr">
        <is>
          <t>Fossil gas</t>
        </is>
      </c>
      <c r="D28" t="n">
        <v>6990</v>
      </c>
    </row>
    <row r="29">
      <c r="A29" t="n">
        <v>27</v>
      </c>
      <c r="B29" t="n">
        <v>2023</v>
      </c>
      <c r="C29" t="inlineStr">
        <is>
          <t>Hydro pumped storage</t>
        </is>
      </c>
      <c r="D29" t="n">
        <v>1310</v>
      </c>
    </row>
    <row r="30">
      <c r="A30" t="n">
        <v>28</v>
      </c>
      <c r="B30" t="n">
        <v>2023</v>
      </c>
      <c r="C30" t="inlineStr">
        <is>
          <t>Others</t>
        </is>
      </c>
      <c r="D30" t="n">
        <v>30</v>
      </c>
    </row>
    <row r="31">
      <c r="A31" t="n">
        <v>29</v>
      </c>
      <c r="B31" t="n">
        <v>2023</v>
      </c>
      <c r="C31" t="inlineStr">
        <is>
          <t>Waste</t>
        </is>
      </c>
      <c r="D31" t="n">
        <v>380</v>
      </c>
    </row>
    <row r="32">
      <c r="A32" t="n">
        <v>30</v>
      </c>
      <c r="B32" t="n">
        <v>2023</v>
      </c>
      <c r="C32" t="inlineStr">
        <is>
          <t>Wind offshore</t>
        </is>
      </c>
      <c r="D32" t="n">
        <v>2260</v>
      </c>
    </row>
    <row r="33">
      <c r="A33" t="n">
        <v>31</v>
      </c>
      <c r="B33" t="n">
        <v>2023</v>
      </c>
      <c r="C33" t="inlineStr">
        <is>
          <t>Wind onshore</t>
        </is>
      </c>
      <c r="D33" t="n">
        <v>3050</v>
      </c>
    </row>
    <row r="34">
      <c r="A34" t="n">
        <v>32</v>
      </c>
      <c r="B34" t="n">
        <v>2023</v>
      </c>
      <c r="C34" t="inlineStr">
        <is>
          <t>Solar AC</t>
        </is>
      </c>
      <c r="D34" t="n">
        <v>8790</v>
      </c>
    </row>
    <row r="35">
      <c r="A35" t="n">
        <v>33</v>
      </c>
      <c r="B35" t="n">
        <v>2024</v>
      </c>
      <c r="C35" t="inlineStr">
        <is>
          <t>Nuclear</t>
        </is>
      </c>
      <c r="D35" t="n">
        <v>3930</v>
      </c>
    </row>
    <row r="36">
      <c r="A36" t="n">
        <v>34</v>
      </c>
      <c r="B36" t="n">
        <v>2024</v>
      </c>
      <c r="C36" t="inlineStr">
        <is>
          <t>Hydro Run-of-River</t>
        </is>
      </c>
      <c r="D36" t="n">
        <v>140</v>
      </c>
    </row>
    <row r="37">
      <c r="A37" t="n">
        <v>35</v>
      </c>
      <c r="B37" t="n">
        <v>2024</v>
      </c>
      <c r="C37" t="inlineStr">
        <is>
          <t>Biomass</t>
        </is>
      </c>
      <c r="D37" t="n">
        <v>730</v>
      </c>
    </row>
    <row r="38">
      <c r="A38" t="n">
        <v>36</v>
      </c>
      <c r="B38" t="n">
        <v>2024</v>
      </c>
      <c r="C38" t="inlineStr">
        <is>
          <t>Fossil oil</t>
        </is>
      </c>
      <c r="D38" t="n">
        <v>590</v>
      </c>
    </row>
    <row r="39">
      <c r="A39" t="n">
        <v>37</v>
      </c>
      <c r="B39" t="n">
        <v>2024</v>
      </c>
      <c r="C39" t="inlineStr">
        <is>
          <t>Fossil gas</t>
        </is>
      </c>
      <c r="D39" t="n">
        <v>8030</v>
      </c>
    </row>
    <row r="40">
      <c r="A40" t="n">
        <v>38</v>
      </c>
      <c r="B40" t="n">
        <v>2024</v>
      </c>
      <c r="C40" t="inlineStr">
        <is>
          <t>Hydro pumped storage</t>
        </is>
      </c>
      <c r="D40" t="n">
        <v>1310</v>
      </c>
    </row>
    <row r="41">
      <c r="A41" t="n">
        <v>39</v>
      </c>
      <c r="B41" t="n">
        <v>2024</v>
      </c>
      <c r="C41" t="inlineStr">
        <is>
          <t>Others</t>
        </is>
      </c>
      <c r="D41" t="n">
        <v>330</v>
      </c>
    </row>
    <row r="42">
      <c r="A42" t="n">
        <v>40</v>
      </c>
      <c r="B42" t="n">
        <v>2024</v>
      </c>
      <c r="C42" t="inlineStr">
        <is>
          <t>Waste</t>
        </is>
      </c>
      <c r="D42" t="n">
        <v>330</v>
      </c>
    </row>
    <row r="43">
      <c r="A43" t="n">
        <v>41</v>
      </c>
      <c r="B43" t="n">
        <v>2024</v>
      </c>
      <c r="C43" t="inlineStr">
        <is>
          <t>Wind offshore</t>
        </is>
      </c>
      <c r="D43" t="n">
        <v>2260</v>
      </c>
    </row>
    <row r="44">
      <c r="A44" t="n">
        <v>42</v>
      </c>
      <c r="B44" t="n">
        <v>2024</v>
      </c>
      <c r="C44" t="inlineStr">
        <is>
          <t>Wind onshore</t>
        </is>
      </c>
      <c r="D44" t="n">
        <v>3180</v>
      </c>
    </row>
    <row r="45">
      <c r="A45" t="n">
        <v>43</v>
      </c>
      <c r="B45" t="n">
        <v>2024</v>
      </c>
      <c r="C45" t="inlineStr">
        <is>
          <t>Solar AC</t>
        </is>
      </c>
      <c r="D45" t="n">
        <v>10700</v>
      </c>
    </row>
    <row r="46">
      <c r="A46" t="n">
        <v>44</v>
      </c>
      <c r="B46" t="n">
        <v>2025</v>
      </c>
      <c r="C46" t="inlineStr">
        <is>
          <t>Nuclear</t>
        </is>
      </c>
      <c r="D46" t="n">
        <v>2060</v>
      </c>
    </row>
    <row r="47">
      <c r="A47" t="n">
        <v>45</v>
      </c>
      <c r="B47" t="n">
        <v>2025</v>
      </c>
      <c r="C47" t="inlineStr">
        <is>
          <t>Hydro Run-of-River</t>
        </is>
      </c>
      <c r="D47" t="n">
        <v>130</v>
      </c>
    </row>
    <row r="48">
      <c r="A48" t="n">
        <v>46</v>
      </c>
      <c r="B48" t="n">
        <v>2025</v>
      </c>
      <c r="C48" t="inlineStr">
        <is>
          <t>Biomass</t>
        </is>
      </c>
      <c r="D48" t="n">
        <v>850</v>
      </c>
    </row>
    <row r="49">
      <c r="A49" t="n">
        <v>47</v>
      </c>
      <c r="B49" t="n">
        <v>2025</v>
      </c>
      <c r="C49" t="inlineStr">
        <is>
          <t>Fossil oil</t>
        </is>
      </c>
      <c r="D49" t="n">
        <v>480</v>
      </c>
    </row>
    <row r="50">
      <c r="A50" t="n">
        <v>48</v>
      </c>
      <c r="B50" t="n">
        <v>2025</v>
      </c>
      <c r="C50" t="inlineStr">
        <is>
          <t>Fossil gas</t>
        </is>
      </c>
      <c r="D50" t="n">
        <v>8400</v>
      </c>
    </row>
    <row r="51">
      <c r="A51" t="n">
        <v>49</v>
      </c>
      <c r="B51" t="n">
        <v>2025</v>
      </c>
      <c r="C51" t="inlineStr">
        <is>
          <t>Hydro pumped storage</t>
        </is>
      </c>
      <c r="D51" t="n">
        <v>1310</v>
      </c>
    </row>
    <row r="52">
      <c r="A52" t="n">
        <v>50</v>
      </c>
      <c r="B52" t="n">
        <v>2025</v>
      </c>
      <c r="C52" t="inlineStr">
        <is>
          <t>Others</t>
        </is>
      </c>
      <c r="D52" t="n">
        <v>690</v>
      </c>
    </row>
    <row r="53">
      <c r="A53" t="n">
        <v>51</v>
      </c>
      <c r="B53" t="n">
        <v>2025</v>
      </c>
      <c r="C53" t="inlineStr">
        <is>
          <t>Waste</t>
        </is>
      </c>
      <c r="D53" t="n">
        <v>390</v>
      </c>
    </row>
    <row r="54">
      <c r="A54" t="n">
        <v>52</v>
      </c>
      <c r="B54" t="n">
        <v>2025</v>
      </c>
      <c r="C54" t="inlineStr">
        <is>
          <t>Wind offshore</t>
        </is>
      </c>
      <c r="D54" t="n">
        <v>2260</v>
      </c>
    </row>
    <row r="55">
      <c r="A55" t="n">
        <v>53</v>
      </c>
      <c r="B55" t="n">
        <v>2025</v>
      </c>
      <c r="C55" t="inlineStr">
        <is>
          <t>Wind onshore</t>
        </is>
      </c>
      <c r="D55" t="n">
        <v>3590</v>
      </c>
    </row>
    <row r="56">
      <c r="A56" t="n">
        <v>54</v>
      </c>
      <c r="B56" t="n">
        <v>2025</v>
      </c>
      <c r="C56" t="inlineStr">
        <is>
          <t>Solar AC</t>
        </is>
      </c>
      <c r="D56" t="n">
        <v>11680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(UTC)</t>
        </is>
      </c>
      <c r="B1" t="inlineStr">
        <is>
          <t>Months stored</t>
        </is>
      </c>
      <c r="C1" t="inlineStr">
        <is>
          <t>Last month with wind</t>
        </is>
      </c>
      <c r="D1" t="inlineStr">
        <is>
          <t>Last month with solar</t>
        </is>
      </c>
    </row>
    <row r="2">
      <c r="A2" t="inlineStr">
        <is>
          <t>2026-10-12 05:05</t>
        </is>
      </c>
      <c r="B2" t="n">
        <v>141</v>
      </c>
      <c r="C2" t="inlineStr">
        <is>
          <t>2026-10-01</t>
        </is>
      </c>
      <c r="D2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2026-10-12T05:05:03Z</dcterms:created>
  <dcterms:modified xsi:type="dcterms:W3CDTF">2026-10-12T05:05:07Z</dcterms:modified>
</cp:coreProperties>
</file>