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2026-10-29: 604 days from reports (2023-04-14..2025-01-11), 267 from monthly reports (2022-07-17..2024-02-08), 9 from the home-page panel (2026-10-03..2026-10-29).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1037.723333333334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1235.413793103449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1414.896774193549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1554.787096774193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1641.909677419354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1880.788888888889</v>
      </c>
      <c r="C33" t="n">
        <v>2293.111111111111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  <row r="879">
      <c r="A879" s="4" t="n">
        <v>46322</v>
      </c>
      <c r="B879" t="n">
        <v>61240</v>
      </c>
      <c r="C879" t="n">
        <v>61240</v>
      </c>
      <c r="D879" t="n">
        <v>8168</v>
      </c>
      <c r="E879" t="n">
        <v>8359</v>
      </c>
      <c r="F879" t="n">
        <v>44713</v>
      </c>
      <c r="G879" t="n">
        <v>0</v>
      </c>
      <c r="H879" t="n">
        <v>19755</v>
      </c>
      <c r="I879" t="n">
        <v>-19755</v>
      </c>
      <c r="J879" t="n">
        <v>61240</v>
      </c>
      <c r="K879" t="n">
        <v>41485</v>
      </c>
      <c r="L879" t="n">
        <v>0</v>
      </c>
      <c r="N879" t="n">
        <v>41485</v>
      </c>
      <c r="O879" t="inlineStr">
        <is>
          <t>NEA home page (latest day)</t>
        </is>
      </c>
    </row>
    <row r="880">
      <c r="A880" s="4" t="n">
        <v>46323</v>
      </c>
      <c r="B880" t="n">
        <v>60947</v>
      </c>
      <c r="C880" t="n">
        <v>60947</v>
      </c>
      <c r="D880" t="n">
        <v>8457</v>
      </c>
      <c r="E880" t="n">
        <v>9057</v>
      </c>
      <c r="F880" t="n">
        <v>43433</v>
      </c>
      <c r="G880" t="n">
        <v>0</v>
      </c>
      <c r="H880" t="n">
        <v>20059</v>
      </c>
      <c r="I880" t="n">
        <v>-20059</v>
      </c>
      <c r="J880" t="n">
        <v>60947</v>
      </c>
      <c r="K880" t="n">
        <v>40889</v>
      </c>
      <c r="L880" t="n">
        <v>0</v>
      </c>
      <c r="N880" t="n">
        <v>40889</v>
      </c>
      <c r="O880" t="inlineStr">
        <is>
          <t>NEA home page (latest day)</t>
        </is>
      </c>
    </row>
    <row r="881">
      <c r="A881" s="4" t="n">
        <v>46324</v>
      </c>
      <c r="B881" t="n">
        <v>60015</v>
      </c>
      <c r="C881" t="n">
        <v>60015</v>
      </c>
      <c r="D881" t="n">
        <v>8568</v>
      </c>
      <c r="E881" t="n">
        <v>8123</v>
      </c>
      <c r="F881" t="n">
        <v>43324</v>
      </c>
      <c r="G881" t="n">
        <v>0</v>
      </c>
      <c r="H881" t="n">
        <v>18901</v>
      </c>
      <c r="I881" t="n">
        <v>-18901</v>
      </c>
      <c r="J881" t="n">
        <v>60015</v>
      </c>
      <c r="K881" t="n">
        <v>41113</v>
      </c>
      <c r="L881" t="n">
        <v>0</v>
      </c>
      <c r="N881" t="n">
        <v>41113</v>
      </c>
      <c r="O881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  <row r="879">
      <c r="A879" s="4" t="n">
        <v>46322</v>
      </c>
      <c r="B879" t="n">
        <v>2200</v>
      </c>
      <c r="E879" t="n">
        <v>1728.5</v>
      </c>
    </row>
    <row r="880">
      <c r="A880" s="4" t="n">
        <v>46323</v>
      </c>
      <c r="B880" t="n">
        <v>2257</v>
      </c>
      <c r="E880" t="n">
        <v>1703.7</v>
      </c>
    </row>
    <row r="881">
      <c r="A881" s="4" t="n">
        <v>46324</v>
      </c>
      <c r="B881" t="n">
        <v>2167</v>
      </c>
      <c r="E881" t="n">
        <v>1713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2026-10-31T12:46:14Z</dcterms:created>
  <dcterms:modified xsi:type="dcterms:W3CDTF">2026-10-31T12:46:15Z</dcterms:modified>
</cp:coreProperties>
</file>