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Years" sheetId="4" state="visible" r:id="rId4"/>
    <sheet name="ONEE detail" sheetId="5" state="visible" r:id="rId5"/>
    <sheet name="Relea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Morocco installed capacity at year end (ONEE, via HCP yearbook; gas turbines under Other)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'Chart'!$I$2:$I$5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Morocco installed generating capacity (ONEE), year end, MW (annual; rows dated 1 January of the year whose END the stock is)</t>
        </is>
      </c>
    </row>
    <row r="3"/>
    <row r="4">
      <c r="A4" s="1" t="inlineStr">
        <is>
          <t>Source</t>
        </is>
      </c>
    </row>
    <row r="5">
      <c r="A5" t="inlineStr">
        <is>
          <t>Haut-Commissariat au Plan, Annuaire statistique du Maroc, energy workbook table 5-4 'Evolution de la puissance installee, de la production d'electricite' (Office National de l'Electricite et de l'Eau Potable): https://www.hcp.ma/downloads/Annuaires-statistiques-du-Maroc-Format-Excel_t22392.html</t>
        </is>
      </c>
    </row>
    <row r="6">
      <c r="A6" t="inlineStr">
        <is>
          <t>Hydro_MW = hydraulique; Coal_MW = charbon vapeur (Jorf Lasfar, Safi); Oil_MW = fuel vapeur + diesel + gasoil; Gas_MW = cycle combine (Tahaddart, Ain Beni Mathar); Other_MW = turbines a gaz (mostly gasoil-fired, not split by fuel); Wind_MW = eolien (ONEE, third parties, IPP, law 13-09); Solar_MW = solaire (ONEE, MASEN, law 13-09). Total_MW is the table's own total (ONEE system; main autoproducers are listed separately in the table and not included). The 'ONEE detail' sheet keeps every yearbook's own values; 'Check_sum_minus_reported' on 'Years' is the sum of the sources less the reported total.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1.77</v>
      </c>
      <c r="C2" t="n">
        <v>0.834</v>
      </c>
      <c r="D2" t="n">
        <v>1.466</v>
      </c>
      <c r="E2" t="n">
        <v>0.8308</v>
      </c>
      <c r="F2" t="n">
        <v>0.8411000000000001</v>
      </c>
      <c r="G2" t="n">
        <v>0</v>
      </c>
      <c r="H2" t="n">
        <v>4.116</v>
      </c>
      <c r="I2" t="n">
        <v>1.11</v>
      </c>
    </row>
    <row r="3">
      <c r="A3" s="3" t="n">
        <v>44562</v>
      </c>
      <c r="B3" t="n">
        <v>1.77</v>
      </c>
      <c r="C3" t="n">
        <v>0.834</v>
      </c>
      <c r="D3" t="n">
        <v>1.5532</v>
      </c>
      <c r="E3" t="n">
        <v>0.8308</v>
      </c>
      <c r="F3" t="n">
        <v>0.8411000000000001</v>
      </c>
      <c r="G3" t="n">
        <v>0</v>
      </c>
      <c r="H3" t="n">
        <v>4.116</v>
      </c>
      <c r="I3" t="n">
        <v>1.11</v>
      </c>
    </row>
    <row r="4">
      <c r="A4" s="3" t="n">
        <v>44927</v>
      </c>
      <c r="B4" t="n">
        <v>1.77</v>
      </c>
      <c r="C4" t="n">
        <v>0.834</v>
      </c>
      <c r="D4" t="n">
        <v>2.0708</v>
      </c>
      <c r="E4" t="n">
        <v>0.8308</v>
      </c>
      <c r="F4" t="n">
        <v>0.8411000000000001</v>
      </c>
      <c r="G4" t="n">
        <v>0</v>
      </c>
      <c r="H4" t="n">
        <v>4.116</v>
      </c>
      <c r="I4" t="n">
        <v>1.011</v>
      </c>
    </row>
    <row r="5">
      <c r="A5" s="3" t="n">
        <v>45292</v>
      </c>
      <c r="B5" t="n">
        <v>2.12</v>
      </c>
      <c r="C5" t="n">
        <v>0.834</v>
      </c>
      <c r="D5" t="n">
        <v>2.3904</v>
      </c>
      <c r="E5" t="n">
        <v>0.9280999999999999</v>
      </c>
      <c r="F5" t="n">
        <v>0.6173000000000001</v>
      </c>
      <c r="G5" t="n">
        <v>0</v>
      </c>
      <c r="H5" t="n">
        <v>4.116</v>
      </c>
      <c r="I5" t="n">
        <v>1.011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Year</t>
        </is>
      </c>
      <c r="C1" t="inlineStr">
        <is>
          <t>Hydro_MW</t>
        </is>
      </c>
      <c r="D1" t="inlineStr">
        <is>
          <t>Coal_MW</t>
        </is>
      </c>
      <c r="E1" t="inlineStr">
        <is>
          <t>Oil_MW</t>
        </is>
      </c>
      <c r="F1" t="inlineStr">
        <is>
          <t>Gas_MW</t>
        </is>
      </c>
      <c r="G1" t="inlineStr">
        <is>
          <t>Other_MW</t>
        </is>
      </c>
      <c r="H1" t="inlineStr">
        <is>
          <t>Wind_MW</t>
        </is>
      </c>
      <c r="I1" t="inlineStr">
        <is>
          <t>Solar_MW</t>
        </is>
      </c>
      <c r="J1" t="inlineStr">
        <is>
          <t>Total_MW</t>
        </is>
      </c>
    </row>
    <row r="2">
      <c r="A2" s="4" t="n">
        <v>42370</v>
      </c>
      <c r="B2" t="n">
        <v>2016</v>
      </c>
      <c r="C2" t="n">
        <v>1770</v>
      </c>
      <c r="D2" t="n">
        <v>2456.4</v>
      </c>
      <c r="E2" t="n">
        <v>892</v>
      </c>
      <c r="F2" t="n">
        <v>834</v>
      </c>
      <c r="G2" t="n">
        <v>1230</v>
      </c>
      <c r="H2" t="n">
        <v>898.4</v>
      </c>
      <c r="I2" t="n">
        <v>181</v>
      </c>
      <c r="J2" t="n">
        <v>8261.799999999999</v>
      </c>
    </row>
    <row r="3">
      <c r="A3" s="4" t="n">
        <v>42736</v>
      </c>
      <c r="B3" t="n">
        <v>2017</v>
      </c>
      <c r="C3" t="n">
        <v>1770.039</v>
      </c>
      <c r="D3" t="n">
        <v>2895</v>
      </c>
      <c r="E3" t="n">
        <v>892</v>
      </c>
      <c r="F3" t="n">
        <v>834</v>
      </c>
      <c r="G3" t="n">
        <v>1230</v>
      </c>
      <c r="H3" t="n">
        <v>1019</v>
      </c>
      <c r="I3" t="n">
        <v>181</v>
      </c>
      <c r="J3" t="n">
        <v>8821.039000000001</v>
      </c>
    </row>
    <row r="4">
      <c r="A4" s="4" t="n">
        <v>43101</v>
      </c>
      <c r="B4" t="n">
        <v>2018</v>
      </c>
      <c r="C4" t="n">
        <v>1770</v>
      </c>
      <c r="D4" t="n">
        <v>4281</v>
      </c>
      <c r="E4" t="n">
        <v>892</v>
      </c>
      <c r="F4" t="n">
        <v>834</v>
      </c>
      <c r="G4" t="n">
        <v>1230</v>
      </c>
      <c r="H4" t="n">
        <v>1221</v>
      </c>
      <c r="I4" t="n">
        <v>711</v>
      </c>
      <c r="J4" t="n">
        <v>10939</v>
      </c>
    </row>
    <row r="5">
      <c r="A5" s="4" t="n">
        <v>43466</v>
      </c>
      <c r="B5" t="n">
        <v>2019</v>
      </c>
      <c r="C5" t="n">
        <v>1770</v>
      </c>
      <c r="D5" t="n">
        <v>4116</v>
      </c>
      <c r="E5" t="n">
        <v>616.1</v>
      </c>
      <c r="F5" t="n">
        <v>834</v>
      </c>
      <c r="G5" t="n">
        <v>1110</v>
      </c>
      <c r="H5" t="n">
        <v>1430.3</v>
      </c>
      <c r="I5" t="n">
        <v>750.8</v>
      </c>
      <c r="J5" t="n">
        <v>10627.2</v>
      </c>
    </row>
    <row r="6">
      <c r="A6" s="4" t="n">
        <v>43831</v>
      </c>
      <c r="B6" t="n">
        <v>2020</v>
      </c>
      <c r="C6" t="n">
        <v>1770</v>
      </c>
      <c r="D6" t="n">
        <v>4116</v>
      </c>
      <c r="E6" t="n">
        <v>841.1</v>
      </c>
      <c r="F6" t="n">
        <v>834</v>
      </c>
      <c r="G6" t="n">
        <v>1110</v>
      </c>
      <c r="H6" t="n">
        <v>1466</v>
      </c>
      <c r="I6" t="n">
        <v>830.8</v>
      </c>
      <c r="J6" t="n">
        <v>10967.9</v>
      </c>
    </row>
    <row r="7">
      <c r="A7" s="4" t="n">
        <v>44197</v>
      </c>
      <c r="B7" t="n">
        <v>2021</v>
      </c>
      <c r="C7" t="n">
        <v>1770</v>
      </c>
      <c r="D7" t="n">
        <v>4116</v>
      </c>
      <c r="E7" t="n">
        <v>841.1</v>
      </c>
      <c r="F7" t="n">
        <v>834</v>
      </c>
      <c r="G7" t="n">
        <v>1110</v>
      </c>
      <c r="H7" t="n">
        <v>1466</v>
      </c>
      <c r="I7" t="n">
        <v>830.8</v>
      </c>
      <c r="J7" t="n">
        <v>10967.9</v>
      </c>
    </row>
    <row r="8">
      <c r="A8" s="4" t="n">
        <v>44562</v>
      </c>
      <c r="B8" t="n">
        <v>2022</v>
      </c>
      <c r="C8" t="n">
        <v>1770</v>
      </c>
      <c r="D8" t="n">
        <v>4116</v>
      </c>
      <c r="E8" t="n">
        <v>841.1</v>
      </c>
      <c r="F8" t="n">
        <v>834</v>
      </c>
      <c r="G8" t="n">
        <v>1110</v>
      </c>
      <c r="H8" t="n">
        <v>1553.2</v>
      </c>
      <c r="I8" t="n">
        <v>830.8</v>
      </c>
      <c r="J8" t="n">
        <v>11055.1</v>
      </c>
    </row>
    <row r="9">
      <c r="A9" s="4" t="n">
        <v>44927</v>
      </c>
      <c r="B9" t="n">
        <v>2023</v>
      </c>
      <c r="C9" t="n">
        <v>1770</v>
      </c>
      <c r="D9" t="n">
        <v>4116</v>
      </c>
      <c r="E9" t="n">
        <v>841.1</v>
      </c>
      <c r="F9" t="n">
        <v>834</v>
      </c>
      <c r="G9" t="n">
        <v>1011</v>
      </c>
      <c r="H9" t="n">
        <v>2070.8</v>
      </c>
      <c r="I9" t="n">
        <v>830.8</v>
      </c>
      <c r="J9" t="n">
        <v>11473.7</v>
      </c>
    </row>
    <row r="10">
      <c r="A10" s="4" t="n">
        <v>45292</v>
      </c>
      <c r="B10" t="n">
        <v>2024</v>
      </c>
      <c r="C10" t="n">
        <v>2120</v>
      </c>
      <c r="D10" t="n">
        <v>4116</v>
      </c>
      <c r="E10" t="n">
        <v>617.3000000000001</v>
      </c>
      <c r="F10" t="n">
        <v>834</v>
      </c>
      <c r="G10" t="n">
        <v>1011</v>
      </c>
      <c r="H10" t="n">
        <v>2390.4</v>
      </c>
      <c r="I10" t="n">
        <v>928.0999999999999</v>
      </c>
      <c r="J10" t="n">
        <v>12016.8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Coal_steam</t>
        </is>
      </c>
      <c r="C1" t="inlineStr">
        <is>
          <t>Combined_cycle</t>
        </is>
      </c>
      <c r="D1" t="inlineStr">
        <is>
          <t>Diesel</t>
        </is>
      </c>
      <c r="E1" t="inlineStr">
        <is>
          <t>Fuel_steam</t>
        </is>
      </c>
      <c r="F1" t="inlineStr">
        <is>
          <t>Gas_turbines</t>
        </is>
      </c>
      <c r="G1" t="inlineStr">
        <is>
          <t>Gasoil</t>
        </is>
      </c>
      <c r="H1" t="inlineStr">
        <is>
          <t>Hydro</t>
        </is>
      </c>
      <c r="I1" t="inlineStr">
        <is>
          <t>Solar</t>
        </is>
      </c>
      <c r="J1" t="inlineStr">
        <is>
          <t>Total_reported</t>
        </is>
      </c>
      <c r="K1" t="inlineStr">
        <is>
          <t>Wind</t>
        </is>
      </c>
      <c r="L1" t="inlineStr">
        <is>
          <t>Check_sum_minus_reported</t>
        </is>
      </c>
    </row>
    <row r="2">
      <c r="A2" s="4" t="n">
        <v>42370</v>
      </c>
      <c r="B2" t="n">
        <v>2456.4</v>
      </c>
      <c r="C2" t="n">
        <v>834</v>
      </c>
      <c r="D2" t="n">
        <v>264</v>
      </c>
      <c r="E2" t="n">
        <v>600</v>
      </c>
      <c r="F2" t="n">
        <v>1230</v>
      </c>
      <c r="G2" t="n">
        <v>28</v>
      </c>
      <c r="H2" t="n">
        <v>1770</v>
      </c>
      <c r="I2" t="n">
        <v>181</v>
      </c>
      <c r="J2" t="n">
        <v>8261.799999999999</v>
      </c>
      <c r="K2" t="n">
        <v>898.4</v>
      </c>
      <c r="L2" t="n">
        <v>0</v>
      </c>
    </row>
    <row r="3">
      <c r="A3" s="4" t="n">
        <v>42736</v>
      </c>
      <c r="B3" t="n">
        <v>2895</v>
      </c>
      <c r="C3" t="n">
        <v>834</v>
      </c>
      <c r="D3" t="n">
        <v>264</v>
      </c>
      <c r="E3" t="n">
        <v>600</v>
      </c>
      <c r="F3" t="n">
        <v>1230</v>
      </c>
      <c r="G3" t="n">
        <v>28</v>
      </c>
      <c r="H3" t="n">
        <v>1770.039</v>
      </c>
      <c r="I3" t="n">
        <v>181</v>
      </c>
      <c r="J3" t="n">
        <v>8821.039000000001</v>
      </c>
      <c r="K3" t="n">
        <v>1019</v>
      </c>
      <c r="L3" t="n">
        <v>0</v>
      </c>
    </row>
    <row r="4">
      <c r="A4" s="4" t="n">
        <v>43101</v>
      </c>
      <c r="B4" t="n">
        <v>4281</v>
      </c>
      <c r="C4" t="n">
        <v>834</v>
      </c>
      <c r="D4" t="n">
        <v>264</v>
      </c>
      <c r="E4" t="n">
        <v>600</v>
      </c>
      <c r="F4" t="n">
        <v>1230</v>
      </c>
      <c r="G4" t="n">
        <v>28</v>
      </c>
      <c r="H4" t="n">
        <v>1770</v>
      </c>
      <c r="I4" t="n">
        <v>711</v>
      </c>
      <c r="J4" t="n">
        <v>10939</v>
      </c>
      <c r="K4" t="n">
        <v>1221</v>
      </c>
      <c r="L4" t="n">
        <v>0</v>
      </c>
    </row>
    <row r="5">
      <c r="A5" s="4" t="n">
        <v>43466</v>
      </c>
      <c r="B5" t="n">
        <v>4116</v>
      </c>
      <c r="C5" t="n">
        <v>834</v>
      </c>
      <c r="D5" t="n">
        <v>285.7</v>
      </c>
      <c r="E5" t="n">
        <v>300</v>
      </c>
      <c r="F5" t="n">
        <v>1110</v>
      </c>
      <c r="G5" t="n">
        <v>30.4</v>
      </c>
      <c r="H5" t="n">
        <v>1770</v>
      </c>
      <c r="I5" t="n">
        <v>750.8</v>
      </c>
      <c r="J5" t="n">
        <v>10627.2</v>
      </c>
      <c r="K5" t="n">
        <v>1430.3</v>
      </c>
      <c r="L5" t="n">
        <v>0</v>
      </c>
    </row>
    <row r="6">
      <c r="A6" s="4" t="n">
        <v>43831</v>
      </c>
      <c r="B6" t="n">
        <v>4116</v>
      </c>
      <c r="C6" t="n">
        <v>834</v>
      </c>
      <c r="D6" t="n">
        <v>285.7</v>
      </c>
      <c r="E6" t="n">
        <v>525</v>
      </c>
      <c r="F6" t="n">
        <v>1110</v>
      </c>
      <c r="G6" t="n">
        <v>30.4</v>
      </c>
      <c r="H6" t="n">
        <v>1770</v>
      </c>
      <c r="I6" t="n">
        <v>830.8</v>
      </c>
      <c r="J6" t="n">
        <v>10967.9</v>
      </c>
      <c r="K6" t="n">
        <v>1466</v>
      </c>
      <c r="L6" t="n">
        <v>0</v>
      </c>
    </row>
    <row r="7">
      <c r="A7" s="4" t="n">
        <v>44197</v>
      </c>
      <c r="B7" t="n">
        <v>4116</v>
      </c>
      <c r="C7" t="n">
        <v>834</v>
      </c>
      <c r="D7" t="n">
        <v>285.7</v>
      </c>
      <c r="E7" t="n">
        <v>525</v>
      </c>
      <c r="F7" t="n">
        <v>1110</v>
      </c>
      <c r="G7" t="n">
        <v>30.4</v>
      </c>
      <c r="H7" t="n">
        <v>1770</v>
      </c>
      <c r="I7" t="n">
        <v>830.8</v>
      </c>
      <c r="J7" t="n">
        <v>10967.9</v>
      </c>
      <c r="K7" t="n">
        <v>1466</v>
      </c>
      <c r="L7" t="n">
        <v>0</v>
      </c>
    </row>
    <row r="8">
      <c r="A8" s="4" t="n">
        <v>44562</v>
      </c>
      <c r="B8" t="n">
        <v>4116</v>
      </c>
      <c r="C8" t="n">
        <v>834</v>
      </c>
      <c r="D8" t="n">
        <v>285.7</v>
      </c>
      <c r="E8" t="n">
        <v>525</v>
      </c>
      <c r="F8" t="n">
        <v>1110</v>
      </c>
      <c r="G8" t="n">
        <v>30.4</v>
      </c>
      <c r="H8" t="n">
        <v>1770</v>
      </c>
      <c r="I8" t="n">
        <v>830.8</v>
      </c>
      <c r="J8" t="n">
        <v>11055.1</v>
      </c>
      <c r="K8" t="n">
        <v>1553.2</v>
      </c>
      <c r="L8" t="n">
        <v>0</v>
      </c>
    </row>
    <row r="9">
      <c r="A9" s="4" t="n">
        <v>44927</v>
      </c>
      <c r="B9" t="n">
        <v>4116</v>
      </c>
      <c r="C9" t="n">
        <v>834</v>
      </c>
      <c r="D9" t="n">
        <v>285.7</v>
      </c>
      <c r="E9" t="n">
        <v>525</v>
      </c>
      <c r="F9" t="n">
        <v>1011</v>
      </c>
      <c r="G9" t="n">
        <v>30.4</v>
      </c>
      <c r="H9" t="n">
        <v>1770</v>
      </c>
      <c r="I9" t="n">
        <v>830.8</v>
      </c>
      <c r="J9" t="n">
        <v>11473.7</v>
      </c>
      <c r="K9" t="n">
        <v>2070.8</v>
      </c>
      <c r="L9" t="n">
        <v>0</v>
      </c>
    </row>
    <row r="10">
      <c r="A10" s="4" t="n">
        <v>45292</v>
      </c>
      <c r="B10" t="n">
        <v>4116</v>
      </c>
      <c r="C10" t="n">
        <v>834</v>
      </c>
      <c r="D10" t="n">
        <v>285.7</v>
      </c>
      <c r="E10" t="n">
        <v>300</v>
      </c>
      <c r="F10" t="n">
        <v>1011</v>
      </c>
      <c r="G10" t="n">
        <v>31.6</v>
      </c>
      <c r="H10" t="n">
        <v>2120</v>
      </c>
      <c r="I10" t="n">
        <v>928.0999999999999</v>
      </c>
      <c r="J10" t="n">
        <v>12016.8</v>
      </c>
      <c r="K10" t="n">
        <v>2390.4</v>
      </c>
      <c r="L10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Yearbook</t>
        </is>
      </c>
      <c r="B1" t="inlineStr">
        <is>
          <t>Year</t>
        </is>
      </c>
      <c r="C1" t="inlineStr">
        <is>
          <t>Item</t>
        </is>
      </c>
      <c r="D1" t="inlineStr">
        <is>
          <t>MW</t>
        </is>
      </c>
    </row>
    <row r="2">
      <c r="A2" t="n">
        <v>2019</v>
      </c>
      <c r="B2" t="n">
        <v>2018</v>
      </c>
      <c r="C2" t="inlineStr">
        <is>
          <t>Total_reported</t>
        </is>
      </c>
      <c r="D2" t="n">
        <v>10939</v>
      </c>
    </row>
    <row r="3">
      <c r="A3" t="n">
        <v>2019</v>
      </c>
      <c r="B3" t="n">
        <v>2018</v>
      </c>
      <c r="C3" t="inlineStr">
        <is>
          <t>Hydro</t>
        </is>
      </c>
      <c r="D3" t="n">
        <v>1770</v>
      </c>
    </row>
    <row r="4">
      <c r="A4" t="n">
        <v>2019</v>
      </c>
      <c r="B4" t="n">
        <v>2018</v>
      </c>
      <c r="C4" t="inlineStr">
        <is>
          <t>Coal_steam</t>
        </is>
      </c>
      <c r="D4" t="n">
        <v>4281</v>
      </c>
    </row>
    <row r="5">
      <c r="A5" t="n">
        <v>2019</v>
      </c>
      <c r="B5" t="n">
        <v>2018</v>
      </c>
      <c r="C5" t="inlineStr">
        <is>
          <t>Fuel_steam</t>
        </is>
      </c>
      <c r="D5" t="n">
        <v>600</v>
      </c>
    </row>
    <row r="6">
      <c r="A6" t="n">
        <v>2019</v>
      </c>
      <c r="B6" t="n">
        <v>2018</v>
      </c>
      <c r="C6" t="inlineStr">
        <is>
          <t>Gas_turbines</t>
        </is>
      </c>
      <c r="D6" t="n">
        <v>1230</v>
      </c>
    </row>
    <row r="7">
      <c r="A7" t="n">
        <v>2019</v>
      </c>
      <c r="B7" t="n">
        <v>2018</v>
      </c>
      <c r="C7" t="inlineStr">
        <is>
          <t>Diesel</t>
        </is>
      </c>
      <c r="D7" t="n">
        <v>264</v>
      </c>
    </row>
    <row r="8">
      <c r="A8" t="n">
        <v>2019</v>
      </c>
      <c r="B8" t="n">
        <v>2018</v>
      </c>
      <c r="C8" t="inlineStr">
        <is>
          <t>Combined_cycle</t>
        </is>
      </c>
      <c r="D8" t="n">
        <v>834</v>
      </c>
    </row>
    <row r="9">
      <c r="A9" t="n">
        <v>2019</v>
      </c>
      <c r="B9" t="n">
        <v>2018</v>
      </c>
      <c r="C9" t="inlineStr">
        <is>
          <t>Gasoil</t>
        </is>
      </c>
      <c r="D9" t="n">
        <v>28</v>
      </c>
    </row>
    <row r="10">
      <c r="A10" t="n">
        <v>2019</v>
      </c>
      <c r="B10" t="n">
        <v>2018</v>
      </c>
      <c r="C10" t="inlineStr">
        <is>
          <t>Wind</t>
        </is>
      </c>
      <c r="D10" t="n">
        <v>1221</v>
      </c>
    </row>
    <row r="11">
      <c r="A11" t="n">
        <v>2019</v>
      </c>
      <c r="B11" t="n">
        <v>2018</v>
      </c>
      <c r="C11" t="inlineStr">
        <is>
          <t>Solar</t>
        </is>
      </c>
      <c r="D11" t="n">
        <v>711</v>
      </c>
    </row>
    <row r="12">
      <c r="A12" t="n">
        <v>2019</v>
      </c>
      <c r="B12" t="n">
        <v>2017</v>
      </c>
      <c r="C12" t="inlineStr">
        <is>
          <t>Total_reported</t>
        </is>
      </c>
      <c r="D12" t="n">
        <v>8821.039000000001</v>
      </c>
    </row>
    <row r="13">
      <c r="A13" t="n">
        <v>2019</v>
      </c>
      <c r="B13" t="n">
        <v>2017</v>
      </c>
      <c r="C13" t="inlineStr">
        <is>
          <t>Hydro</t>
        </is>
      </c>
      <c r="D13" t="n">
        <v>1770.039</v>
      </c>
    </row>
    <row r="14">
      <c r="A14" t="n">
        <v>2019</v>
      </c>
      <c r="B14" t="n">
        <v>2017</v>
      </c>
      <c r="C14" t="inlineStr">
        <is>
          <t>Coal_steam</t>
        </is>
      </c>
      <c r="D14" t="n">
        <v>2895</v>
      </c>
    </row>
    <row r="15">
      <c r="A15" t="n">
        <v>2019</v>
      </c>
      <c r="B15" t="n">
        <v>2017</v>
      </c>
      <c r="C15" t="inlineStr">
        <is>
          <t>Fuel_steam</t>
        </is>
      </c>
      <c r="D15" t="n">
        <v>600</v>
      </c>
    </row>
    <row r="16">
      <c r="A16" t="n">
        <v>2019</v>
      </c>
      <c r="B16" t="n">
        <v>2017</v>
      </c>
      <c r="C16" t="inlineStr">
        <is>
          <t>Gas_turbines</t>
        </is>
      </c>
      <c r="D16" t="n">
        <v>1230</v>
      </c>
    </row>
    <row r="17">
      <c r="A17" t="n">
        <v>2019</v>
      </c>
      <c r="B17" t="n">
        <v>2017</v>
      </c>
      <c r="C17" t="inlineStr">
        <is>
          <t>Diesel</t>
        </is>
      </c>
      <c r="D17" t="n">
        <v>264</v>
      </c>
    </row>
    <row r="18">
      <c r="A18" t="n">
        <v>2019</v>
      </c>
      <c r="B18" t="n">
        <v>2017</v>
      </c>
      <c r="C18" t="inlineStr">
        <is>
          <t>Combined_cycle</t>
        </is>
      </c>
      <c r="D18" t="n">
        <v>834</v>
      </c>
    </row>
    <row r="19">
      <c r="A19" t="n">
        <v>2019</v>
      </c>
      <c r="B19" t="n">
        <v>2017</v>
      </c>
      <c r="C19" t="inlineStr">
        <is>
          <t>Gasoil</t>
        </is>
      </c>
      <c r="D19" t="n">
        <v>28</v>
      </c>
    </row>
    <row r="20">
      <c r="A20" t="n">
        <v>2019</v>
      </c>
      <c r="B20" t="n">
        <v>2017</v>
      </c>
      <c r="C20" t="inlineStr">
        <is>
          <t>Wind</t>
        </is>
      </c>
      <c r="D20" t="n">
        <v>1019</v>
      </c>
    </row>
    <row r="21">
      <c r="A21" t="n">
        <v>2019</v>
      </c>
      <c r="B21" t="n">
        <v>2017</v>
      </c>
      <c r="C21" t="inlineStr">
        <is>
          <t>Solar</t>
        </is>
      </c>
      <c r="D21" t="n">
        <v>181</v>
      </c>
    </row>
    <row r="22">
      <c r="A22" t="n">
        <v>2019</v>
      </c>
      <c r="B22" t="n">
        <v>2016</v>
      </c>
      <c r="C22" t="inlineStr">
        <is>
          <t>Total_reported</t>
        </is>
      </c>
      <c r="D22" t="n">
        <v>8261.799999999999</v>
      </c>
    </row>
    <row r="23">
      <c r="A23" t="n">
        <v>2019</v>
      </c>
      <c r="B23" t="n">
        <v>2016</v>
      </c>
      <c r="C23" t="inlineStr">
        <is>
          <t>Hydro</t>
        </is>
      </c>
      <c r="D23" t="n">
        <v>1770</v>
      </c>
    </row>
    <row r="24">
      <c r="A24" t="n">
        <v>2019</v>
      </c>
      <c r="B24" t="n">
        <v>2016</v>
      </c>
      <c r="C24" t="inlineStr">
        <is>
          <t>Coal_steam</t>
        </is>
      </c>
      <c r="D24" t="n">
        <v>2456.4</v>
      </c>
    </row>
    <row r="25">
      <c r="A25" t="n">
        <v>2019</v>
      </c>
      <c r="B25" t="n">
        <v>2016</v>
      </c>
      <c r="C25" t="inlineStr">
        <is>
          <t>Fuel_steam</t>
        </is>
      </c>
      <c r="D25" t="n">
        <v>600</v>
      </c>
    </row>
    <row r="26">
      <c r="A26" t="n">
        <v>2019</v>
      </c>
      <c r="B26" t="n">
        <v>2016</v>
      </c>
      <c r="C26" t="inlineStr">
        <is>
          <t>Gas_turbines</t>
        </is>
      </c>
      <c r="D26" t="n">
        <v>1230</v>
      </c>
    </row>
    <row r="27">
      <c r="A27" t="n">
        <v>2019</v>
      </c>
      <c r="B27" t="n">
        <v>2016</v>
      </c>
      <c r="C27" t="inlineStr">
        <is>
          <t>Diesel</t>
        </is>
      </c>
      <c r="D27" t="n">
        <v>264</v>
      </c>
    </row>
    <row r="28">
      <c r="A28" t="n">
        <v>2019</v>
      </c>
      <c r="B28" t="n">
        <v>2016</v>
      </c>
      <c r="C28" t="inlineStr">
        <is>
          <t>Combined_cycle</t>
        </is>
      </c>
      <c r="D28" t="n">
        <v>834</v>
      </c>
    </row>
    <row r="29">
      <c r="A29" t="n">
        <v>2019</v>
      </c>
      <c r="B29" t="n">
        <v>2016</v>
      </c>
      <c r="C29" t="inlineStr">
        <is>
          <t>Gasoil</t>
        </is>
      </c>
      <c r="D29" t="n">
        <v>28</v>
      </c>
    </row>
    <row r="30">
      <c r="A30" t="n">
        <v>2019</v>
      </c>
      <c r="B30" t="n">
        <v>2016</v>
      </c>
      <c r="C30" t="inlineStr">
        <is>
          <t>Wind</t>
        </is>
      </c>
      <c r="D30" t="n">
        <v>898.4</v>
      </c>
    </row>
    <row r="31">
      <c r="A31" t="n">
        <v>2019</v>
      </c>
      <c r="B31" t="n">
        <v>2016</v>
      </c>
      <c r="C31" t="inlineStr">
        <is>
          <t>Solar</t>
        </is>
      </c>
      <c r="D31" t="n">
        <v>181</v>
      </c>
    </row>
    <row r="32">
      <c r="A32" t="n">
        <v>2022</v>
      </c>
      <c r="B32" t="n">
        <v>2021</v>
      </c>
      <c r="C32" t="inlineStr">
        <is>
          <t>Total_reported</t>
        </is>
      </c>
      <c r="D32" t="n">
        <v>10967.9</v>
      </c>
    </row>
    <row r="33">
      <c r="A33" t="n">
        <v>2022</v>
      </c>
      <c r="B33" t="n">
        <v>2021</v>
      </c>
      <c r="C33" t="inlineStr">
        <is>
          <t>Hydro</t>
        </is>
      </c>
      <c r="D33" t="n">
        <v>1770</v>
      </c>
    </row>
    <row r="34">
      <c r="A34" t="n">
        <v>2022</v>
      </c>
      <c r="B34" t="n">
        <v>2021</v>
      </c>
      <c r="C34" t="inlineStr">
        <is>
          <t>Coal_steam</t>
        </is>
      </c>
      <c r="D34" t="n">
        <v>4116</v>
      </c>
    </row>
    <row r="35">
      <c r="A35" t="n">
        <v>2022</v>
      </c>
      <c r="B35" t="n">
        <v>2021</v>
      </c>
      <c r="C35" t="inlineStr">
        <is>
          <t>Fuel_steam</t>
        </is>
      </c>
      <c r="D35" t="n">
        <v>525</v>
      </c>
    </row>
    <row r="36">
      <c r="A36" t="n">
        <v>2022</v>
      </c>
      <c r="B36" t="n">
        <v>2021</v>
      </c>
      <c r="C36" t="inlineStr">
        <is>
          <t>Gas_turbines</t>
        </is>
      </c>
      <c r="D36" t="n">
        <v>1110</v>
      </c>
    </row>
    <row r="37">
      <c r="A37" t="n">
        <v>2022</v>
      </c>
      <c r="B37" t="n">
        <v>2021</v>
      </c>
      <c r="C37" t="inlineStr">
        <is>
          <t>Diesel</t>
        </is>
      </c>
      <c r="D37" t="n">
        <v>285.7</v>
      </c>
    </row>
    <row r="38">
      <c r="A38" t="n">
        <v>2022</v>
      </c>
      <c r="B38" t="n">
        <v>2021</v>
      </c>
      <c r="C38" t="inlineStr">
        <is>
          <t>Combined_cycle</t>
        </is>
      </c>
      <c r="D38" t="n">
        <v>834</v>
      </c>
    </row>
    <row r="39">
      <c r="A39" t="n">
        <v>2022</v>
      </c>
      <c r="B39" t="n">
        <v>2021</v>
      </c>
      <c r="C39" t="inlineStr">
        <is>
          <t>Gasoil</t>
        </is>
      </c>
      <c r="D39" t="n">
        <v>30.4</v>
      </c>
    </row>
    <row r="40">
      <c r="A40" t="n">
        <v>2022</v>
      </c>
      <c r="B40" t="n">
        <v>2021</v>
      </c>
      <c r="C40" t="inlineStr">
        <is>
          <t>Wind</t>
        </is>
      </c>
      <c r="D40" t="n">
        <v>1466</v>
      </c>
    </row>
    <row r="41">
      <c r="A41" t="n">
        <v>2022</v>
      </c>
      <c r="B41" t="n">
        <v>2021</v>
      </c>
      <c r="C41" t="inlineStr">
        <is>
          <t>Solar</t>
        </is>
      </c>
      <c r="D41" t="n">
        <v>830.8</v>
      </c>
    </row>
    <row r="42">
      <c r="A42" t="n">
        <v>2022</v>
      </c>
      <c r="B42" t="n">
        <v>2019</v>
      </c>
      <c r="C42" t="inlineStr">
        <is>
          <t>Total_reported</t>
        </is>
      </c>
      <c r="D42" t="n">
        <v>10627.2</v>
      </c>
    </row>
    <row r="43">
      <c r="A43" t="n">
        <v>2022</v>
      </c>
      <c r="B43" t="n">
        <v>2019</v>
      </c>
      <c r="C43" t="inlineStr">
        <is>
          <t>Hydro</t>
        </is>
      </c>
      <c r="D43" t="n">
        <v>1770</v>
      </c>
    </row>
    <row r="44">
      <c r="A44" t="n">
        <v>2022</v>
      </c>
      <c r="B44" t="n">
        <v>2019</v>
      </c>
      <c r="C44" t="inlineStr">
        <is>
          <t>Coal_steam</t>
        </is>
      </c>
      <c r="D44" t="n">
        <v>4116</v>
      </c>
    </row>
    <row r="45">
      <c r="A45" t="n">
        <v>2022</v>
      </c>
      <c r="B45" t="n">
        <v>2019</v>
      </c>
      <c r="C45" t="inlineStr">
        <is>
          <t>Fuel_steam</t>
        </is>
      </c>
      <c r="D45" t="n">
        <v>300</v>
      </c>
    </row>
    <row r="46">
      <c r="A46" t="n">
        <v>2022</v>
      </c>
      <c r="B46" t="n">
        <v>2019</v>
      </c>
      <c r="C46" t="inlineStr">
        <is>
          <t>Gas_turbines</t>
        </is>
      </c>
      <c r="D46" t="n">
        <v>1110</v>
      </c>
    </row>
    <row r="47">
      <c r="A47" t="n">
        <v>2022</v>
      </c>
      <c r="B47" t="n">
        <v>2019</v>
      </c>
      <c r="C47" t="inlineStr">
        <is>
          <t>Diesel</t>
        </is>
      </c>
      <c r="D47" t="n">
        <v>285.7</v>
      </c>
    </row>
    <row r="48">
      <c r="A48" t="n">
        <v>2022</v>
      </c>
      <c r="B48" t="n">
        <v>2019</v>
      </c>
      <c r="C48" t="inlineStr">
        <is>
          <t>Combined_cycle</t>
        </is>
      </c>
      <c r="D48" t="n">
        <v>834</v>
      </c>
    </row>
    <row r="49">
      <c r="A49" t="n">
        <v>2022</v>
      </c>
      <c r="B49" t="n">
        <v>2019</v>
      </c>
      <c r="C49" t="inlineStr">
        <is>
          <t>Gasoil</t>
        </is>
      </c>
      <c r="D49" t="n">
        <v>30.4</v>
      </c>
    </row>
    <row r="50">
      <c r="A50" t="n">
        <v>2022</v>
      </c>
      <c r="B50" t="n">
        <v>2019</v>
      </c>
      <c r="C50" t="inlineStr">
        <is>
          <t>Wind</t>
        </is>
      </c>
      <c r="D50" t="n">
        <v>1430.3</v>
      </c>
    </row>
    <row r="51">
      <c r="A51" t="n">
        <v>2022</v>
      </c>
      <c r="B51" t="n">
        <v>2019</v>
      </c>
      <c r="C51" t="inlineStr">
        <is>
          <t>Solar</t>
        </is>
      </c>
      <c r="D51" t="n">
        <v>750.8</v>
      </c>
    </row>
    <row r="52">
      <c r="A52" t="n">
        <v>2023</v>
      </c>
      <c r="B52" t="n">
        <v>2022</v>
      </c>
      <c r="C52" t="inlineStr">
        <is>
          <t>Total_reported</t>
        </is>
      </c>
      <c r="D52" t="n">
        <v>11055.6</v>
      </c>
    </row>
    <row r="53">
      <c r="A53" t="n">
        <v>2023</v>
      </c>
      <c r="B53" t="n">
        <v>2022</v>
      </c>
      <c r="C53" t="inlineStr">
        <is>
          <t>Hydro</t>
        </is>
      </c>
      <c r="D53" t="n">
        <v>1770</v>
      </c>
    </row>
    <row r="54">
      <c r="A54" t="n">
        <v>2023</v>
      </c>
      <c r="B54" t="n">
        <v>2022</v>
      </c>
      <c r="C54" t="inlineStr">
        <is>
          <t>Coal_steam</t>
        </is>
      </c>
      <c r="D54" t="n">
        <v>4116</v>
      </c>
    </row>
    <row r="55">
      <c r="A55" t="n">
        <v>2023</v>
      </c>
      <c r="B55" t="n">
        <v>2022</v>
      </c>
      <c r="C55" t="inlineStr">
        <is>
          <t>Fuel_steam</t>
        </is>
      </c>
      <c r="D55" t="n">
        <v>525</v>
      </c>
    </row>
    <row r="56">
      <c r="A56" t="n">
        <v>2023</v>
      </c>
      <c r="B56" t="n">
        <v>2022</v>
      </c>
      <c r="C56" t="inlineStr">
        <is>
          <t>Gas_turbines</t>
        </is>
      </c>
      <c r="D56" t="n">
        <v>1110</v>
      </c>
    </row>
    <row r="57">
      <c r="A57" t="n">
        <v>2023</v>
      </c>
      <c r="B57" t="n">
        <v>2022</v>
      </c>
      <c r="C57" t="inlineStr">
        <is>
          <t>Diesel</t>
        </is>
      </c>
      <c r="D57" t="n">
        <v>285.7</v>
      </c>
    </row>
    <row r="58">
      <c r="A58" t="n">
        <v>2023</v>
      </c>
      <c r="B58" t="n">
        <v>2022</v>
      </c>
      <c r="C58" t="inlineStr">
        <is>
          <t>Combined_cycle</t>
        </is>
      </c>
      <c r="D58" t="n">
        <v>834</v>
      </c>
    </row>
    <row r="59">
      <c r="A59" t="n">
        <v>2023</v>
      </c>
      <c r="B59" t="n">
        <v>2022</v>
      </c>
      <c r="C59" t="inlineStr">
        <is>
          <t>Gasoil</t>
        </is>
      </c>
      <c r="D59" t="n">
        <v>30.4</v>
      </c>
    </row>
    <row r="60">
      <c r="A60" t="n">
        <v>2023</v>
      </c>
      <c r="B60" t="n">
        <v>2022</v>
      </c>
      <c r="C60" t="inlineStr">
        <is>
          <t>Wind</t>
        </is>
      </c>
      <c r="D60" t="n">
        <v>1553.7</v>
      </c>
    </row>
    <row r="61">
      <c r="A61" t="n">
        <v>2023</v>
      </c>
      <c r="B61" t="n">
        <v>2022</v>
      </c>
      <c r="C61" t="inlineStr">
        <is>
          <t>Solar</t>
        </is>
      </c>
      <c r="D61" t="n">
        <v>830.8</v>
      </c>
    </row>
    <row r="62">
      <c r="A62" t="n">
        <v>2023</v>
      </c>
      <c r="B62" t="n">
        <v>2020</v>
      </c>
      <c r="C62" t="inlineStr">
        <is>
          <t>Total_reported</t>
        </is>
      </c>
      <c r="D62" t="n">
        <v>10967.9</v>
      </c>
    </row>
    <row r="63">
      <c r="A63" t="n">
        <v>2023</v>
      </c>
      <c r="B63" t="n">
        <v>2020</v>
      </c>
      <c r="C63" t="inlineStr">
        <is>
          <t>Hydro</t>
        </is>
      </c>
      <c r="D63" t="n">
        <v>1770</v>
      </c>
    </row>
    <row r="64">
      <c r="A64" t="n">
        <v>2023</v>
      </c>
      <c r="B64" t="n">
        <v>2020</v>
      </c>
      <c r="C64" t="inlineStr">
        <is>
          <t>Coal_steam</t>
        </is>
      </c>
      <c r="D64" t="n">
        <v>4116</v>
      </c>
    </row>
    <row r="65">
      <c r="A65" t="n">
        <v>2023</v>
      </c>
      <c r="B65" t="n">
        <v>2020</v>
      </c>
      <c r="C65" t="inlineStr">
        <is>
          <t>Fuel_steam</t>
        </is>
      </c>
      <c r="D65" t="n">
        <v>525</v>
      </c>
    </row>
    <row r="66">
      <c r="A66" t="n">
        <v>2023</v>
      </c>
      <c r="B66" t="n">
        <v>2020</v>
      </c>
      <c r="C66" t="inlineStr">
        <is>
          <t>Gas_turbines</t>
        </is>
      </c>
      <c r="D66" t="n">
        <v>1110</v>
      </c>
    </row>
    <row r="67">
      <c r="A67" t="n">
        <v>2023</v>
      </c>
      <c r="B67" t="n">
        <v>2020</v>
      </c>
      <c r="C67" t="inlineStr">
        <is>
          <t>Diesel</t>
        </is>
      </c>
      <c r="D67" t="n">
        <v>285.7</v>
      </c>
    </row>
    <row r="68">
      <c r="A68" t="n">
        <v>2023</v>
      </c>
      <c r="B68" t="n">
        <v>2020</v>
      </c>
      <c r="C68" t="inlineStr">
        <is>
          <t>Combined_cycle</t>
        </is>
      </c>
      <c r="D68" t="n">
        <v>834</v>
      </c>
    </row>
    <row r="69">
      <c r="A69" t="n">
        <v>2023</v>
      </c>
      <c r="B69" t="n">
        <v>2020</v>
      </c>
      <c r="C69" t="inlineStr">
        <is>
          <t>Gasoil</t>
        </is>
      </c>
      <c r="D69" t="n">
        <v>30.4</v>
      </c>
    </row>
    <row r="70">
      <c r="A70" t="n">
        <v>2023</v>
      </c>
      <c r="B70" t="n">
        <v>2020</v>
      </c>
      <c r="C70" t="inlineStr">
        <is>
          <t>Wind</t>
        </is>
      </c>
      <c r="D70" t="n">
        <v>1466</v>
      </c>
    </row>
    <row r="71">
      <c r="A71" t="n">
        <v>2023</v>
      </c>
      <c r="B71" t="n">
        <v>2020</v>
      </c>
      <c r="C71" t="inlineStr">
        <is>
          <t>Solar</t>
        </is>
      </c>
      <c r="D71" t="n">
        <v>830.8</v>
      </c>
    </row>
    <row r="72">
      <c r="A72" t="n">
        <v>2024</v>
      </c>
      <c r="B72" t="n">
        <v>2023</v>
      </c>
      <c r="C72" t="inlineStr">
        <is>
          <t>Total_reported</t>
        </is>
      </c>
      <c r="D72" t="n">
        <v>11473.7</v>
      </c>
    </row>
    <row r="73">
      <c r="A73" t="n">
        <v>2024</v>
      </c>
      <c r="B73" t="n">
        <v>2023</v>
      </c>
      <c r="C73" t="inlineStr">
        <is>
          <t>Hydro</t>
        </is>
      </c>
      <c r="D73" t="n">
        <v>1770</v>
      </c>
    </row>
    <row r="74">
      <c r="A74" t="n">
        <v>2024</v>
      </c>
      <c r="B74" t="n">
        <v>2023</v>
      </c>
      <c r="C74" t="inlineStr">
        <is>
          <t>Coal_steam</t>
        </is>
      </c>
      <c r="D74" t="n">
        <v>4116</v>
      </c>
    </row>
    <row r="75">
      <c r="A75" t="n">
        <v>2024</v>
      </c>
      <c r="B75" t="n">
        <v>2023</v>
      </c>
      <c r="C75" t="inlineStr">
        <is>
          <t>Fuel_steam</t>
        </is>
      </c>
      <c r="D75" t="n">
        <v>525</v>
      </c>
    </row>
    <row r="76">
      <c r="A76" t="n">
        <v>2024</v>
      </c>
      <c r="B76" t="n">
        <v>2023</v>
      </c>
      <c r="C76" t="inlineStr">
        <is>
          <t>Gas_turbines</t>
        </is>
      </c>
      <c r="D76" t="n">
        <v>1011</v>
      </c>
    </row>
    <row r="77">
      <c r="A77" t="n">
        <v>2024</v>
      </c>
      <c r="B77" t="n">
        <v>2023</v>
      </c>
      <c r="C77" t="inlineStr">
        <is>
          <t>Diesel</t>
        </is>
      </c>
      <c r="D77" t="n">
        <v>285.7</v>
      </c>
    </row>
    <row r="78">
      <c r="A78" t="n">
        <v>2024</v>
      </c>
      <c r="B78" t="n">
        <v>2023</v>
      </c>
      <c r="C78" t="inlineStr">
        <is>
          <t>Combined_cycle</t>
        </is>
      </c>
      <c r="D78" t="n">
        <v>834</v>
      </c>
    </row>
    <row r="79">
      <c r="A79" t="n">
        <v>2024</v>
      </c>
      <c r="B79" t="n">
        <v>2023</v>
      </c>
      <c r="C79" t="inlineStr">
        <is>
          <t>Gasoil</t>
        </is>
      </c>
      <c r="D79" t="n">
        <v>30.4</v>
      </c>
    </row>
    <row r="80">
      <c r="A80" t="n">
        <v>2024</v>
      </c>
      <c r="B80" t="n">
        <v>2023</v>
      </c>
      <c r="C80" t="inlineStr">
        <is>
          <t>Wind</t>
        </is>
      </c>
      <c r="D80" t="n">
        <v>2070.8</v>
      </c>
    </row>
    <row r="81">
      <c r="A81" t="n">
        <v>2024</v>
      </c>
      <c r="B81" t="n">
        <v>2023</v>
      </c>
      <c r="C81" t="inlineStr">
        <is>
          <t>Solar</t>
        </is>
      </c>
      <c r="D81" t="n">
        <v>830.8</v>
      </c>
    </row>
    <row r="82">
      <c r="A82" t="n">
        <v>2024</v>
      </c>
      <c r="B82" t="n">
        <v>2022</v>
      </c>
      <c r="C82" t="inlineStr">
        <is>
          <t>Total_reported</t>
        </is>
      </c>
      <c r="D82" t="n">
        <v>11055.6</v>
      </c>
    </row>
    <row r="83">
      <c r="A83" t="n">
        <v>2024</v>
      </c>
      <c r="B83" t="n">
        <v>2022</v>
      </c>
      <c r="C83" t="inlineStr">
        <is>
          <t>Hydro</t>
        </is>
      </c>
      <c r="D83" t="n">
        <v>1770</v>
      </c>
    </row>
    <row r="84">
      <c r="A84" t="n">
        <v>2024</v>
      </c>
      <c r="B84" t="n">
        <v>2022</v>
      </c>
      <c r="C84" t="inlineStr">
        <is>
          <t>Coal_steam</t>
        </is>
      </c>
      <c r="D84" t="n">
        <v>4116</v>
      </c>
    </row>
    <row r="85">
      <c r="A85" t="n">
        <v>2024</v>
      </c>
      <c r="B85" t="n">
        <v>2022</v>
      </c>
      <c r="C85" t="inlineStr">
        <is>
          <t>Fuel_steam</t>
        </is>
      </c>
      <c r="D85" t="n">
        <v>525</v>
      </c>
    </row>
    <row r="86">
      <c r="A86" t="n">
        <v>2024</v>
      </c>
      <c r="B86" t="n">
        <v>2022</v>
      </c>
      <c r="C86" t="inlineStr">
        <is>
          <t>Gas_turbines</t>
        </is>
      </c>
      <c r="D86" t="n">
        <v>1110</v>
      </c>
    </row>
    <row r="87">
      <c r="A87" t="n">
        <v>2024</v>
      </c>
      <c r="B87" t="n">
        <v>2022</v>
      </c>
      <c r="C87" t="inlineStr">
        <is>
          <t>Diesel</t>
        </is>
      </c>
      <c r="D87" t="n">
        <v>285.7</v>
      </c>
    </row>
    <row r="88">
      <c r="A88" t="n">
        <v>2024</v>
      </c>
      <c r="B88" t="n">
        <v>2022</v>
      </c>
      <c r="C88" t="inlineStr">
        <is>
          <t>Combined_cycle</t>
        </is>
      </c>
      <c r="D88" t="n">
        <v>834</v>
      </c>
    </row>
    <row r="89">
      <c r="A89" t="n">
        <v>2024</v>
      </c>
      <c r="B89" t="n">
        <v>2022</v>
      </c>
      <c r="C89" t="inlineStr">
        <is>
          <t>Gasoil</t>
        </is>
      </c>
      <c r="D89" t="n">
        <v>30.4</v>
      </c>
    </row>
    <row r="90">
      <c r="A90" t="n">
        <v>2024</v>
      </c>
      <c r="B90" t="n">
        <v>2022</v>
      </c>
      <c r="C90" t="inlineStr">
        <is>
          <t>Wind</t>
        </is>
      </c>
      <c r="D90" t="n">
        <v>1553.7</v>
      </c>
    </row>
    <row r="91">
      <c r="A91" t="n">
        <v>2024</v>
      </c>
      <c r="B91" t="n">
        <v>2022</v>
      </c>
      <c r="C91" t="inlineStr">
        <is>
          <t>Solar</t>
        </is>
      </c>
      <c r="D91" t="n">
        <v>830.8</v>
      </c>
    </row>
    <row r="92">
      <c r="A92" t="n">
        <v>2024</v>
      </c>
      <c r="B92" t="n">
        <v>2021</v>
      </c>
      <c r="C92" t="inlineStr">
        <is>
          <t>Total_reported</t>
        </is>
      </c>
      <c r="D92" t="n">
        <v>10967.9</v>
      </c>
    </row>
    <row r="93">
      <c r="A93" t="n">
        <v>2024</v>
      </c>
      <c r="B93" t="n">
        <v>2021</v>
      </c>
      <c r="C93" t="inlineStr">
        <is>
          <t>Hydro</t>
        </is>
      </c>
      <c r="D93" t="n">
        <v>1770</v>
      </c>
    </row>
    <row r="94">
      <c r="A94" t="n">
        <v>2024</v>
      </c>
      <c r="B94" t="n">
        <v>2021</v>
      </c>
      <c r="C94" t="inlineStr">
        <is>
          <t>Coal_steam</t>
        </is>
      </c>
      <c r="D94" t="n">
        <v>4116</v>
      </c>
    </row>
    <row r="95">
      <c r="A95" t="n">
        <v>2024</v>
      </c>
      <c r="B95" t="n">
        <v>2021</v>
      </c>
      <c r="C95" t="inlineStr">
        <is>
          <t>Fuel_steam</t>
        </is>
      </c>
      <c r="D95" t="n">
        <v>525</v>
      </c>
    </row>
    <row r="96">
      <c r="A96" t="n">
        <v>2024</v>
      </c>
      <c r="B96" t="n">
        <v>2021</v>
      </c>
      <c r="C96" t="inlineStr">
        <is>
          <t>Gas_turbines</t>
        </is>
      </c>
      <c r="D96" t="n">
        <v>1110</v>
      </c>
    </row>
    <row r="97">
      <c r="A97" t="n">
        <v>2024</v>
      </c>
      <c r="B97" t="n">
        <v>2021</v>
      </c>
      <c r="C97" t="inlineStr">
        <is>
          <t>Diesel</t>
        </is>
      </c>
      <c r="D97" t="n">
        <v>285.7</v>
      </c>
    </row>
    <row r="98">
      <c r="A98" t="n">
        <v>2024</v>
      </c>
      <c r="B98" t="n">
        <v>2021</v>
      </c>
      <c r="C98" t="inlineStr">
        <is>
          <t>Combined_cycle</t>
        </is>
      </c>
      <c r="D98" t="n">
        <v>834</v>
      </c>
    </row>
    <row r="99">
      <c r="A99" t="n">
        <v>2024</v>
      </c>
      <c r="B99" t="n">
        <v>2021</v>
      </c>
      <c r="C99" t="inlineStr">
        <is>
          <t>Gasoil</t>
        </is>
      </c>
      <c r="D99" t="n">
        <v>30.4</v>
      </c>
    </row>
    <row r="100">
      <c r="A100" t="n">
        <v>2024</v>
      </c>
      <c r="B100" t="n">
        <v>2021</v>
      </c>
      <c r="C100" t="inlineStr">
        <is>
          <t>Wind</t>
        </is>
      </c>
      <c r="D100" t="n">
        <v>1466</v>
      </c>
    </row>
    <row r="101">
      <c r="A101" t="n">
        <v>2024</v>
      </c>
      <c r="B101" t="n">
        <v>2021</v>
      </c>
      <c r="C101" t="inlineStr">
        <is>
          <t>Solar</t>
        </is>
      </c>
      <c r="D101" t="n">
        <v>830.8</v>
      </c>
    </row>
    <row r="102">
      <c r="A102" t="n">
        <v>2025</v>
      </c>
      <c r="B102" t="n">
        <v>2024</v>
      </c>
      <c r="C102" t="inlineStr">
        <is>
          <t>Total_reported</t>
        </is>
      </c>
      <c r="D102" t="n">
        <v>12016.8</v>
      </c>
    </row>
    <row r="103">
      <c r="A103" t="n">
        <v>2025</v>
      </c>
      <c r="B103" t="n">
        <v>2024</v>
      </c>
      <c r="C103" t="inlineStr">
        <is>
          <t>Hydro</t>
        </is>
      </c>
      <c r="D103" t="n">
        <v>2120</v>
      </c>
    </row>
    <row r="104">
      <c r="A104" t="n">
        <v>2025</v>
      </c>
      <c r="B104" t="n">
        <v>2024</v>
      </c>
      <c r="C104" t="inlineStr">
        <is>
          <t>Coal_steam</t>
        </is>
      </c>
      <c r="D104" t="n">
        <v>4116</v>
      </c>
    </row>
    <row r="105">
      <c r="A105" t="n">
        <v>2025</v>
      </c>
      <c r="B105" t="n">
        <v>2024</v>
      </c>
      <c r="C105" t="inlineStr">
        <is>
          <t>Fuel_steam</t>
        </is>
      </c>
      <c r="D105" t="n">
        <v>300</v>
      </c>
    </row>
    <row r="106">
      <c r="A106" t="n">
        <v>2025</v>
      </c>
      <c r="B106" t="n">
        <v>2024</v>
      </c>
      <c r="C106" t="inlineStr">
        <is>
          <t>Gas_turbines</t>
        </is>
      </c>
      <c r="D106" t="n">
        <v>1011</v>
      </c>
    </row>
    <row r="107">
      <c r="A107" t="n">
        <v>2025</v>
      </c>
      <c r="B107" t="n">
        <v>2024</v>
      </c>
      <c r="C107" t="inlineStr">
        <is>
          <t>Diesel</t>
        </is>
      </c>
      <c r="D107" t="n">
        <v>285.7</v>
      </c>
    </row>
    <row r="108">
      <c r="A108" t="n">
        <v>2025</v>
      </c>
      <c r="B108" t="n">
        <v>2024</v>
      </c>
      <c r="C108" t="inlineStr">
        <is>
          <t>Combined_cycle</t>
        </is>
      </c>
      <c r="D108" t="n">
        <v>834</v>
      </c>
    </row>
    <row r="109">
      <c r="A109" t="n">
        <v>2025</v>
      </c>
      <c r="B109" t="n">
        <v>2024</v>
      </c>
      <c r="C109" t="inlineStr">
        <is>
          <t>Gasoil</t>
        </is>
      </c>
      <c r="D109" t="n">
        <v>31.6</v>
      </c>
    </row>
    <row r="110">
      <c r="A110" t="n">
        <v>2025</v>
      </c>
      <c r="B110" t="n">
        <v>2024</v>
      </c>
      <c r="C110" t="inlineStr">
        <is>
          <t>Wind</t>
        </is>
      </c>
      <c r="D110" t="n">
        <v>2390.4</v>
      </c>
    </row>
    <row r="111">
      <c r="A111" t="n">
        <v>2025</v>
      </c>
      <c r="B111" t="n">
        <v>2024</v>
      </c>
      <c r="C111" t="inlineStr">
        <is>
          <t>Solar</t>
        </is>
      </c>
      <c r="D111" t="n">
        <v>928.0999999999999</v>
      </c>
    </row>
    <row r="112">
      <c r="A112" t="n">
        <v>2025</v>
      </c>
      <c r="B112" t="n">
        <v>2023</v>
      </c>
      <c r="C112" t="inlineStr">
        <is>
          <t>Total_reported</t>
        </is>
      </c>
      <c r="D112" t="n">
        <v>11473.7</v>
      </c>
    </row>
    <row r="113">
      <c r="A113" t="n">
        <v>2025</v>
      </c>
      <c r="B113" t="n">
        <v>2023</v>
      </c>
      <c r="C113" t="inlineStr">
        <is>
          <t>Hydro</t>
        </is>
      </c>
      <c r="D113" t="n">
        <v>1770</v>
      </c>
    </row>
    <row r="114">
      <c r="A114" t="n">
        <v>2025</v>
      </c>
      <c r="B114" t="n">
        <v>2023</v>
      </c>
      <c r="C114" t="inlineStr">
        <is>
          <t>Coal_steam</t>
        </is>
      </c>
      <c r="D114" t="n">
        <v>4116</v>
      </c>
    </row>
    <row r="115">
      <c r="A115" t="n">
        <v>2025</v>
      </c>
      <c r="B115" t="n">
        <v>2023</v>
      </c>
      <c r="C115" t="inlineStr">
        <is>
          <t>Fuel_steam</t>
        </is>
      </c>
      <c r="D115" t="n">
        <v>525</v>
      </c>
    </row>
    <row r="116">
      <c r="A116" t="n">
        <v>2025</v>
      </c>
      <c r="B116" t="n">
        <v>2023</v>
      </c>
      <c r="C116" t="inlineStr">
        <is>
          <t>Gas_turbines</t>
        </is>
      </c>
      <c r="D116" t="n">
        <v>1011</v>
      </c>
    </row>
    <row r="117">
      <c r="A117" t="n">
        <v>2025</v>
      </c>
      <c r="B117" t="n">
        <v>2023</v>
      </c>
      <c r="C117" t="inlineStr">
        <is>
          <t>Diesel</t>
        </is>
      </c>
      <c r="D117" t="n">
        <v>285.7</v>
      </c>
    </row>
    <row r="118">
      <c r="A118" t="n">
        <v>2025</v>
      </c>
      <c r="B118" t="n">
        <v>2023</v>
      </c>
      <c r="C118" t="inlineStr">
        <is>
          <t>Combined_cycle</t>
        </is>
      </c>
      <c r="D118" t="n">
        <v>834</v>
      </c>
    </row>
    <row r="119">
      <c r="A119" t="n">
        <v>2025</v>
      </c>
      <c r="B119" t="n">
        <v>2023</v>
      </c>
      <c r="C119" t="inlineStr">
        <is>
          <t>Gasoil</t>
        </is>
      </c>
      <c r="D119" t="n">
        <v>30.4</v>
      </c>
    </row>
    <row r="120">
      <c r="A120" t="n">
        <v>2025</v>
      </c>
      <c r="B120" t="n">
        <v>2023</v>
      </c>
      <c r="C120" t="inlineStr">
        <is>
          <t>Wind</t>
        </is>
      </c>
      <c r="D120" t="n">
        <v>2070.8</v>
      </c>
    </row>
    <row r="121">
      <c r="A121" t="n">
        <v>2025</v>
      </c>
      <c r="B121" t="n">
        <v>2023</v>
      </c>
      <c r="C121" t="inlineStr">
        <is>
          <t>Solar</t>
        </is>
      </c>
      <c r="D121" t="n">
        <v>830.8</v>
      </c>
    </row>
    <row r="122">
      <c r="A122" t="n">
        <v>2025</v>
      </c>
      <c r="B122" t="n">
        <v>2022</v>
      </c>
      <c r="C122" t="inlineStr">
        <is>
          <t>Total_reported</t>
        </is>
      </c>
      <c r="D122" t="n">
        <v>11055.1</v>
      </c>
    </row>
    <row r="123">
      <c r="A123" t="n">
        <v>2025</v>
      </c>
      <c r="B123" t="n">
        <v>2022</v>
      </c>
      <c r="C123" t="inlineStr">
        <is>
          <t>Hydro</t>
        </is>
      </c>
      <c r="D123" t="n">
        <v>1770</v>
      </c>
    </row>
    <row r="124">
      <c r="A124" t="n">
        <v>2025</v>
      </c>
      <c r="B124" t="n">
        <v>2022</v>
      </c>
      <c r="C124" t="inlineStr">
        <is>
          <t>Coal_steam</t>
        </is>
      </c>
      <c r="D124" t="n">
        <v>4116</v>
      </c>
    </row>
    <row r="125">
      <c r="A125" t="n">
        <v>2025</v>
      </c>
      <c r="B125" t="n">
        <v>2022</v>
      </c>
      <c r="C125" t="inlineStr">
        <is>
          <t>Fuel_steam</t>
        </is>
      </c>
      <c r="D125" t="n">
        <v>525</v>
      </c>
    </row>
    <row r="126">
      <c r="A126" t="n">
        <v>2025</v>
      </c>
      <c r="B126" t="n">
        <v>2022</v>
      </c>
      <c r="C126" t="inlineStr">
        <is>
          <t>Gas_turbines</t>
        </is>
      </c>
      <c r="D126" t="n">
        <v>1110</v>
      </c>
    </row>
    <row r="127">
      <c r="A127" t="n">
        <v>2025</v>
      </c>
      <c r="B127" t="n">
        <v>2022</v>
      </c>
      <c r="C127" t="inlineStr">
        <is>
          <t>Diesel</t>
        </is>
      </c>
      <c r="D127" t="n">
        <v>285.7</v>
      </c>
    </row>
    <row r="128">
      <c r="A128" t="n">
        <v>2025</v>
      </c>
      <c r="B128" t="n">
        <v>2022</v>
      </c>
      <c r="C128" t="inlineStr">
        <is>
          <t>Combined_cycle</t>
        </is>
      </c>
      <c r="D128" t="n">
        <v>834</v>
      </c>
    </row>
    <row r="129">
      <c r="A129" t="n">
        <v>2025</v>
      </c>
      <c r="B129" t="n">
        <v>2022</v>
      </c>
      <c r="C129" t="inlineStr">
        <is>
          <t>Gasoil</t>
        </is>
      </c>
      <c r="D129" t="n">
        <v>30.4</v>
      </c>
    </row>
    <row r="130">
      <c r="A130" t="n">
        <v>2025</v>
      </c>
      <c r="B130" t="n">
        <v>2022</v>
      </c>
      <c r="C130" t="inlineStr">
        <is>
          <t>Wind</t>
        </is>
      </c>
      <c r="D130" t="n">
        <v>1553.2</v>
      </c>
    </row>
    <row r="131">
      <c r="A131" t="n">
        <v>2025</v>
      </c>
      <c r="B131" t="n">
        <v>2022</v>
      </c>
      <c r="C131" t="inlineStr">
        <is>
          <t>Solar</t>
        </is>
      </c>
      <c r="D131" t="n">
        <v>830.8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B1" t="inlineStr">
        <is>
          <t>File_id</t>
        </is>
      </c>
      <c r="C1" t="inlineStr">
        <is>
          <t>Yearbook</t>
        </is>
      </c>
      <c r="D1" t="inlineStr">
        <is>
          <t>Rows</t>
        </is>
      </c>
    </row>
    <row r="2">
      <c r="A2" t="n">
        <v>0</v>
      </c>
      <c r="B2" t="inlineStr">
        <is>
          <t>248145</t>
        </is>
      </c>
      <c r="C2" t="n">
        <v>2019</v>
      </c>
      <c r="D2" t="n">
        <v>30</v>
      </c>
    </row>
    <row r="3">
      <c r="A3" t="n">
        <v>1</v>
      </c>
      <c r="B3" t="inlineStr">
        <is>
          <t>248146</t>
        </is>
      </c>
      <c r="C3" t="n">
        <v>2020</v>
      </c>
      <c r="D3" t="n">
        <v>0</v>
      </c>
    </row>
    <row r="4">
      <c r="A4" t="n">
        <v>2</v>
      </c>
      <c r="B4" t="inlineStr">
        <is>
          <t>248147</t>
        </is>
      </c>
      <c r="C4" t="n">
        <v>2021</v>
      </c>
      <c r="D4" t="n">
        <v>0</v>
      </c>
    </row>
    <row r="5">
      <c r="A5" t="n">
        <v>3</v>
      </c>
      <c r="B5" t="inlineStr">
        <is>
          <t>248148</t>
        </is>
      </c>
      <c r="C5" t="n">
        <v>2022</v>
      </c>
      <c r="D5" t="n">
        <v>20</v>
      </c>
    </row>
    <row r="6">
      <c r="A6" t="n">
        <v>4</v>
      </c>
      <c r="B6" t="inlineStr">
        <is>
          <t>248149</t>
        </is>
      </c>
      <c r="C6" t="n">
        <v>2023</v>
      </c>
      <c r="D6" t="n">
        <v>20</v>
      </c>
    </row>
    <row r="7">
      <c r="A7" t="n">
        <v>5</v>
      </c>
      <c r="B7" t="inlineStr">
        <is>
          <t>248150</t>
        </is>
      </c>
      <c r="C7" t="n">
        <v>2024</v>
      </c>
      <c r="D7" t="n">
        <v>30</v>
      </c>
    </row>
    <row r="8">
      <c r="A8" t="n">
        <v>6</v>
      </c>
      <c r="B8" t="inlineStr">
        <is>
          <t>248151</t>
        </is>
      </c>
      <c r="C8" t="n">
        <v>2025</v>
      </c>
      <c r="D8" t="n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2026-10-12T06:16:20Z</dcterms:created>
  <dcterms:modified xsi:type="dcterms:W3CDTF">2026-10-12T06:16:21Z</dcterms:modified>
</cp:coreProperties>
</file>