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History" sheetId="3" state="visible" r:id="rId3"/>
    <sheet name="Daily" sheetId="4" state="visible" r:id="rId4"/>
    <sheet name="By_technology_MWh" sheetId="5" state="visible" r:id="rId5"/>
    <sheet name="Monthly_GW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Honduras power generation by type (ODS)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'Chart'!$B$2:$B$6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'Chart'!$C$2:$C$6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'Chart'!$D$2:$D$6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'Chart'!$E$2:$E$6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'Chart'!$F$2:$F$6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'Chart'!$G$2:$G$6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'Chart'!$H$2:$H$6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Honduras monthly production by technology (ODS reports)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History'!B1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History'!$A$2:$A$70</f>
            </numRef>
          </cat>
          <val>
            <numRef>
              <f>'Chart - History'!$B$2:$B$70</f>
            </numRef>
          </val>
        </ser>
        <ser>
          <idx val="1"/>
          <order val="1"/>
          <tx>
            <strRef>
              <f>'Chart - History'!C1</f>
            </strRef>
          </tx>
          <spPr>
            <a:solidFill>
              <a:srgbClr val="5E5E5E"/>
            </a:solidFill>
            <a:ln>
              <a:noFill/>
              <a:prstDash val="solid"/>
            </a:ln>
          </spPr>
          <cat>
            <numRef>
              <f>'Chart - History'!$A$2:$A$70</f>
            </numRef>
          </cat>
          <val>
            <numRef>
              <f>'Chart - History'!$C$2:$C$70</f>
            </numRef>
          </val>
        </ser>
        <ser>
          <idx val="2"/>
          <order val="2"/>
          <tx>
            <strRef>
              <f>'Chart - History'!D1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History'!$A$2:$A$70</f>
            </numRef>
          </cat>
          <val>
            <numRef>
              <f>'Chart - History'!$D$2:$D$70</f>
            </numRef>
          </val>
        </ser>
        <ser>
          <idx val="3"/>
          <order val="3"/>
          <tx>
            <strRef>
              <f>'Chart - History'!E1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History'!$A$2:$A$70</f>
            </numRef>
          </cat>
          <val>
            <numRef>
              <f>'Chart - History'!$E$2:$E$70</f>
            </numRef>
          </val>
        </ser>
        <ser>
          <idx val="4"/>
          <order val="4"/>
          <tx>
            <strRef>
              <f>'Chart - History'!F1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 - History'!$A$2:$A$70</f>
            </numRef>
          </cat>
          <val>
            <numRef>
              <f>'Chart - History'!$F$2:$F$70</f>
            </numRef>
          </val>
        </ser>
        <ser>
          <idx val="5"/>
          <order val="5"/>
          <tx>
            <strRef>
              <f>'Chart - History'!G1</f>
            </strRef>
          </tx>
          <spPr>
            <a:solidFill>
              <a:srgbClr val="A0522D"/>
            </a:solidFill>
            <a:ln>
              <a:noFill/>
              <a:prstDash val="solid"/>
            </a:ln>
          </spPr>
          <cat>
            <numRef>
              <f>'Chart - History'!$A$2:$A$70</f>
            </numRef>
          </cat>
          <val>
            <numRef>
              <f>'Chart - History'!$G$2:$G$70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Sheet 'Daily': MWh per day (gross generation in Honduras' national grid, SIN). Interconnection (imports) excluded.</t>
        </is>
      </c>
    </row>
    <row r="4">
      <c r="A4" t="inlineStr">
        <is>
          <t>Sheet 'Monthly_GWh': GWh per month, ODS's own monthly production by technology (history before the daily data). It is ODS's 'Produccion General de Energia' table, which runs about 8-10% below gross generation (the same reports' 'Produccion Bruta' and the daily sheet are gross), so do not splice it onto the daily series unadjusted.</t>
        </is>
      </c>
    </row>
    <row r="5"/>
    <row r="6">
      <c r="A6" s="1" t="inlineStr">
        <is>
          <t>COVERAGE</t>
        </is>
      </c>
    </row>
    <row r="7">
      <c r="A7" t="inlineStr">
        <is>
          <t>Daily from 2026-06-01: the ODS app keeps hourly plant data only from that date (P8_MIN_DATE), so the daily series starts there and grows on every run (missing days plus the last 14 are fetched; ODS revises recent days). Monthly_GWh: 2021-01 to 2025-12 from ODS annual market reports, current-year months from the latest monthly market report. Updated daily by GitHub Actions (honduras_power_generation_daily.yml).</t>
        </is>
      </c>
    </row>
    <row r="8"/>
    <row r="9">
      <c r="A9" s="1" t="inlineStr">
        <is>
          <t>SOURCE</t>
        </is>
      </c>
    </row>
    <row r="10">
      <c r="A10" t="inlineStr">
        <is>
          <t>ODS / CND (Centro Nacional de Despacho, ENEE), https://www.ods.org.hn/ -&gt; https://cnd.enee.hn/</t>
        </is>
      </c>
    </row>
    <row r="11">
      <c r="A11" t="inlineStr">
        <is>
          <t>Daily: ODS app page 'Produccion Horaria', https://appcnd.enee.hn:3200/odsprd/r/ods_prd/operador-del-sistema-ods/producci%C3%B3n-horaria?p8_indx=&lt;technology&gt; (hourly MW per plant, CSV download of the report); day MWh = sum of the 24 hourly values over all plants of the technology.</t>
        </is>
      </c>
    </row>
    <row r="12">
      <c r="A12" t="inlineStr">
        <is>
          <t>Monthly: ODS 'Informe Anual Operacion del Mercado &lt;year&gt;' (table 'PRODUCCION GENERAL DE ENERGIA &lt;year&gt; (GWh)') and 'Informe Mensual Operacion del Mercado' (Tabla 8), listed at https://cnd.enee.hn/informe-anual-operacion-del-mercado/ and https://cnd.enee.hn/operacion-del-mercado/.</t>
        </is>
      </c>
    </row>
    <row r="13"/>
    <row r="14">
      <c r="A14" s="1" t="inlineStr">
        <is>
          <t>MAPPING</t>
        </is>
      </c>
    </row>
    <row r="15">
      <c r="A15" t="inlineStr">
        <is>
          <t>Hydro_MWh = Hidroelectrica de paso (run-of-river, P8_INDX 1) + Hidroelectrica regulada (reservoir: El Cajon, Patuca III, Rio Lindo, ..., P8_INDX 10).</t>
        </is>
      </c>
    </row>
    <row r="16">
      <c r="A16" t="inlineStr">
        <is>
          <t>Wind_MWh = Eolica (2). Solar_MWh = Solar fotovoltaica (3).</t>
        </is>
      </c>
    </row>
    <row r="17">
      <c r="A17" t="inlineStr">
        <is>
          <t>Other_MWh = Geotermica (4; Platanares - geothermal is reported in Other).</t>
        </is>
      </c>
    </row>
    <row r="18">
      <c r="A18" t="inlineStr">
        <is>
          <t>Bioenergy_MWh = Biomasa (5; sugar-mill bagasse cogeneration and palm-oil biomass).</t>
        </is>
      </c>
    </row>
    <row r="19">
      <c r="A19" t="inlineStr">
        <is>
          <t>Coal_MWh = Carbon (6). Oil_MWh = Bunker (8) + Diesel (9).</t>
        </is>
      </c>
    </row>
    <row r="20">
      <c r="A20" t="inlineStr">
        <is>
          <t>Gas_MWh = 0 and Nuclear_MWh = 0 (none in Honduras). Interconexion (7) is imports, excluded.</t>
        </is>
      </c>
    </row>
    <row r="21">
      <c r="A21" t="inlineStr">
        <is>
          <t>Total_MWh = sum of the fuel columns.</t>
        </is>
      </c>
    </row>
    <row r="22">
      <c r="A22" t="inlineStr">
        <is>
          <t>Monthly_GWh: Hydro = public + private hydro; Thermal = public + private thermal (bunker, diesel and coal together - ODS's monthly table does not split them); Bioenergy = Biomasa; Other = Geotermica.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46174</v>
      </c>
      <c r="B2" t="n">
        <v>262.3583</v>
      </c>
      <c r="C2" t="n">
        <v>0</v>
      </c>
      <c r="D2" t="n">
        <v>58.8756</v>
      </c>
      <c r="E2" t="n">
        <v>96.06190000000001</v>
      </c>
      <c r="F2" t="n">
        <v>65.46000000000001</v>
      </c>
      <c r="G2" t="n">
        <v>0</v>
      </c>
      <c r="H2" t="n">
        <v>672.4098</v>
      </c>
    </row>
    <row r="3">
      <c r="A3" s="3" t="n">
        <v>46204</v>
      </c>
      <c r="B3" t="n">
        <v>272.7537</v>
      </c>
      <c r="C3" t="n">
        <v>0</v>
      </c>
      <c r="D3" t="n">
        <v>109.7423</v>
      </c>
      <c r="E3" t="n">
        <v>88.8043</v>
      </c>
      <c r="F3" t="n">
        <v>77.84200000000001</v>
      </c>
      <c r="G3" t="n">
        <v>0</v>
      </c>
      <c r="H3" t="n">
        <v>637.5285</v>
      </c>
    </row>
    <row r="4">
      <c r="A4" s="3" t="n">
        <v>46235</v>
      </c>
      <c r="B4" t="n">
        <v>223.2834</v>
      </c>
      <c r="C4" t="n">
        <v>0</v>
      </c>
      <c r="D4" t="n">
        <v>115.2321</v>
      </c>
      <c r="E4" t="n">
        <v>100.9278</v>
      </c>
      <c r="F4" t="n">
        <v>79.0612</v>
      </c>
      <c r="G4" t="n">
        <v>0</v>
      </c>
      <c r="H4" t="n">
        <v>686.3674999999998</v>
      </c>
    </row>
    <row r="5">
      <c r="A5" s="3" t="n">
        <v>46266</v>
      </c>
      <c r="B5" t="n">
        <v>238.8937</v>
      </c>
      <c r="C5" t="n">
        <v>0</v>
      </c>
      <c r="D5" t="n">
        <v>61.12459999999999</v>
      </c>
      <c r="E5" t="n">
        <v>98.4911</v>
      </c>
      <c r="F5" t="n">
        <v>75.56410000000001</v>
      </c>
      <c r="G5" t="n">
        <v>0</v>
      </c>
      <c r="H5" t="n">
        <v>670.7928000000001</v>
      </c>
    </row>
    <row r="6">
      <c r="A6" s="3" t="n">
        <v>46296</v>
      </c>
      <c r="B6" t="n">
        <v>260.2666</v>
      </c>
      <c r="C6" t="n">
        <v>0</v>
      </c>
      <c r="D6" t="n">
        <v>36.3531</v>
      </c>
      <c r="E6" t="n">
        <v>98.5424</v>
      </c>
      <c r="F6" t="n">
        <v>68.61199999999999</v>
      </c>
      <c r="G6" t="n">
        <v>0</v>
      </c>
      <c r="H6" t="n">
        <v>513.3741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Thermal (oil + coal)</t>
        </is>
      </c>
      <c r="D1" t="inlineStr">
        <is>
          <t>Wind</t>
        </is>
      </c>
      <c r="E1" t="inlineStr">
        <is>
          <t>Solar</t>
        </is>
      </c>
      <c r="F1" t="inlineStr">
        <is>
          <t>Bioenergy</t>
        </is>
      </c>
      <c r="G1" t="inlineStr">
        <is>
          <t>Geothermal</t>
        </is>
      </c>
    </row>
    <row r="2">
      <c r="A2" s="3" t="n">
        <v>44197</v>
      </c>
      <c r="B2" t="n">
        <v>300.083</v>
      </c>
      <c r="C2" t="n">
        <v>174.23</v>
      </c>
      <c r="D2" t="n">
        <v>101.369</v>
      </c>
      <c r="E2" t="n">
        <v>84.378</v>
      </c>
      <c r="F2" t="n">
        <v>44.359</v>
      </c>
      <c r="G2" t="n">
        <v>26.892</v>
      </c>
    </row>
    <row r="3">
      <c r="A3" s="3" t="n">
        <v>44228</v>
      </c>
      <c r="B3" t="n">
        <v>295.684</v>
      </c>
      <c r="C3" t="n">
        <v>186.558</v>
      </c>
      <c r="D3" t="n">
        <v>65.163</v>
      </c>
      <c r="E3" t="n">
        <v>85.70399999999999</v>
      </c>
      <c r="F3" t="n">
        <v>38.888</v>
      </c>
      <c r="G3" t="n">
        <v>21.051</v>
      </c>
    </row>
    <row r="4">
      <c r="A4" s="3" t="n">
        <v>44256</v>
      </c>
      <c r="B4" t="n">
        <v>334.442</v>
      </c>
      <c r="C4" t="n">
        <v>207.931</v>
      </c>
      <c r="D4" t="n">
        <v>85.622</v>
      </c>
      <c r="E4" t="n">
        <v>95.26300000000001</v>
      </c>
      <c r="F4" t="n">
        <v>38.531</v>
      </c>
      <c r="G4" t="n">
        <v>25.893</v>
      </c>
    </row>
    <row r="5">
      <c r="A5" s="3" t="n">
        <v>44287</v>
      </c>
      <c r="B5" t="n">
        <v>324.155</v>
      </c>
      <c r="C5" t="n">
        <v>274.569</v>
      </c>
      <c r="D5" t="n">
        <v>45.615</v>
      </c>
      <c r="E5" t="n">
        <v>91.361</v>
      </c>
      <c r="F5" t="n">
        <v>44.238</v>
      </c>
      <c r="G5" t="n">
        <v>24.465</v>
      </c>
    </row>
    <row r="6">
      <c r="A6" s="3" t="n">
        <v>44317</v>
      </c>
      <c r="B6" t="n">
        <v>324.104</v>
      </c>
      <c r="C6" t="n">
        <v>335.99</v>
      </c>
      <c r="D6" t="n">
        <v>58.471</v>
      </c>
      <c r="E6" t="n">
        <v>92.175</v>
      </c>
      <c r="F6" t="n">
        <v>39.633</v>
      </c>
      <c r="G6" t="n">
        <v>25.346</v>
      </c>
    </row>
    <row r="7">
      <c r="A7" s="3" t="n">
        <v>44348</v>
      </c>
      <c r="B7" t="n">
        <v>323.719</v>
      </c>
      <c r="C7" t="n">
        <v>345.157</v>
      </c>
      <c r="D7" t="n">
        <v>33.974</v>
      </c>
      <c r="E7" t="n">
        <v>89.673</v>
      </c>
      <c r="F7" t="n">
        <v>31.927</v>
      </c>
      <c r="G7" t="n">
        <v>24.424</v>
      </c>
    </row>
    <row r="8">
      <c r="A8" s="3" t="n">
        <v>44378</v>
      </c>
      <c r="B8" t="n">
        <v>345.011</v>
      </c>
      <c r="C8" t="n">
        <v>284.665</v>
      </c>
      <c r="D8" t="n">
        <v>79.69</v>
      </c>
      <c r="E8" t="n">
        <v>85.898</v>
      </c>
      <c r="F8" t="n">
        <v>36.87</v>
      </c>
      <c r="G8" t="n">
        <v>25.208</v>
      </c>
    </row>
    <row r="9">
      <c r="A9" s="3" t="n">
        <v>44409</v>
      </c>
      <c r="B9" t="n">
        <v>363.787</v>
      </c>
      <c r="C9" t="n">
        <v>305.687</v>
      </c>
      <c r="D9" t="n">
        <v>46.877</v>
      </c>
      <c r="E9" t="n">
        <v>85.95699999999999</v>
      </c>
      <c r="F9" t="n">
        <v>36.154</v>
      </c>
      <c r="G9" t="n">
        <v>25.366</v>
      </c>
    </row>
    <row r="10">
      <c r="A10" s="3" t="n">
        <v>44440</v>
      </c>
      <c r="B10" t="n">
        <v>339.511</v>
      </c>
      <c r="C10" t="n">
        <v>333.221</v>
      </c>
      <c r="D10" t="n">
        <v>36.866</v>
      </c>
      <c r="E10" t="n">
        <v>83.23399999999999</v>
      </c>
      <c r="F10" t="n">
        <v>32.564</v>
      </c>
      <c r="G10" t="n">
        <v>24.351</v>
      </c>
    </row>
    <row r="11">
      <c r="A11" s="3" t="n">
        <v>44470</v>
      </c>
      <c r="B11" t="n">
        <v>297.779</v>
      </c>
      <c r="C11" t="n">
        <v>364.623</v>
      </c>
      <c r="D11" t="n">
        <v>35.332</v>
      </c>
      <c r="E11" t="n">
        <v>91.877</v>
      </c>
      <c r="F11" t="n">
        <v>37.931</v>
      </c>
      <c r="G11" t="n">
        <v>24.908</v>
      </c>
    </row>
    <row r="12">
      <c r="A12" s="3" t="n">
        <v>44501</v>
      </c>
      <c r="B12" t="n">
        <v>249.02</v>
      </c>
      <c r="C12" t="n">
        <v>229.666</v>
      </c>
      <c r="D12" t="n">
        <v>93.071</v>
      </c>
      <c r="E12" t="n">
        <v>82.666</v>
      </c>
      <c r="F12" t="n">
        <v>40.961</v>
      </c>
      <c r="G12" t="n">
        <v>24.996</v>
      </c>
    </row>
    <row r="13">
      <c r="A13" s="3" t="n">
        <v>44531</v>
      </c>
      <c r="B13" t="n">
        <v>236.739</v>
      </c>
      <c r="C13" t="n">
        <v>278.93</v>
      </c>
      <c r="D13" t="n">
        <v>94.34</v>
      </c>
      <c r="E13" t="n">
        <v>84.65600000000001</v>
      </c>
      <c r="F13" t="n">
        <v>43.508</v>
      </c>
      <c r="G13" t="n">
        <v>25.43</v>
      </c>
    </row>
    <row r="14">
      <c r="A14" s="3" t="n">
        <v>44562</v>
      </c>
      <c r="B14" t="n">
        <v>224.697</v>
      </c>
      <c r="C14" t="n">
        <v>260.799</v>
      </c>
      <c r="D14" t="n">
        <v>89.527</v>
      </c>
      <c r="E14" t="n">
        <v>91.29600000000001</v>
      </c>
      <c r="F14" t="n">
        <v>50.066</v>
      </c>
      <c r="G14" t="n">
        <v>25.466</v>
      </c>
    </row>
    <row r="15">
      <c r="A15" s="3" t="n">
        <v>44593</v>
      </c>
      <c r="B15" t="n">
        <v>212.589</v>
      </c>
      <c r="C15" t="n">
        <v>239.26</v>
      </c>
      <c r="D15" t="n">
        <v>78.758</v>
      </c>
      <c r="E15" t="n">
        <v>82.286</v>
      </c>
      <c r="F15" t="n">
        <v>47.176</v>
      </c>
      <c r="G15" t="n">
        <v>22.692</v>
      </c>
    </row>
    <row r="16">
      <c r="A16" s="3" t="n">
        <v>44621</v>
      </c>
      <c r="B16" t="n">
        <v>254.147</v>
      </c>
      <c r="C16" t="n">
        <v>335.877</v>
      </c>
      <c r="D16" t="n">
        <v>71.334</v>
      </c>
      <c r="E16" t="n">
        <v>94.352</v>
      </c>
      <c r="F16" t="n">
        <v>59.613</v>
      </c>
      <c r="G16" t="n">
        <v>24.174</v>
      </c>
    </row>
    <row r="17">
      <c r="A17" s="3" t="n">
        <v>44652</v>
      </c>
      <c r="B17" t="n">
        <v>258.201</v>
      </c>
      <c r="C17" t="n">
        <v>379.976</v>
      </c>
      <c r="D17" t="n">
        <v>37.42</v>
      </c>
      <c r="E17" t="n">
        <v>87.15300000000001</v>
      </c>
      <c r="F17" t="n">
        <v>56.328</v>
      </c>
      <c r="G17" t="n">
        <v>20.994</v>
      </c>
    </row>
    <row r="18">
      <c r="A18" s="3" t="n">
        <v>44682</v>
      </c>
      <c r="B18" t="n">
        <v>284.463</v>
      </c>
      <c r="C18" t="n">
        <v>432.424</v>
      </c>
      <c r="D18" t="n">
        <v>20.239</v>
      </c>
      <c r="E18" t="n">
        <v>80.67400000000001</v>
      </c>
      <c r="F18" t="n">
        <v>42.635</v>
      </c>
      <c r="G18" t="n">
        <v>21.48</v>
      </c>
    </row>
    <row r="19">
      <c r="A19" s="3" t="n">
        <v>44713</v>
      </c>
      <c r="B19" t="n">
        <v>331.013</v>
      </c>
      <c r="C19" t="n">
        <v>317.939</v>
      </c>
      <c r="D19" t="n">
        <v>44.976</v>
      </c>
      <c r="E19" t="n">
        <v>66.42100000000001</v>
      </c>
      <c r="F19" t="n">
        <v>36.449</v>
      </c>
      <c r="G19" t="n">
        <v>23.094</v>
      </c>
    </row>
    <row r="20">
      <c r="A20" s="3" t="n">
        <v>44743</v>
      </c>
      <c r="B20" t="n">
        <v>324.435</v>
      </c>
      <c r="C20" t="n">
        <v>323.972</v>
      </c>
      <c r="D20" t="n">
        <v>87.83799999999999</v>
      </c>
      <c r="E20" t="n">
        <v>79.88500000000001</v>
      </c>
      <c r="F20" t="n">
        <v>25.003</v>
      </c>
      <c r="G20" t="n">
        <v>23.556</v>
      </c>
    </row>
    <row r="21">
      <c r="A21" s="3" t="n">
        <v>44774</v>
      </c>
      <c r="B21" t="n">
        <v>368.067</v>
      </c>
      <c r="C21" t="n">
        <v>338.498</v>
      </c>
      <c r="D21" t="n">
        <v>53.885</v>
      </c>
      <c r="E21" t="n">
        <v>76.545</v>
      </c>
      <c r="F21" t="n">
        <v>11.613</v>
      </c>
      <c r="G21" t="n">
        <v>23.009</v>
      </c>
    </row>
    <row r="22">
      <c r="A22" s="3" t="n">
        <v>44805</v>
      </c>
      <c r="B22" t="n">
        <v>422.589</v>
      </c>
      <c r="C22" t="n">
        <v>284.986</v>
      </c>
      <c r="D22" t="n">
        <v>18.949</v>
      </c>
      <c r="E22" t="n">
        <v>65.568</v>
      </c>
      <c r="F22" t="n">
        <v>7.288</v>
      </c>
      <c r="G22" t="n">
        <v>22.312</v>
      </c>
    </row>
    <row r="23">
      <c r="A23" s="3" t="n">
        <v>44835</v>
      </c>
      <c r="B23" t="n">
        <v>502.058</v>
      </c>
      <c r="C23" t="n">
        <v>183.791</v>
      </c>
      <c r="D23" t="n">
        <v>30.796</v>
      </c>
      <c r="E23" t="n">
        <v>64.301</v>
      </c>
      <c r="F23" t="n">
        <v>26.056</v>
      </c>
      <c r="G23" t="n">
        <v>23.737</v>
      </c>
    </row>
    <row r="24">
      <c r="A24" s="3" t="n">
        <v>44866</v>
      </c>
      <c r="B24" t="n">
        <v>340.283</v>
      </c>
      <c r="C24" t="n">
        <v>264.484</v>
      </c>
      <c r="D24" t="n">
        <v>59.354</v>
      </c>
      <c r="E24" t="n">
        <v>71.819</v>
      </c>
      <c r="F24" t="n">
        <v>40.222</v>
      </c>
      <c r="G24" t="n">
        <v>23.06</v>
      </c>
    </row>
    <row r="25">
      <c r="A25" s="3" t="n">
        <v>44896</v>
      </c>
      <c r="B25" t="n">
        <v>305.341</v>
      </c>
      <c r="C25" t="n">
        <v>225.385</v>
      </c>
      <c r="D25" t="n">
        <v>91.396</v>
      </c>
      <c r="E25" t="n">
        <v>79.515</v>
      </c>
      <c r="F25" t="n">
        <v>41.14</v>
      </c>
      <c r="G25" t="n">
        <v>24.106</v>
      </c>
    </row>
    <row r="26">
      <c r="A26" s="3" t="n">
        <v>44927</v>
      </c>
      <c r="B26" t="n">
        <v>257.272</v>
      </c>
      <c r="C26" t="n">
        <v>265.924</v>
      </c>
      <c r="D26" t="n">
        <v>89.886</v>
      </c>
      <c r="E26" t="n">
        <v>83.93300000000001</v>
      </c>
      <c r="F26" t="n">
        <v>56.502</v>
      </c>
      <c r="G26" t="n">
        <v>23.887</v>
      </c>
    </row>
    <row r="27">
      <c r="A27" s="3" t="n">
        <v>44958</v>
      </c>
      <c r="B27" t="n">
        <v>194.306</v>
      </c>
      <c r="C27" t="n">
        <v>283.509</v>
      </c>
      <c r="D27" t="n">
        <v>101.928</v>
      </c>
      <c r="E27" t="n">
        <v>83.758</v>
      </c>
      <c r="F27" t="n">
        <v>54.734</v>
      </c>
      <c r="G27" t="n">
        <v>20.576</v>
      </c>
    </row>
    <row r="28">
      <c r="A28" s="3" t="n">
        <v>44986</v>
      </c>
      <c r="B28" t="n">
        <v>230.884</v>
      </c>
      <c r="C28" t="n">
        <v>414.066</v>
      </c>
      <c r="D28" t="n">
        <v>54.331</v>
      </c>
      <c r="E28" t="n">
        <v>87.925</v>
      </c>
      <c r="F28" t="n">
        <v>60.899</v>
      </c>
      <c r="G28" t="n">
        <v>22.106</v>
      </c>
    </row>
    <row r="29">
      <c r="A29" s="3" t="n">
        <v>45017</v>
      </c>
      <c r="B29" t="n">
        <v>223.015</v>
      </c>
      <c r="C29" t="n">
        <v>436.91</v>
      </c>
      <c r="D29" t="n">
        <v>46.549</v>
      </c>
      <c r="E29" t="n">
        <v>82.51300000000001</v>
      </c>
      <c r="F29" t="n">
        <v>52.432</v>
      </c>
      <c r="G29" t="n">
        <v>18.79</v>
      </c>
    </row>
    <row r="30">
      <c r="A30" s="3" t="n">
        <v>45047</v>
      </c>
      <c r="B30" t="n">
        <v>242.589</v>
      </c>
      <c r="C30" t="n">
        <v>519.725</v>
      </c>
      <c r="D30" t="n">
        <v>38.22</v>
      </c>
      <c r="E30" t="n">
        <v>83.47499999999999</v>
      </c>
      <c r="F30" t="n">
        <v>54.423</v>
      </c>
      <c r="G30" t="n">
        <v>21.158</v>
      </c>
    </row>
    <row r="31">
      <c r="A31" s="3" t="n">
        <v>45078</v>
      </c>
      <c r="B31" t="n">
        <v>250.221</v>
      </c>
      <c r="C31" t="n">
        <v>512.556</v>
      </c>
      <c r="D31" t="n">
        <v>38.721</v>
      </c>
      <c r="E31" t="n">
        <v>77.908</v>
      </c>
      <c r="F31" t="n">
        <v>37.793</v>
      </c>
      <c r="G31" t="n">
        <v>20.304</v>
      </c>
    </row>
    <row r="32">
      <c r="A32" s="3" t="n">
        <v>45108</v>
      </c>
      <c r="B32" t="n">
        <v>248.594</v>
      </c>
      <c r="C32" t="n">
        <v>460.283</v>
      </c>
      <c r="D32" t="n">
        <v>91.652</v>
      </c>
      <c r="E32" t="n">
        <v>80.688</v>
      </c>
      <c r="F32" t="n">
        <v>36.221</v>
      </c>
      <c r="G32" t="n">
        <v>21.178</v>
      </c>
    </row>
    <row r="33">
      <c r="A33" s="3" t="n">
        <v>45139</v>
      </c>
      <c r="B33" t="n">
        <v>277.854</v>
      </c>
      <c r="C33" t="n">
        <v>481.177</v>
      </c>
      <c r="D33" t="n">
        <v>57.137</v>
      </c>
      <c r="E33" t="n">
        <v>82.23999999999999</v>
      </c>
      <c r="F33" t="n">
        <v>39.892</v>
      </c>
      <c r="G33" t="n">
        <v>21.327</v>
      </c>
    </row>
    <row r="34">
      <c r="A34" s="3" t="n">
        <v>45170</v>
      </c>
      <c r="B34" t="n">
        <v>276.222</v>
      </c>
      <c r="C34" t="n">
        <v>442.655</v>
      </c>
      <c r="D34" t="n">
        <v>49.889</v>
      </c>
      <c r="E34" t="n">
        <v>96.03700000000001</v>
      </c>
      <c r="F34" t="n">
        <v>34.56</v>
      </c>
      <c r="G34" t="n">
        <v>20.265</v>
      </c>
    </row>
    <row r="35">
      <c r="A35" s="3" t="n">
        <v>45200</v>
      </c>
      <c r="B35" t="n">
        <v>303.236</v>
      </c>
      <c r="C35" t="n">
        <v>449.256</v>
      </c>
      <c r="D35" t="n">
        <v>30.98</v>
      </c>
      <c r="E35" t="n">
        <v>77.748</v>
      </c>
      <c r="F35" t="n">
        <v>16.215</v>
      </c>
      <c r="G35" t="n">
        <v>21.57</v>
      </c>
    </row>
    <row r="36">
      <c r="A36" s="3" t="n">
        <v>45231</v>
      </c>
      <c r="B36" t="n">
        <v>366.512</v>
      </c>
      <c r="C36" t="n">
        <v>239.243</v>
      </c>
      <c r="D36" t="n">
        <v>72.102</v>
      </c>
      <c r="E36" t="n">
        <v>71.646</v>
      </c>
      <c r="F36" t="n">
        <v>39.083</v>
      </c>
      <c r="G36" t="n">
        <v>21.161</v>
      </c>
    </row>
    <row r="37">
      <c r="A37" s="3" t="n">
        <v>45261</v>
      </c>
      <c r="B37" t="n">
        <v>304.245</v>
      </c>
      <c r="C37" t="n">
        <v>247.486</v>
      </c>
      <c r="D37" t="n">
        <v>95.934</v>
      </c>
      <c r="E37" t="n">
        <v>80.36799999999999</v>
      </c>
      <c r="F37" t="n">
        <v>37.528</v>
      </c>
      <c r="G37" t="n">
        <v>22.198</v>
      </c>
    </row>
    <row r="38">
      <c r="A38" s="3" t="n">
        <v>45292</v>
      </c>
      <c r="B38" t="n">
        <v>261.164</v>
      </c>
      <c r="C38" t="n">
        <v>331.442</v>
      </c>
      <c r="D38" t="n">
        <v>90.59099999999999</v>
      </c>
      <c r="E38" t="n">
        <v>89.01600000000001</v>
      </c>
      <c r="F38" t="n">
        <v>35.611</v>
      </c>
      <c r="G38" t="n">
        <v>21.911</v>
      </c>
    </row>
    <row r="39">
      <c r="A39" s="3" t="n">
        <v>45323</v>
      </c>
      <c r="B39" t="n">
        <v>204.268</v>
      </c>
      <c r="C39" t="n">
        <v>333.19</v>
      </c>
      <c r="D39" t="n">
        <v>71.967</v>
      </c>
      <c r="E39" t="n">
        <v>92.089</v>
      </c>
      <c r="F39" t="n">
        <v>35.648</v>
      </c>
      <c r="G39" t="n">
        <v>20.656</v>
      </c>
    </row>
    <row r="40">
      <c r="A40" s="3" t="n">
        <v>45352</v>
      </c>
      <c r="B40" t="n">
        <v>249.641</v>
      </c>
      <c r="C40" t="n">
        <v>517.466</v>
      </c>
      <c r="D40" t="n">
        <v>46.744</v>
      </c>
      <c r="E40" t="n">
        <v>94.907</v>
      </c>
      <c r="F40" t="n">
        <v>37.612</v>
      </c>
      <c r="G40" t="n">
        <v>19.718</v>
      </c>
    </row>
    <row r="41">
      <c r="A41" s="3" t="n">
        <v>45383</v>
      </c>
      <c r="B41" t="n">
        <v>261.93</v>
      </c>
      <c r="C41" t="n">
        <v>531.11</v>
      </c>
      <c r="D41" t="n">
        <v>46.074</v>
      </c>
      <c r="E41" t="n">
        <v>86.46599999999999</v>
      </c>
      <c r="F41" t="n">
        <v>36.926</v>
      </c>
      <c r="G41" t="n">
        <v>19.421</v>
      </c>
    </row>
    <row r="42">
      <c r="A42" s="3" t="n">
        <v>45413</v>
      </c>
      <c r="B42" t="n">
        <v>291.863</v>
      </c>
      <c r="C42" t="n">
        <v>646.946</v>
      </c>
      <c r="D42" t="n">
        <v>13.777</v>
      </c>
      <c r="E42" t="n">
        <v>85.361</v>
      </c>
      <c r="F42" t="n">
        <v>33.827</v>
      </c>
      <c r="G42" t="n">
        <v>18.999</v>
      </c>
    </row>
    <row r="43">
      <c r="A43" s="3" t="n">
        <v>45444</v>
      </c>
      <c r="B43" t="n">
        <v>298.025</v>
      </c>
      <c r="C43" t="n">
        <v>523.999</v>
      </c>
      <c r="D43" t="n">
        <v>28.559</v>
      </c>
      <c r="E43" t="n">
        <v>68.904</v>
      </c>
      <c r="F43" t="n">
        <v>20.482</v>
      </c>
      <c r="G43" t="n">
        <v>19.316</v>
      </c>
    </row>
    <row r="44">
      <c r="A44" s="3" t="n">
        <v>45474</v>
      </c>
      <c r="B44" t="n">
        <v>336.456</v>
      </c>
      <c r="C44" t="n">
        <v>396.071</v>
      </c>
      <c r="D44" t="n">
        <v>84.646</v>
      </c>
      <c r="E44" t="n">
        <v>88.13</v>
      </c>
      <c r="F44" t="n">
        <v>7.225</v>
      </c>
      <c r="G44" t="n">
        <v>20.213</v>
      </c>
    </row>
    <row r="45">
      <c r="A45" s="3" t="n">
        <v>45505</v>
      </c>
      <c r="B45" t="n">
        <v>358.288</v>
      </c>
      <c r="C45" t="n">
        <v>428.082</v>
      </c>
      <c r="D45" t="n">
        <v>59.644</v>
      </c>
      <c r="E45" t="n">
        <v>94.107</v>
      </c>
      <c r="F45" t="n">
        <v>16.47</v>
      </c>
      <c r="G45" t="n">
        <v>19.964</v>
      </c>
    </row>
    <row r="46">
      <c r="A46" s="3" t="n">
        <v>45536</v>
      </c>
      <c r="B46" t="n">
        <v>397.183</v>
      </c>
      <c r="C46" t="n">
        <v>420.02</v>
      </c>
      <c r="D46" t="n">
        <v>19.339</v>
      </c>
      <c r="E46" t="n">
        <v>86.43899999999999</v>
      </c>
      <c r="F46" t="n">
        <v>12.216</v>
      </c>
      <c r="G46" t="n">
        <v>19.52</v>
      </c>
    </row>
    <row r="47">
      <c r="A47" s="3" t="n">
        <v>45566</v>
      </c>
      <c r="B47" t="n">
        <v>395.823</v>
      </c>
      <c r="C47" t="n">
        <v>341.385</v>
      </c>
      <c r="D47" t="n">
        <v>53.2</v>
      </c>
      <c r="E47" t="n">
        <v>82.241</v>
      </c>
      <c r="F47" t="n">
        <v>10.98</v>
      </c>
      <c r="G47" t="n">
        <v>20.48</v>
      </c>
    </row>
    <row r="48">
      <c r="A48" s="3" t="n">
        <v>45597</v>
      </c>
      <c r="B48" t="n">
        <v>367.59</v>
      </c>
      <c r="C48" t="n">
        <v>296.412</v>
      </c>
      <c r="D48" t="n">
        <v>48.211</v>
      </c>
      <c r="E48" t="n">
        <v>68.30800000000001</v>
      </c>
      <c r="F48" t="n">
        <v>12.034</v>
      </c>
      <c r="G48" t="n">
        <v>20.079</v>
      </c>
    </row>
    <row r="49">
      <c r="A49" s="3" t="n">
        <v>45627</v>
      </c>
      <c r="B49" t="n">
        <v>388.198</v>
      </c>
      <c r="C49" t="n">
        <v>175.892</v>
      </c>
      <c r="D49" t="n">
        <v>101.308</v>
      </c>
      <c r="E49" t="n">
        <v>66.792</v>
      </c>
      <c r="F49" t="n">
        <v>15.899</v>
      </c>
      <c r="G49" t="n">
        <v>21.206</v>
      </c>
    </row>
    <row r="50">
      <c r="A50" s="3" t="n">
        <v>45658</v>
      </c>
      <c r="B50" t="n">
        <v>328.12</v>
      </c>
      <c r="C50" t="n">
        <v>215.871</v>
      </c>
      <c r="D50" t="n">
        <v>107.454</v>
      </c>
      <c r="E50" t="n">
        <v>85.27800000000001</v>
      </c>
      <c r="F50" t="n">
        <v>34.806</v>
      </c>
      <c r="G50" t="n">
        <v>20.548</v>
      </c>
    </row>
    <row r="51">
      <c r="A51" s="3" t="n">
        <v>45689</v>
      </c>
      <c r="B51" t="n">
        <v>261.203</v>
      </c>
      <c r="C51" t="n">
        <v>264.515</v>
      </c>
      <c r="D51" t="n">
        <v>85.56399999999999</v>
      </c>
      <c r="E51" t="n">
        <v>86.33</v>
      </c>
      <c r="F51" t="n">
        <v>43.763</v>
      </c>
      <c r="G51" t="n">
        <v>16.387</v>
      </c>
    </row>
    <row r="52">
      <c r="A52" s="3" t="n">
        <v>45717</v>
      </c>
      <c r="B52" t="n">
        <v>279.702</v>
      </c>
      <c r="C52" t="n">
        <v>419.911</v>
      </c>
      <c r="D52" t="n">
        <v>55.747</v>
      </c>
      <c r="E52" t="n">
        <v>101.987</v>
      </c>
      <c r="F52" t="n">
        <v>55.616</v>
      </c>
      <c r="G52" t="n">
        <v>19.466</v>
      </c>
    </row>
    <row r="53">
      <c r="A53" s="3" t="n">
        <v>45748</v>
      </c>
      <c r="B53" t="n">
        <v>284.083</v>
      </c>
      <c r="C53" t="n">
        <v>377.83</v>
      </c>
      <c r="D53" t="n">
        <v>66.544</v>
      </c>
      <c r="E53" t="n">
        <v>102.986</v>
      </c>
      <c r="F53" t="n">
        <v>57.359</v>
      </c>
      <c r="G53" t="n">
        <v>17.587</v>
      </c>
    </row>
    <row r="54">
      <c r="A54" s="3" t="n">
        <v>45778</v>
      </c>
      <c r="B54" t="n">
        <v>299.224</v>
      </c>
      <c r="C54" t="n">
        <v>544.054</v>
      </c>
      <c r="D54" t="n">
        <v>38.957</v>
      </c>
      <c r="E54" t="n">
        <v>97.38800000000001</v>
      </c>
      <c r="F54" t="n">
        <v>59.948</v>
      </c>
      <c r="G54" t="n">
        <v>18.414</v>
      </c>
    </row>
    <row r="55">
      <c r="A55" s="3" t="n">
        <v>45809</v>
      </c>
      <c r="B55" t="n">
        <v>328.571</v>
      </c>
      <c r="C55" t="n">
        <v>374.61</v>
      </c>
      <c r="D55" t="n">
        <v>61.142</v>
      </c>
      <c r="E55" t="n">
        <v>81.45</v>
      </c>
      <c r="F55" t="n">
        <v>42.897</v>
      </c>
      <c r="G55" t="n">
        <v>18.961</v>
      </c>
    </row>
    <row r="56">
      <c r="A56" s="3" t="n">
        <v>45839</v>
      </c>
      <c r="B56" t="n">
        <v>355.739</v>
      </c>
      <c r="C56" t="n">
        <v>318.842</v>
      </c>
      <c r="D56" t="n">
        <v>102.446</v>
      </c>
      <c r="E56" t="n">
        <v>93.17400000000001</v>
      </c>
      <c r="F56" t="n">
        <v>46.692</v>
      </c>
      <c r="G56" t="n">
        <v>18.886</v>
      </c>
    </row>
    <row r="57">
      <c r="A57" s="3" t="n">
        <v>45870</v>
      </c>
      <c r="B57" t="n">
        <v>369.823</v>
      </c>
      <c r="C57" t="n">
        <v>395.856</v>
      </c>
      <c r="D57" t="n">
        <v>62.904</v>
      </c>
      <c r="E57" t="n">
        <v>96.17700000000001</v>
      </c>
      <c r="F57" t="n">
        <v>31.234</v>
      </c>
      <c r="G57" t="n">
        <v>18.954</v>
      </c>
    </row>
    <row r="58">
      <c r="A58" s="3" t="n">
        <v>45901</v>
      </c>
      <c r="B58" t="n">
        <v>359.399</v>
      </c>
      <c r="C58" t="n">
        <v>440.062</v>
      </c>
      <c r="D58" t="n">
        <v>30.331</v>
      </c>
      <c r="E58" t="n">
        <v>88.374</v>
      </c>
      <c r="F58" t="n">
        <v>20.761</v>
      </c>
      <c r="G58" t="n">
        <v>18.521</v>
      </c>
    </row>
    <row r="59">
      <c r="A59" s="3" t="n">
        <v>45931</v>
      </c>
      <c r="B59" t="n">
        <v>421.349</v>
      </c>
      <c r="C59" t="n">
        <v>324.768</v>
      </c>
      <c r="D59" t="n">
        <v>34.136</v>
      </c>
      <c r="E59" t="n">
        <v>82.947</v>
      </c>
      <c r="F59" t="n">
        <v>36.275</v>
      </c>
      <c r="G59" t="n">
        <v>19.409</v>
      </c>
    </row>
    <row r="60">
      <c r="A60" s="3" t="n">
        <v>45962</v>
      </c>
      <c r="B60" t="n">
        <v>349.478</v>
      </c>
      <c r="C60" t="n">
        <v>236.858</v>
      </c>
      <c r="D60" t="n">
        <v>94.482</v>
      </c>
      <c r="E60" t="n">
        <v>81.158</v>
      </c>
      <c r="F60" t="n">
        <v>35.064</v>
      </c>
      <c r="G60" t="n">
        <v>18.92</v>
      </c>
    </row>
    <row r="61">
      <c r="A61" s="3" t="n">
        <v>45992</v>
      </c>
      <c r="B61" t="n">
        <v>268.886</v>
      </c>
      <c r="C61" t="n">
        <v>340.457</v>
      </c>
      <c r="D61" t="n">
        <v>92.16200000000001</v>
      </c>
      <c r="E61" t="n">
        <v>87.825</v>
      </c>
      <c r="F61" t="n">
        <v>52.451</v>
      </c>
      <c r="G61" t="n">
        <v>19.434</v>
      </c>
    </row>
    <row r="62">
      <c r="A62" s="3" t="n">
        <v>46023</v>
      </c>
      <c r="B62" t="n">
        <v>271.218</v>
      </c>
      <c r="C62" t="n">
        <v>269.377</v>
      </c>
      <c r="D62" t="n">
        <v>98.968</v>
      </c>
      <c r="E62" t="n">
        <v>90.726</v>
      </c>
      <c r="F62" t="n">
        <v>37.912</v>
      </c>
      <c r="G62" t="n">
        <v>20.028</v>
      </c>
    </row>
    <row r="63">
      <c r="A63" s="3" t="n">
        <v>46054</v>
      </c>
      <c r="B63" t="n">
        <v>248.362</v>
      </c>
      <c r="C63" t="n">
        <v>235.797</v>
      </c>
      <c r="D63" t="n">
        <v>84.295</v>
      </c>
      <c r="E63" t="n">
        <v>94.065</v>
      </c>
      <c r="F63" t="n">
        <v>34.3</v>
      </c>
      <c r="G63" t="n">
        <v>17.803</v>
      </c>
    </row>
    <row r="64">
      <c r="A64" s="3" t="n">
        <v>46082</v>
      </c>
      <c r="B64" t="n">
        <v>264.084</v>
      </c>
      <c r="C64" t="n">
        <v>340.412</v>
      </c>
      <c r="D64" t="n">
        <v>94.256</v>
      </c>
      <c r="E64" t="n">
        <v>99.98699999999999</v>
      </c>
      <c r="F64" t="n">
        <v>68.983</v>
      </c>
      <c r="G64" t="n">
        <v>17.193</v>
      </c>
    </row>
    <row r="65">
      <c r="A65" s="3" t="n">
        <v>46113</v>
      </c>
      <c r="B65" t="n">
        <v>271.933</v>
      </c>
      <c r="C65" t="n">
        <v>419.781</v>
      </c>
      <c r="D65" t="n">
        <v>54.132</v>
      </c>
      <c r="E65" t="n">
        <v>97.699</v>
      </c>
      <c r="F65" t="n">
        <v>71.717</v>
      </c>
      <c r="G65" t="n">
        <v>16.823</v>
      </c>
    </row>
    <row r="66">
      <c r="A66" s="3" t="n">
        <v>46143</v>
      </c>
      <c r="B66" t="n">
        <v>277.172</v>
      </c>
      <c r="C66" t="n">
        <v>595.833</v>
      </c>
      <c r="D66" t="n">
        <v>43.839</v>
      </c>
      <c r="E66" t="n">
        <v>99.018</v>
      </c>
      <c r="F66" t="n">
        <v>73.14100000000001</v>
      </c>
      <c r="G66" t="n">
        <v>16.669</v>
      </c>
    </row>
    <row r="67">
      <c r="A67" s="3" t="n">
        <v>46174</v>
      </c>
      <c r="B67" t="n">
        <v>258.933</v>
      </c>
      <c r="C67" t="n">
        <v>546.414</v>
      </c>
      <c r="D67" t="n">
        <v>59.022</v>
      </c>
      <c r="E67" t="n">
        <v>95.128</v>
      </c>
      <c r="F67" t="n">
        <v>68.916</v>
      </c>
      <c r="G67" t="n">
        <v>15.874</v>
      </c>
    </row>
    <row r="68">
      <c r="A68" s="3" t="n">
        <v>46204</v>
      </c>
      <c r="B68" t="n">
        <v>274.142</v>
      </c>
      <c r="C68" t="n">
        <v>539.359</v>
      </c>
      <c r="D68" t="n">
        <v>109.974</v>
      </c>
      <c r="E68" t="n">
        <v>93.51300000000001</v>
      </c>
      <c r="F68" t="n">
        <v>60.656</v>
      </c>
      <c r="G68" t="n">
        <v>17.03</v>
      </c>
    </row>
    <row r="69">
      <c r="A69" s="3" t="n">
        <v>46235</v>
      </c>
      <c r="B69" t="n">
        <v>220.392</v>
      </c>
      <c r="C69" t="n">
        <v>614.117</v>
      </c>
      <c r="D69" t="n">
        <v>115.473</v>
      </c>
      <c r="E69" t="n">
        <v>102.339</v>
      </c>
      <c r="F69" t="n">
        <v>44.919</v>
      </c>
      <c r="G69" t="n">
        <v>16.347</v>
      </c>
    </row>
    <row r="70">
      <c r="A70" s="3" t="n">
        <v>46266</v>
      </c>
      <c r="B70" t="n">
        <v>239.184</v>
      </c>
      <c r="C70" t="n">
        <v>604.3630000000001</v>
      </c>
      <c r="D70" t="n">
        <v>61.201</v>
      </c>
      <c r="E70" t="n">
        <v>94.02800000000001</v>
      </c>
      <c r="F70" t="n">
        <v>45.759</v>
      </c>
      <c r="G70" t="n">
        <v>16.272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Gas_MWh</t>
        </is>
      </c>
      <c r="D1" t="inlineStr">
        <is>
          <t>Wind_MWh</t>
        </is>
      </c>
      <c r="E1" t="inlineStr">
        <is>
          <t>Solar_MWh</t>
        </is>
      </c>
      <c r="F1" t="inlineStr">
        <is>
          <t>Coal_MWh</t>
        </is>
      </c>
      <c r="G1" t="inlineStr">
        <is>
          <t>Nuclear_MWh</t>
        </is>
      </c>
      <c r="H1" t="inlineStr">
        <is>
          <t>Oil_MWh</t>
        </is>
      </c>
      <c r="I1" t="inlineStr">
        <is>
          <t>Bioenergy_MWh</t>
        </is>
      </c>
      <c r="J1" t="inlineStr">
        <is>
          <t>Other_MWh</t>
        </is>
      </c>
      <c r="K1" t="inlineStr">
        <is>
          <t>Total_MWh</t>
        </is>
      </c>
    </row>
    <row r="2">
      <c r="A2" s="4" t="n">
        <v>46174</v>
      </c>
      <c r="B2" t="n">
        <v>9020.6</v>
      </c>
      <c r="C2" t="n">
        <v>0</v>
      </c>
      <c r="D2" t="n">
        <v>1640.4</v>
      </c>
      <c r="E2" t="n">
        <v>3333.9</v>
      </c>
      <c r="F2" t="n">
        <v>2549.3</v>
      </c>
      <c r="G2" t="n">
        <v>0</v>
      </c>
      <c r="H2" t="n">
        <v>21147.5</v>
      </c>
      <c r="I2" t="n">
        <v>3650.1</v>
      </c>
      <c r="J2" t="n">
        <v>507.2</v>
      </c>
      <c r="K2" t="n">
        <v>41849</v>
      </c>
    </row>
    <row r="3">
      <c r="A3" s="4" t="n">
        <v>46175</v>
      </c>
      <c r="B3" t="n">
        <v>8660.200000000001</v>
      </c>
      <c r="C3" t="n">
        <v>0</v>
      </c>
      <c r="D3" t="n">
        <v>2051.1</v>
      </c>
      <c r="E3" t="n">
        <v>2782.5</v>
      </c>
      <c r="F3" t="n">
        <v>2487.6</v>
      </c>
      <c r="G3" t="n">
        <v>0</v>
      </c>
      <c r="H3" t="n">
        <v>21273.3</v>
      </c>
      <c r="I3" t="n">
        <v>3924.1</v>
      </c>
      <c r="J3" t="n">
        <v>586.6</v>
      </c>
      <c r="K3" t="n">
        <v>41765.4</v>
      </c>
    </row>
    <row r="4">
      <c r="A4" s="4" t="n">
        <v>46176</v>
      </c>
      <c r="B4" t="n">
        <v>9179.200000000001</v>
      </c>
      <c r="C4" t="n">
        <v>0</v>
      </c>
      <c r="D4" t="n">
        <v>1210.2</v>
      </c>
      <c r="E4" t="n">
        <v>2997.8</v>
      </c>
      <c r="F4" t="n">
        <v>2525.2</v>
      </c>
      <c r="G4" t="n">
        <v>0</v>
      </c>
      <c r="H4" t="n">
        <v>20094.6</v>
      </c>
      <c r="I4" t="n">
        <v>3783.3</v>
      </c>
      <c r="J4" t="n">
        <v>560</v>
      </c>
      <c r="K4" t="n">
        <v>40350.3</v>
      </c>
    </row>
    <row r="5">
      <c r="A5" s="4" t="n">
        <v>46177</v>
      </c>
      <c r="B5" t="n">
        <v>8717.799999999999</v>
      </c>
      <c r="C5" t="n">
        <v>0</v>
      </c>
      <c r="D5" t="n">
        <v>775.4</v>
      </c>
      <c r="E5" t="n">
        <v>3246.3</v>
      </c>
      <c r="F5" t="n">
        <v>2540.5</v>
      </c>
      <c r="G5" t="n">
        <v>0</v>
      </c>
      <c r="H5" t="n">
        <v>21356.9</v>
      </c>
      <c r="I5" t="n">
        <v>3030.2</v>
      </c>
      <c r="J5" t="n">
        <v>306</v>
      </c>
      <c r="K5" t="n">
        <v>39973.1</v>
      </c>
    </row>
    <row r="6">
      <c r="A6" s="4" t="n">
        <v>46178</v>
      </c>
      <c r="B6" t="n">
        <v>8487</v>
      </c>
      <c r="C6" t="n">
        <v>0</v>
      </c>
      <c r="D6" t="n">
        <v>352.2</v>
      </c>
      <c r="E6" t="n">
        <v>3168.8</v>
      </c>
      <c r="F6" t="n">
        <v>2547.9</v>
      </c>
      <c r="G6" t="n">
        <v>0</v>
      </c>
      <c r="H6" t="n">
        <v>21937.2</v>
      </c>
      <c r="I6" t="n">
        <v>3233.6</v>
      </c>
      <c r="J6" t="n">
        <v>561.8</v>
      </c>
      <c r="K6" t="n">
        <v>40288.5</v>
      </c>
    </row>
    <row r="7">
      <c r="A7" s="4" t="n">
        <v>46179</v>
      </c>
      <c r="B7" t="n">
        <v>8005.7</v>
      </c>
      <c r="C7" t="n">
        <v>0</v>
      </c>
      <c r="D7" t="n">
        <v>426.7</v>
      </c>
      <c r="E7" t="n">
        <v>3314.5</v>
      </c>
      <c r="F7" t="n">
        <v>2549.7</v>
      </c>
      <c r="G7" t="n">
        <v>0</v>
      </c>
      <c r="H7" t="n">
        <v>20063.1</v>
      </c>
      <c r="I7" t="n">
        <v>3413.2</v>
      </c>
      <c r="J7" t="n">
        <v>578.3</v>
      </c>
      <c r="K7" t="n">
        <v>38351.2</v>
      </c>
    </row>
    <row r="8">
      <c r="A8" s="4" t="n">
        <v>46180</v>
      </c>
      <c r="B8" t="n">
        <v>8119.2</v>
      </c>
      <c r="C8" t="n">
        <v>0</v>
      </c>
      <c r="D8" t="n">
        <v>509.6</v>
      </c>
      <c r="E8" t="n">
        <v>3287.1</v>
      </c>
      <c r="F8" t="n">
        <v>2385.7</v>
      </c>
      <c r="G8" t="n">
        <v>0</v>
      </c>
      <c r="H8" t="n">
        <v>18135.7</v>
      </c>
      <c r="I8" t="n">
        <v>3844</v>
      </c>
      <c r="J8" t="n">
        <v>577.7</v>
      </c>
      <c r="K8" t="n">
        <v>36859</v>
      </c>
    </row>
    <row r="9">
      <c r="A9" s="4" t="n">
        <v>46181</v>
      </c>
      <c r="B9" t="n">
        <v>9377.799999999999</v>
      </c>
      <c r="C9" t="n">
        <v>0</v>
      </c>
      <c r="D9" t="n">
        <v>934.4</v>
      </c>
      <c r="E9" t="n">
        <v>2618.2</v>
      </c>
      <c r="F9" t="n">
        <v>2336</v>
      </c>
      <c r="G9" t="n">
        <v>0</v>
      </c>
      <c r="H9" t="n">
        <v>19076</v>
      </c>
      <c r="I9" t="n">
        <v>3629.7</v>
      </c>
      <c r="J9" t="n">
        <v>544.4</v>
      </c>
      <c r="K9" t="n">
        <v>38516.5</v>
      </c>
    </row>
    <row r="10">
      <c r="A10" s="4" t="n">
        <v>46182</v>
      </c>
      <c r="B10" t="n">
        <v>9346</v>
      </c>
      <c r="C10" t="n">
        <v>0</v>
      </c>
      <c r="D10" t="n">
        <v>478.4</v>
      </c>
      <c r="E10" t="n">
        <v>2846</v>
      </c>
      <c r="F10" t="n">
        <v>2041.4</v>
      </c>
      <c r="G10" t="n">
        <v>0</v>
      </c>
      <c r="H10" t="n">
        <v>19203.9</v>
      </c>
      <c r="I10" t="n">
        <v>3482.7</v>
      </c>
      <c r="J10" t="n">
        <v>585.3</v>
      </c>
      <c r="K10" t="n">
        <v>37983.7</v>
      </c>
    </row>
    <row r="11">
      <c r="A11" s="4" t="n">
        <v>46183</v>
      </c>
      <c r="B11" t="n">
        <v>9700.299999999999</v>
      </c>
      <c r="C11" t="n">
        <v>0</v>
      </c>
      <c r="D11" t="n">
        <v>89.8</v>
      </c>
      <c r="E11" t="n">
        <v>2105.1</v>
      </c>
      <c r="F11" t="n">
        <v>1691.6</v>
      </c>
      <c r="G11" t="n">
        <v>0</v>
      </c>
      <c r="H11" t="n">
        <v>19492</v>
      </c>
      <c r="I11" t="n">
        <v>3285.1</v>
      </c>
      <c r="J11" t="n">
        <v>599.6</v>
      </c>
      <c r="K11" t="n">
        <v>36963.5</v>
      </c>
    </row>
    <row r="12">
      <c r="A12" s="4" t="n">
        <v>46184</v>
      </c>
      <c r="B12" t="n">
        <v>9368.700000000001</v>
      </c>
      <c r="C12" t="n">
        <v>0</v>
      </c>
      <c r="D12" t="n">
        <v>288.7</v>
      </c>
      <c r="E12" t="n">
        <v>2091</v>
      </c>
      <c r="F12" t="n">
        <v>1695.9</v>
      </c>
      <c r="G12" t="n">
        <v>0</v>
      </c>
      <c r="H12" t="n">
        <v>18783.4</v>
      </c>
      <c r="I12" t="n">
        <v>3233.4</v>
      </c>
      <c r="J12" t="n">
        <v>589.8</v>
      </c>
      <c r="K12" t="n">
        <v>36050.9</v>
      </c>
    </row>
    <row r="13">
      <c r="A13" s="4" t="n">
        <v>46185</v>
      </c>
      <c r="B13" t="n">
        <v>9919.700000000001</v>
      </c>
      <c r="C13" t="n">
        <v>0</v>
      </c>
      <c r="D13" t="n">
        <v>497.2</v>
      </c>
      <c r="E13" t="n">
        <v>3431.5</v>
      </c>
      <c r="F13" t="n">
        <v>1705.8</v>
      </c>
      <c r="G13" t="n">
        <v>0</v>
      </c>
      <c r="H13" t="n">
        <v>17806.1</v>
      </c>
      <c r="I13" t="n">
        <v>3213.7</v>
      </c>
      <c r="J13" t="n">
        <v>334.9</v>
      </c>
      <c r="K13" t="n">
        <v>36908.9</v>
      </c>
    </row>
    <row r="14">
      <c r="A14" s="4" t="n">
        <v>46186</v>
      </c>
      <c r="B14" t="n">
        <v>9248.799999999999</v>
      </c>
      <c r="C14" t="n">
        <v>0</v>
      </c>
      <c r="D14" t="n">
        <v>1956.1</v>
      </c>
      <c r="E14" t="n">
        <v>3100.5</v>
      </c>
      <c r="F14" t="n">
        <v>1706</v>
      </c>
      <c r="G14" t="n">
        <v>0</v>
      </c>
      <c r="H14" t="n">
        <v>16872</v>
      </c>
      <c r="I14" t="n">
        <v>3451.5</v>
      </c>
      <c r="J14" t="n">
        <v>551.5</v>
      </c>
      <c r="K14" t="n">
        <v>36886.4</v>
      </c>
    </row>
    <row r="15">
      <c r="A15" s="4" t="n">
        <v>46187</v>
      </c>
      <c r="B15" t="n">
        <v>7679.7</v>
      </c>
      <c r="C15" t="n">
        <v>0</v>
      </c>
      <c r="D15" t="n">
        <v>1934</v>
      </c>
      <c r="E15" t="n">
        <v>3702.1</v>
      </c>
      <c r="F15" t="n">
        <v>1707.2</v>
      </c>
      <c r="G15" t="n">
        <v>0</v>
      </c>
      <c r="H15" t="n">
        <v>17268</v>
      </c>
      <c r="I15" t="n">
        <v>3493.2</v>
      </c>
      <c r="J15" t="n">
        <v>536.9</v>
      </c>
      <c r="K15" t="n">
        <v>36321.1</v>
      </c>
    </row>
    <row r="16">
      <c r="A16" s="4" t="n">
        <v>46188</v>
      </c>
      <c r="B16" t="n">
        <v>8896</v>
      </c>
      <c r="C16" t="n">
        <v>0</v>
      </c>
      <c r="D16" t="n">
        <v>901.5</v>
      </c>
      <c r="E16" t="n">
        <v>3254.4</v>
      </c>
      <c r="F16" t="n">
        <v>1706.3</v>
      </c>
      <c r="G16" t="n">
        <v>0</v>
      </c>
      <c r="H16" t="n">
        <v>22056.4</v>
      </c>
      <c r="I16" t="n">
        <v>3662.6</v>
      </c>
      <c r="J16" t="n">
        <v>561.6</v>
      </c>
      <c r="K16" t="n">
        <v>41038.8</v>
      </c>
    </row>
    <row r="17">
      <c r="A17" s="4" t="n">
        <v>46189</v>
      </c>
      <c r="B17" t="n">
        <v>8868.1</v>
      </c>
      <c r="C17" t="n">
        <v>0</v>
      </c>
      <c r="D17" t="n">
        <v>286</v>
      </c>
      <c r="E17" t="n">
        <v>2929.5</v>
      </c>
      <c r="F17" t="n">
        <v>1696.2</v>
      </c>
      <c r="G17" t="n">
        <v>0</v>
      </c>
      <c r="H17" t="n">
        <v>22230.2</v>
      </c>
      <c r="I17" t="n">
        <v>3840.7</v>
      </c>
      <c r="J17" t="n">
        <v>566.5</v>
      </c>
      <c r="K17" t="n">
        <v>40417.2</v>
      </c>
    </row>
    <row r="18">
      <c r="A18" s="4" t="n">
        <v>46190</v>
      </c>
      <c r="B18" t="n">
        <v>8979.9</v>
      </c>
      <c r="C18" t="n">
        <v>0</v>
      </c>
      <c r="D18" t="n">
        <v>635.5</v>
      </c>
      <c r="E18" t="n">
        <v>3031.8</v>
      </c>
      <c r="F18" t="n">
        <v>1673.2</v>
      </c>
      <c r="G18" t="n">
        <v>0</v>
      </c>
      <c r="H18" t="n">
        <v>19760</v>
      </c>
      <c r="I18" t="n">
        <v>3580</v>
      </c>
      <c r="J18" t="n">
        <v>489.8</v>
      </c>
      <c r="K18" t="n">
        <v>38150.2</v>
      </c>
    </row>
    <row r="19">
      <c r="A19" s="4" t="n">
        <v>46191</v>
      </c>
      <c r="B19" t="n">
        <v>9406.4</v>
      </c>
      <c r="C19" t="n">
        <v>0</v>
      </c>
      <c r="D19" t="n">
        <v>616.6</v>
      </c>
      <c r="E19" t="n">
        <v>3236.5</v>
      </c>
      <c r="F19" t="n">
        <v>1698.7</v>
      </c>
      <c r="G19" t="n">
        <v>0</v>
      </c>
      <c r="H19" t="n">
        <v>20136.1</v>
      </c>
      <c r="I19" t="n">
        <v>3247.8</v>
      </c>
      <c r="J19" t="n">
        <v>553.2</v>
      </c>
      <c r="K19" t="n">
        <v>38895.3</v>
      </c>
    </row>
    <row r="20">
      <c r="A20" s="4" t="n">
        <v>46192</v>
      </c>
      <c r="B20" t="n">
        <v>8926.700000000001</v>
      </c>
      <c r="C20" t="n">
        <v>0</v>
      </c>
      <c r="D20" t="n">
        <v>883.7</v>
      </c>
      <c r="E20" t="n">
        <v>3607.6</v>
      </c>
      <c r="F20" t="n">
        <v>1706.2</v>
      </c>
      <c r="G20" t="n">
        <v>0</v>
      </c>
      <c r="H20" t="n">
        <v>20460.3</v>
      </c>
      <c r="I20" t="n">
        <v>3688.8</v>
      </c>
      <c r="J20" t="n">
        <v>577.9</v>
      </c>
      <c r="K20" t="n">
        <v>39851.2</v>
      </c>
    </row>
    <row r="21">
      <c r="A21" s="4" t="n">
        <v>46193</v>
      </c>
      <c r="B21" t="n">
        <v>7156.1</v>
      </c>
      <c r="C21" t="n">
        <v>0</v>
      </c>
      <c r="D21" t="n">
        <v>3241.9</v>
      </c>
      <c r="E21" t="n">
        <v>3463</v>
      </c>
      <c r="F21" t="n">
        <v>1699.1</v>
      </c>
      <c r="G21" t="n">
        <v>0</v>
      </c>
      <c r="H21" t="n">
        <v>15011.7</v>
      </c>
      <c r="I21" t="n">
        <v>3771.3</v>
      </c>
      <c r="J21" t="n">
        <v>528.1</v>
      </c>
      <c r="K21" t="n">
        <v>34871.2</v>
      </c>
    </row>
    <row r="22">
      <c r="A22" s="4" t="n">
        <v>46194</v>
      </c>
      <c r="B22" t="n">
        <v>7577</v>
      </c>
      <c r="C22" t="n">
        <v>0</v>
      </c>
      <c r="D22" t="n">
        <v>2875.6</v>
      </c>
      <c r="E22" t="n">
        <v>3776.7</v>
      </c>
      <c r="F22" t="n">
        <v>1863.3</v>
      </c>
      <c r="G22" t="n">
        <v>0</v>
      </c>
      <c r="H22" t="n">
        <v>12901.2</v>
      </c>
      <c r="I22" t="n">
        <v>3574.4</v>
      </c>
      <c r="J22" t="n">
        <v>589</v>
      </c>
      <c r="K22" t="n">
        <v>33157.2</v>
      </c>
    </row>
    <row r="23">
      <c r="A23" s="4" t="n">
        <v>46195</v>
      </c>
      <c r="B23" t="n">
        <v>9142.4</v>
      </c>
      <c r="C23" t="n">
        <v>0</v>
      </c>
      <c r="D23" t="n">
        <v>3071.5</v>
      </c>
      <c r="E23" t="n">
        <v>2224.7</v>
      </c>
      <c r="F23" t="n">
        <v>2550.7</v>
      </c>
      <c r="G23" t="n">
        <v>0</v>
      </c>
      <c r="H23" t="n">
        <v>16217.2</v>
      </c>
      <c r="I23" t="n">
        <v>3838.8</v>
      </c>
      <c r="J23" t="n">
        <v>575.4</v>
      </c>
      <c r="K23" t="n">
        <v>37620.7</v>
      </c>
    </row>
    <row r="24">
      <c r="A24" s="4" t="n">
        <v>46196</v>
      </c>
      <c r="B24" t="n">
        <v>9079.5</v>
      </c>
      <c r="C24" t="n">
        <v>0</v>
      </c>
      <c r="D24" t="n">
        <v>4170.5</v>
      </c>
      <c r="E24" t="n">
        <v>3749.3</v>
      </c>
      <c r="F24" t="n">
        <v>2551.7</v>
      </c>
      <c r="G24" t="n">
        <v>0</v>
      </c>
      <c r="H24" t="n">
        <v>14770.7</v>
      </c>
      <c r="I24" t="n">
        <v>3732.1</v>
      </c>
      <c r="J24" t="n">
        <v>491.3</v>
      </c>
      <c r="K24" t="n">
        <v>38545.1</v>
      </c>
    </row>
    <row r="25">
      <c r="A25" s="4" t="n">
        <v>46197</v>
      </c>
      <c r="B25" t="n">
        <v>8902</v>
      </c>
      <c r="C25" t="n">
        <v>0</v>
      </c>
      <c r="D25" t="n">
        <v>4249.7</v>
      </c>
      <c r="E25" t="n">
        <v>3354.5</v>
      </c>
      <c r="F25" t="n">
        <v>2551.8</v>
      </c>
      <c r="G25" t="n">
        <v>0</v>
      </c>
      <c r="H25" t="n">
        <v>15062.6</v>
      </c>
      <c r="I25" t="n">
        <v>3369.9</v>
      </c>
      <c r="J25" t="n">
        <v>570.1</v>
      </c>
      <c r="K25" t="n">
        <v>38060.6</v>
      </c>
    </row>
    <row r="26">
      <c r="A26" s="4" t="n">
        <v>46198</v>
      </c>
      <c r="B26" t="n">
        <v>8557.700000000001</v>
      </c>
      <c r="C26" t="n">
        <v>0</v>
      </c>
      <c r="D26" t="n">
        <v>4265.2</v>
      </c>
      <c r="E26" t="n">
        <v>3658.4</v>
      </c>
      <c r="F26" t="n">
        <v>2534</v>
      </c>
      <c r="G26" t="n">
        <v>0</v>
      </c>
      <c r="H26" t="n">
        <v>16716.8</v>
      </c>
      <c r="I26" t="n">
        <v>3688</v>
      </c>
      <c r="J26" t="n">
        <v>393.9</v>
      </c>
      <c r="K26" t="n">
        <v>39814</v>
      </c>
    </row>
    <row r="27">
      <c r="A27" s="4" t="n">
        <v>46199</v>
      </c>
      <c r="B27" t="n">
        <v>8174.4</v>
      </c>
      <c r="C27" t="n">
        <v>0</v>
      </c>
      <c r="D27" t="n">
        <v>4556.7</v>
      </c>
      <c r="E27" t="n">
        <v>3500.7</v>
      </c>
      <c r="F27" t="n">
        <v>2551.3</v>
      </c>
      <c r="G27" t="n">
        <v>0</v>
      </c>
      <c r="H27" t="n">
        <v>16351.8</v>
      </c>
      <c r="I27" t="n">
        <v>3454.1</v>
      </c>
      <c r="J27" t="n">
        <v>562.2</v>
      </c>
      <c r="K27" t="n">
        <v>39151.2</v>
      </c>
    </row>
    <row r="28">
      <c r="A28" s="4" t="n">
        <v>46200</v>
      </c>
      <c r="B28" t="n">
        <v>8162.2</v>
      </c>
      <c r="C28" t="n">
        <v>0</v>
      </c>
      <c r="D28" t="n">
        <v>3348.7</v>
      </c>
      <c r="E28" t="n">
        <v>3613.6</v>
      </c>
      <c r="F28" t="n">
        <v>2555.3</v>
      </c>
      <c r="G28" t="n">
        <v>0</v>
      </c>
      <c r="H28" t="n">
        <v>15435.8</v>
      </c>
      <c r="I28" t="n">
        <v>3160</v>
      </c>
      <c r="J28" t="n">
        <v>537.9</v>
      </c>
      <c r="K28" t="n">
        <v>36813.5</v>
      </c>
    </row>
    <row r="29">
      <c r="A29" s="4" t="n">
        <v>46201</v>
      </c>
      <c r="B29" t="n">
        <v>7985.4</v>
      </c>
      <c r="C29" t="n">
        <v>0</v>
      </c>
      <c r="D29" t="n">
        <v>4498</v>
      </c>
      <c r="E29" t="n">
        <v>3666.2</v>
      </c>
      <c r="F29" t="n">
        <v>2549.9</v>
      </c>
      <c r="G29" t="n">
        <v>0</v>
      </c>
      <c r="H29" t="n">
        <v>14484</v>
      </c>
      <c r="I29" t="n">
        <v>3232.9</v>
      </c>
      <c r="J29" t="n">
        <v>543</v>
      </c>
      <c r="K29" t="n">
        <v>36959.4</v>
      </c>
    </row>
    <row r="30">
      <c r="A30" s="4" t="n">
        <v>46202</v>
      </c>
      <c r="B30" t="n">
        <v>8770.1</v>
      </c>
      <c r="C30" t="n">
        <v>0</v>
      </c>
      <c r="D30" t="n">
        <v>4134.4</v>
      </c>
      <c r="E30" t="n">
        <v>3741.1</v>
      </c>
      <c r="F30" t="n">
        <v>2552.3</v>
      </c>
      <c r="G30" t="n">
        <v>0</v>
      </c>
      <c r="H30" t="n">
        <v>17867.3</v>
      </c>
      <c r="I30" t="n">
        <v>3221.5</v>
      </c>
      <c r="J30" t="n">
        <v>556.1</v>
      </c>
      <c r="K30" t="n">
        <v>40842.8</v>
      </c>
    </row>
    <row r="31">
      <c r="A31" s="4" t="n">
        <v>46203</v>
      </c>
      <c r="B31" t="n">
        <v>8943.700000000001</v>
      </c>
      <c r="C31" t="n">
        <v>0</v>
      </c>
      <c r="D31" t="n">
        <v>3995.9</v>
      </c>
      <c r="E31" t="n">
        <v>3228.6</v>
      </c>
      <c r="F31" t="n">
        <v>2550.2</v>
      </c>
      <c r="G31" t="n">
        <v>0</v>
      </c>
      <c r="H31" t="n">
        <v>19462.7</v>
      </c>
      <c r="I31" t="n">
        <v>3176.4</v>
      </c>
      <c r="J31" t="n">
        <v>552.2</v>
      </c>
      <c r="K31" t="n">
        <v>41909.7</v>
      </c>
    </row>
    <row r="32">
      <c r="A32" s="4" t="n">
        <v>46204</v>
      </c>
      <c r="B32" t="n">
        <v>8434.700000000001</v>
      </c>
      <c r="C32" t="n">
        <v>0</v>
      </c>
      <c r="D32" t="n">
        <v>4174.2</v>
      </c>
      <c r="E32" t="n">
        <v>3794.9</v>
      </c>
      <c r="F32" t="n">
        <v>2542.1</v>
      </c>
      <c r="G32" t="n">
        <v>0</v>
      </c>
      <c r="H32" t="n">
        <v>19080.8</v>
      </c>
      <c r="I32" t="n">
        <v>3488.6</v>
      </c>
      <c r="J32" t="n">
        <v>525.5</v>
      </c>
      <c r="K32" t="n">
        <v>42040.8</v>
      </c>
    </row>
    <row r="33">
      <c r="A33" s="4" t="n">
        <v>46205</v>
      </c>
      <c r="B33" t="n">
        <v>8461</v>
      </c>
      <c r="C33" t="n">
        <v>0</v>
      </c>
      <c r="D33" t="n">
        <v>4236.7</v>
      </c>
      <c r="E33" t="n">
        <v>3134.2</v>
      </c>
      <c r="F33" t="n">
        <v>2551.1</v>
      </c>
      <c r="G33" t="n">
        <v>0</v>
      </c>
      <c r="H33" t="n">
        <v>19276.3</v>
      </c>
      <c r="I33" t="n">
        <v>3351.7</v>
      </c>
      <c r="J33" t="n">
        <v>557.5</v>
      </c>
      <c r="K33" t="n">
        <v>41568.5</v>
      </c>
    </row>
    <row r="34">
      <c r="A34" s="4" t="n">
        <v>46206</v>
      </c>
      <c r="B34" t="n">
        <v>8145.1</v>
      </c>
      <c r="C34" t="n">
        <v>0</v>
      </c>
      <c r="D34" t="n">
        <v>3566.9</v>
      </c>
      <c r="E34" t="n">
        <v>3233.2</v>
      </c>
      <c r="F34" t="n">
        <v>2552.1</v>
      </c>
      <c r="G34" t="n">
        <v>0</v>
      </c>
      <c r="H34" t="n">
        <v>19683.9</v>
      </c>
      <c r="I34" t="n">
        <v>3213</v>
      </c>
      <c r="J34" t="n">
        <v>551.1</v>
      </c>
      <c r="K34" t="n">
        <v>40945.3</v>
      </c>
    </row>
    <row r="35">
      <c r="A35" s="4" t="n">
        <v>46207</v>
      </c>
      <c r="B35" t="n">
        <v>8027.5</v>
      </c>
      <c r="C35" t="n">
        <v>0</v>
      </c>
      <c r="D35" t="n">
        <v>3320.3</v>
      </c>
      <c r="E35" t="n">
        <v>3608.7</v>
      </c>
      <c r="F35" t="n">
        <v>1725.8</v>
      </c>
      <c r="G35" t="n">
        <v>0</v>
      </c>
      <c r="H35" t="n">
        <v>18429.2</v>
      </c>
      <c r="I35" t="n">
        <v>3369.4</v>
      </c>
      <c r="J35" t="n">
        <v>551.7</v>
      </c>
      <c r="K35" t="n">
        <v>39032.6</v>
      </c>
    </row>
    <row r="36">
      <c r="A36" s="4" t="n">
        <v>46208</v>
      </c>
      <c r="B36" t="n">
        <v>8130.2</v>
      </c>
      <c r="C36" t="n">
        <v>0</v>
      </c>
      <c r="D36" t="n">
        <v>2670.6</v>
      </c>
      <c r="E36" t="n">
        <v>2136.2</v>
      </c>
      <c r="F36" t="n">
        <v>2286.9</v>
      </c>
      <c r="G36" t="n">
        <v>0</v>
      </c>
      <c r="H36" t="n">
        <v>17463.8</v>
      </c>
      <c r="I36" t="n">
        <v>3139</v>
      </c>
      <c r="J36" t="n">
        <v>567.3</v>
      </c>
      <c r="K36" t="n">
        <v>36394</v>
      </c>
    </row>
    <row r="37">
      <c r="A37" s="4" t="n">
        <v>46209</v>
      </c>
      <c r="B37" t="n">
        <v>9085.9</v>
      </c>
      <c r="C37" t="n">
        <v>0</v>
      </c>
      <c r="D37" t="n">
        <v>3516.4</v>
      </c>
      <c r="E37" t="n">
        <v>2928.2</v>
      </c>
      <c r="F37" t="n">
        <v>2550.7</v>
      </c>
      <c r="G37" t="n">
        <v>0</v>
      </c>
      <c r="H37" t="n">
        <v>16955.6</v>
      </c>
      <c r="I37" t="n">
        <v>3175.1</v>
      </c>
      <c r="J37" t="n">
        <v>597.8</v>
      </c>
      <c r="K37" t="n">
        <v>38809.7</v>
      </c>
    </row>
    <row r="38">
      <c r="A38" s="4" t="n">
        <v>46210</v>
      </c>
      <c r="B38" t="n">
        <v>8331.4</v>
      </c>
      <c r="C38" t="n">
        <v>0</v>
      </c>
      <c r="D38" t="n">
        <v>4169</v>
      </c>
      <c r="E38" t="n">
        <v>3693.7</v>
      </c>
      <c r="F38" t="n">
        <v>2550.3</v>
      </c>
      <c r="G38" t="n">
        <v>0</v>
      </c>
      <c r="H38" t="n">
        <v>17306.9</v>
      </c>
      <c r="I38" t="n">
        <v>3152.2</v>
      </c>
      <c r="J38" t="n">
        <v>551.8</v>
      </c>
      <c r="K38" t="n">
        <v>39755.3</v>
      </c>
    </row>
    <row r="39">
      <c r="A39" s="4" t="n">
        <v>46211</v>
      </c>
      <c r="B39" t="n">
        <v>8243.200000000001</v>
      </c>
      <c r="C39" t="n">
        <v>0</v>
      </c>
      <c r="D39" t="n">
        <v>3800.1</v>
      </c>
      <c r="E39" t="n">
        <v>2846.6</v>
      </c>
      <c r="F39" t="n">
        <v>2553</v>
      </c>
      <c r="G39" t="n">
        <v>0</v>
      </c>
      <c r="H39" t="n">
        <v>19494.4</v>
      </c>
      <c r="I39" t="n">
        <v>3172.9</v>
      </c>
      <c r="J39" t="n">
        <v>525.4</v>
      </c>
      <c r="K39" t="n">
        <v>40635.6</v>
      </c>
    </row>
    <row r="40">
      <c r="A40" s="4" t="n">
        <v>46212</v>
      </c>
      <c r="B40" t="n">
        <v>8976.9</v>
      </c>
      <c r="C40" t="n">
        <v>0</v>
      </c>
      <c r="D40" t="n">
        <v>3676.3</v>
      </c>
      <c r="E40" t="n">
        <v>2961.8</v>
      </c>
      <c r="F40" t="n">
        <v>2549.5</v>
      </c>
      <c r="G40" t="n">
        <v>0</v>
      </c>
      <c r="H40" t="n">
        <v>18523.4</v>
      </c>
      <c r="I40" t="n">
        <v>3172.5</v>
      </c>
      <c r="J40" t="n">
        <v>546.1</v>
      </c>
      <c r="K40" t="n">
        <v>40406.5</v>
      </c>
    </row>
    <row r="41">
      <c r="A41" s="4" t="n">
        <v>46213</v>
      </c>
      <c r="B41" t="n">
        <v>9233.9</v>
      </c>
      <c r="C41" t="n">
        <v>0</v>
      </c>
      <c r="D41" t="n">
        <v>3707.2</v>
      </c>
      <c r="E41" t="n">
        <v>3077.3</v>
      </c>
      <c r="F41" t="n">
        <v>2552.8</v>
      </c>
      <c r="G41" t="n">
        <v>0</v>
      </c>
      <c r="H41" t="n">
        <v>17403.3</v>
      </c>
      <c r="I41" t="n">
        <v>3256.8</v>
      </c>
      <c r="J41" t="n">
        <v>537.2</v>
      </c>
      <c r="K41" t="n">
        <v>39768.5</v>
      </c>
    </row>
    <row r="42">
      <c r="A42" s="4" t="n">
        <v>46214</v>
      </c>
      <c r="B42" t="n">
        <v>9348.200000000001</v>
      </c>
      <c r="C42" t="n">
        <v>0</v>
      </c>
      <c r="D42" t="n">
        <v>2575.6</v>
      </c>
      <c r="E42" t="n">
        <v>1515</v>
      </c>
      <c r="F42" t="n">
        <v>2555.1</v>
      </c>
      <c r="G42" t="n">
        <v>0</v>
      </c>
      <c r="H42" t="n">
        <v>16561.5</v>
      </c>
      <c r="I42" t="n">
        <v>3235.9</v>
      </c>
      <c r="J42" t="n">
        <v>589.3</v>
      </c>
      <c r="K42" t="n">
        <v>36380.6</v>
      </c>
    </row>
    <row r="43">
      <c r="A43" s="4" t="n">
        <v>46215</v>
      </c>
      <c r="B43" t="n">
        <v>8891.5</v>
      </c>
      <c r="C43" t="n">
        <v>0</v>
      </c>
      <c r="D43" t="n">
        <v>3598.8</v>
      </c>
      <c r="E43" t="n">
        <v>2316.6</v>
      </c>
      <c r="F43" t="n">
        <v>2553.3</v>
      </c>
      <c r="G43" t="n">
        <v>0</v>
      </c>
      <c r="H43" t="n">
        <v>13392.3</v>
      </c>
      <c r="I43" t="n">
        <v>3222.4</v>
      </c>
      <c r="J43" t="n">
        <v>558.4</v>
      </c>
      <c r="K43" t="n">
        <v>34533.3</v>
      </c>
    </row>
    <row r="44">
      <c r="A44" s="4" t="n">
        <v>46216</v>
      </c>
      <c r="B44" t="n">
        <v>8902.9</v>
      </c>
      <c r="C44" t="n">
        <v>0</v>
      </c>
      <c r="D44" t="n">
        <v>4042</v>
      </c>
      <c r="E44" t="n">
        <v>2307.6</v>
      </c>
      <c r="F44" t="n">
        <v>2549</v>
      </c>
      <c r="G44" t="n">
        <v>0</v>
      </c>
      <c r="H44" t="n">
        <v>15749.5</v>
      </c>
      <c r="I44" t="n">
        <v>3264.2</v>
      </c>
      <c r="J44" t="n">
        <v>575.7</v>
      </c>
      <c r="K44" t="n">
        <v>37390.9</v>
      </c>
    </row>
    <row r="45">
      <c r="A45" s="4" t="n">
        <v>46217</v>
      </c>
      <c r="B45" t="n">
        <v>9685.200000000001</v>
      </c>
      <c r="C45" t="n">
        <v>0</v>
      </c>
      <c r="D45" t="n">
        <v>4246.9</v>
      </c>
      <c r="E45" t="n">
        <v>1787.3</v>
      </c>
      <c r="F45" t="n">
        <v>2553.2</v>
      </c>
      <c r="G45" t="n">
        <v>0</v>
      </c>
      <c r="H45" t="n">
        <v>13691.1</v>
      </c>
      <c r="I45" t="n">
        <v>3249.1</v>
      </c>
      <c r="J45" t="n">
        <v>602.9</v>
      </c>
      <c r="K45" t="n">
        <v>35815.7</v>
      </c>
    </row>
    <row r="46">
      <c r="A46" s="4" t="n">
        <v>46218</v>
      </c>
      <c r="B46" t="n">
        <v>9955.5</v>
      </c>
      <c r="C46" t="n">
        <v>0</v>
      </c>
      <c r="D46" t="n">
        <v>4012.3</v>
      </c>
      <c r="E46" t="n">
        <v>2309.9</v>
      </c>
      <c r="F46" t="n">
        <v>2549.8</v>
      </c>
      <c r="G46" t="n">
        <v>0</v>
      </c>
      <c r="H46" t="n">
        <v>12025.6</v>
      </c>
      <c r="I46" t="n">
        <v>3227.4</v>
      </c>
      <c r="J46" t="n">
        <v>595.3</v>
      </c>
      <c r="K46" t="n">
        <v>34675.8</v>
      </c>
    </row>
    <row r="47">
      <c r="A47" s="4" t="n">
        <v>46219</v>
      </c>
      <c r="B47" t="n">
        <v>9552.200000000001</v>
      </c>
      <c r="C47" t="n">
        <v>0</v>
      </c>
      <c r="D47" t="n">
        <v>4616.2</v>
      </c>
      <c r="E47" t="n">
        <v>3189.2</v>
      </c>
      <c r="F47" t="n">
        <v>2545.4</v>
      </c>
      <c r="G47" t="n">
        <v>0</v>
      </c>
      <c r="H47" t="n">
        <v>12508.4</v>
      </c>
      <c r="I47" t="n">
        <v>3169</v>
      </c>
      <c r="J47" t="n">
        <v>573.6</v>
      </c>
      <c r="K47" t="n">
        <v>36154</v>
      </c>
    </row>
    <row r="48">
      <c r="A48" s="4" t="n">
        <v>46220</v>
      </c>
      <c r="B48" t="n">
        <v>9400.299999999999</v>
      </c>
      <c r="C48" t="n">
        <v>0</v>
      </c>
      <c r="D48" t="n">
        <v>4510.6</v>
      </c>
      <c r="E48" t="n">
        <v>3227.5</v>
      </c>
      <c r="F48" t="n">
        <v>2549.6</v>
      </c>
      <c r="G48" t="n">
        <v>0</v>
      </c>
      <c r="H48" t="n">
        <v>13658.9</v>
      </c>
      <c r="I48" t="n">
        <v>2802.3</v>
      </c>
      <c r="J48" t="n">
        <v>493</v>
      </c>
      <c r="K48" t="n">
        <v>36642.2</v>
      </c>
    </row>
    <row r="49">
      <c r="A49" s="4" t="n">
        <v>46221</v>
      </c>
      <c r="B49" t="n">
        <v>8638</v>
      </c>
      <c r="C49" t="n">
        <v>0</v>
      </c>
      <c r="D49" t="n">
        <v>3994.6</v>
      </c>
      <c r="E49" t="n">
        <v>2560.9</v>
      </c>
      <c r="F49" t="n">
        <v>2407.8</v>
      </c>
      <c r="G49" t="n">
        <v>0</v>
      </c>
      <c r="H49" t="n">
        <v>15661.2</v>
      </c>
      <c r="I49" t="n">
        <v>2582.8</v>
      </c>
      <c r="J49" t="n">
        <v>549</v>
      </c>
      <c r="K49" t="n">
        <v>36394.3</v>
      </c>
    </row>
    <row r="50">
      <c r="A50" s="4" t="n">
        <v>46222</v>
      </c>
      <c r="B50" t="n">
        <v>8212.299999999999</v>
      </c>
      <c r="C50" t="n">
        <v>0</v>
      </c>
      <c r="D50" t="n">
        <v>2562.3</v>
      </c>
      <c r="E50" t="n">
        <v>2668</v>
      </c>
      <c r="F50" t="n">
        <v>2553.1</v>
      </c>
      <c r="G50" t="n">
        <v>0</v>
      </c>
      <c r="H50" t="n">
        <v>15775.2</v>
      </c>
      <c r="I50" t="n">
        <v>2605.8</v>
      </c>
      <c r="J50" t="n">
        <v>561.5</v>
      </c>
      <c r="K50" t="n">
        <v>34938.2</v>
      </c>
    </row>
    <row r="51">
      <c r="A51" s="4" t="n">
        <v>46223</v>
      </c>
      <c r="B51" t="n">
        <v>9169.799999999999</v>
      </c>
      <c r="C51" t="n">
        <v>0</v>
      </c>
      <c r="D51" t="n">
        <v>3710.2</v>
      </c>
      <c r="E51" t="n">
        <v>3281</v>
      </c>
      <c r="F51" t="n">
        <v>2548.3</v>
      </c>
      <c r="G51" t="n">
        <v>0</v>
      </c>
      <c r="H51" t="n">
        <v>16298.9</v>
      </c>
      <c r="I51" t="n">
        <v>2579.5</v>
      </c>
      <c r="J51" t="n">
        <v>557.6</v>
      </c>
      <c r="K51" t="n">
        <v>38145.3</v>
      </c>
    </row>
    <row r="52">
      <c r="A52" s="4" t="n">
        <v>46224</v>
      </c>
      <c r="B52" t="n">
        <v>9025.200000000001</v>
      </c>
      <c r="C52" t="n">
        <v>0</v>
      </c>
      <c r="D52" t="n">
        <v>3695.5</v>
      </c>
      <c r="E52" t="n">
        <v>2978.1</v>
      </c>
      <c r="F52" t="n">
        <v>2546.4</v>
      </c>
      <c r="G52" t="n">
        <v>0</v>
      </c>
      <c r="H52" t="n">
        <v>16952.5</v>
      </c>
      <c r="I52" t="n">
        <v>2600.2</v>
      </c>
      <c r="J52" t="n">
        <v>564</v>
      </c>
      <c r="K52" t="n">
        <v>38361.9</v>
      </c>
    </row>
    <row r="53">
      <c r="A53" s="4" t="n">
        <v>46225</v>
      </c>
      <c r="B53" t="n">
        <v>9137.299999999999</v>
      </c>
      <c r="C53" t="n">
        <v>0</v>
      </c>
      <c r="D53" t="n">
        <v>3287.5</v>
      </c>
      <c r="E53" t="n">
        <v>2826.5</v>
      </c>
      <c r="F53" t="n">
        <v>2550.6</v>
      </c>
      <c r="G53" t="n">
        <v>0</v>
      </c>
      <c r="H53" t="n">
        <v>18102</v>
      </c>
      <c r="I53" t="n">
        <v>2637</v>
      </c>
      <c r="J53" t="n">
        <v>558.1</v>
      </c>
      <c r="K53" t="n">
        <v>39099</v>
      </c>
    </row>
    <row r="54">
      <c r="A54" s="4" t="n">
        <v>46226</v>
      </c>
      <c r="B54" t="n">
        <v>9220.799999999999</v>
      </c>
      <c r="C54" t="n">
        <v>0</v>
      </c>
      <c r="D54" t="n">
        <v>2960.4</v>
      </c>
      <c r="E54" t="n">
        <v>3132.8</v>
      </c>
      <c r="F54" t="n">
        <v>2548.9</v>
      </c>
      <c r="G54" t="n">
        <v>0</v>
      </c>
      <c r="H54" t="n">
        <v>18377.9</v>
      </c>
      <c r="I54" t="n">
        <v>2387.1</v>
      </c>
      <c r="J54" t="n">
        <v>547.4</v>
      </c>
      <c r="K54" t="n">
        <v>39175.3</v>
      </c>
    </row>
    <row r="55">
      <c r="A55" s="4" t="n">
        <v>46227</v>
      </c>
      <c r="B55" t="n">
        <v>8521</v>
      </c>
      <c r="C55" t="n">
        <v>0</v>
      </c>
      <c r="D55" t="n">
        <v>2688</v>
      </c>
      <c r="E55" t="n">
        <v>2949</v>
      </c>
      <c r="F55" t="n">
        <v>2554.8</v>
      </c>
      <c r="G55" t="n">
        <v>0</v>
      </c>
      <c r="H55" t="n">
        <v>19938.6</v>
      </c>
      <c r="I55" t="n">
        <v>1645.1</v>
      </c>
      <c r="J55" t="n">
        <v>557.7</v>
      </c>
      <c r="K55" t="n">
        <v>38854.2</v>
      </c>
    </row>
    <row r="56">
      <c r="A56" s="4" t="n">
        <v>46228</v>
      </c>
      <c r="B56" t="n">
        <v>8301.700000000001</v>
      </c>
      <c r="C56" t="n">
        <v>0</v>
      </c>
      <c r="D56" t="n">
        <v>2956.6</v>
      </c>
      <c r="E56" t="n">
        <v>2066.9</v>
      </c>
      <c r="F56" t="n">
        <v>2552.7</v>
      </c>
      <c r="G56" t="n">
        <v>0</v>
      </c>
      <c r="H56" t="n">
        <v>18556.5</v>
      </c>
      <c r="I56" t="n">
        <v>1669.6</v>
      </c>
      <c r="J56" t="n">
        <v>556.2</v>
      </c>
      <c r="K56" t="n">
        <v>36660.2</v>
      </c>
    </row>
    <row r="57">
      <c r="A57" s="4" t="n">
        <v>46229</v>
      </c>
      <c r="B57" t="n">
        <v>9293.5</v>
      </c>
      <c r="C57" t="n">
        <v>0</v>
      </c>
      <c r="D57" t="n">
        <v>2892.8</v>
      </c>
      <c r="E57" t="n">
        <v>2498.8</v>
      </c>
      <c r="F57" t="n">
        <v>2556.2</v>
      </c>
      <c r="G57" t="n">
        <v>0</v>
      </c>
      <c r="H57" t="n">
        <v>14153.2</v>
      </c>
      <c r="I57" t="n">
        <v>1599.2</v>
      </c>
      <c r="J57" t="n">
        <v>566.5</v>
      </c>
      <c r="K57" t="n">
        <v>33560.2</v>
      </c>
    </row>
    <row r="58">
      <c r="A58" s="4" t="n">
        <v>46230</v>
      </c>
      <c r="B58" t="n">
        <v>9282.700000000001</v>
      </c>
      <c r="C58" t="n">
        <v>0</v>
      </c>
      <c r="D58" t="n">
        <v>2831.1</v>
      </c>
      <c r="E58" t="n">
        <v>2977.1</v>
      </c>
      <c r="F58" t="n">
        <v>2547.8</v>
      </c>
      <c r="G58" t="n">
        <v>0</v>
      </c>
      <c r="H58" t="n">
        <v>19630.8</v>
      </c>
      <c r="I58" t="n">
        <v>1669.3</v>
      </c>
      <c r="J58" t="n">
        <v>554.8</v>
      </c>
      <c r="K58" t="n">
        <v>39493.6</v>
      </c>
    </row>
    <row r="59">
      <c r="A59" s="4" t="n">
        <v>46231</v>
      </c>
      <c r="B59" t="n">
        <v>9023.9</v>
      </c>
      <c r="C59" t="n">
        <v>0</v>
      </c>
      <c r="D59" t="n">
        <v>2395</v>
      </c>
      <c r="E59" t="n">
        <v>3307.9</v>
      </c>
      <c r="F59" t="n">
        <v>2550.8</v>
      </c>
      <c r="G59" t="n">
        <v>0</v>
      </c>
      <c r="H59" t="n">
        <v>20490.3</v>
      </c>
      <c r="I59" t="n">
        <v>1671.4</v>
      </c>
      <c r="J59" t="n">
        <v>561.1</v>
      </c>
      <c r="K59" t="n">
        <v>40000.4</v>
      </c>
    </row>
    <row r="60">
      <c r="A60" s="4" t="n">
        <v>46232</v>
      </c>
      <c r="B60" t="n">
        <v>8300.1</v>
      </c>
      <c r="C60" t="n">
        <v>0</v>
      </c>
      <c r="D60" t="n">
        <v>2804.3</v>
      </c>
      <c r="E60" t="n">
        <v>2691</v>
      </c>
      <c r="F60" t="n">
        <v>2553.6</v>
      </c>
      <c r="G60" t="n">
        <v>0</v>
      </c>
      <c r="H60" t="n">
        <v>19880.6</v>
      </c>
      <c r="I60" t="n">
        <v>1654.7</v>
      </c>
      <c r="J60" t="n">
        <v>564.6</v>
      </c>
      <c r="K60" t="n">
        <v>38448.9</v>
      </c>
    </row>
    <row r="61">
      <c r="A61" s="4" t="n">
        <v>46233</v>
      </c>
      <c r="B61" t="n">
        <v>8265.1</v>
      </c>
      <c r="C61" t="n">
        <v>0</v>
      </c>
      <c r="D61" t="n">
        <v>4305.7</v>
      </c>
      <c r="E61" t="n">
        <v>3619.1</v>
      </c>
      <c r="F61" t="n">
        <v>2548.8</v>
      </c>
      <c r="G61" t="n">
        <v>0</v>
      </c>
      <c r="H61" t="n">
        <v>18823.8</v>
      </c>
      <c r="I61" t="n">
        <v>2702.7</v>
      </c>
      <c r="J61" t="n">
        <v>534.8</v>
      </c>
      <c r="K61" t="n">
        <v>40800</v>
      </c>
    </row>
    <row r="62">
      <c r="A62" s="4" t="n">
        <v>46234</v>
      </c>
      <c r="B62" t="n">
        <v>7556.7</v>
      </c>
      <c r="C62" t="n">
        <v>0</v>
      </c>
      <c r="D62" t="n">
        <v>4218.2</v>
      </c>
      <c r="E62" t="n">
        <v>3179.3</v>
      </c>
      <c r="F62" t="n">
        <v>2552.5</v>
      </c>
      <c r="G62" t="n">
        <v>0</v>
      </c>
      <c r="H62" t="n">
        <v>21022</v>
      </c>
      <c r="I62" t="n">
        <v>2737.2</v>
      </c>
      <c r="J62" t="n">
        <v>524.1</v>
      </c>
      <c r="K62" t="n">
        <v>41790</v>
      </c>
    </row>
    <row r="63">
      <c r="A63" s="4" t="n">
        <v>46235</v>
      </c>
      <c r="B63" t="n">
        <v>7179.6</v>
      </c>
      <c r="C63" t="n">
        <v>0</v>
      </c>
      <c r="D63" t="n">
        <v>3981.5</v>
      </c>
      <c r="E63" t="n">
        <v>3166.5</v>
      </c>
      <c r="F63" t="n">
        <v>2553</v>
      </c>
      <c r="G63" t="n">
        <v>0</v>
      </c>
      <c r="H63" t="n">
        <v>19450.1</v>
      </c>
      <c r="I63" t="n">
        <v>2485.8</v>
      </c>
      <c r="J63" t="n">
        <v>531.4</v>
      </c>
      <c r="K63" t="n">
        <v>39347.9</v>
      </c>
    </row>
    <row r="64">
      <c r="A64" s="4" t="n">
        <v>46236</v>
      </c>
      <c r="B64" t="n">
        <v>7221.8</v>
      </c>
      <c r="C64" t="n">
        <v>0</v>
      </c>
      <c r="D64" t="n">
        <v>2186.4</v>
      </c>
      <c r="E64" t="n">
        <v>3229.1</v>
      </c>
      <c r="F64" t="n">
        <v>2553</v>
      </c>
      <c r="G64" t="n">
        <v>0</v>
      </c>
      <c r="H64" t="n">
        <v>18796.6</v>
      </c>
      <c r="I64" t="n">
        <v>2259.8</v>
      </c>
      <c r="J64" t="n">
        <v>541.7</v>
      </c>
      <c r="K64" t="n">
        <v>36788.4</v>
      </c>
    </row>
    <row r="65">
      <c r="A65" s="4" t="n">
        <v>46237</v>
      </c>
      <c r="B65" t="n">
        <v>8719.1</v>
      </c>
      <c r="C65" t="n">
        <v>0</v>
      </c>
      <c r="D65" t="n">
        <v>2430.6</v>
      </c>
      <c r="E65" t="n">
        <v>3037.1</v>
      </c>
      <c r="F65" t="n">
        <v>2549</v>
      </c>
      <c r="G65" t="n">
        <v>0</v>
      </c>
      <c r="H65" t="n">
        <v>21188.4</v>
      </c>
      <c r="I65" t="n">
        <v>2268.8</v>
      </c>
      <c r="J65" t="n">
        <v>540.9</v>
      </c>
      <c r="K65" t="n">
        <v>40733.9</v>
      </c>
    </row>
    <row r="66">
      <c r="A66" s="4" t="n">
        <v>46238</v>
      </c>
      <c r="B66" t="n">
        <v>7932.3</v>
      </c>
      <c r="C66" t="n">
        <v>0</v>
      </c>
      <c r="D66" t="n">
        <v>3345.7</v>
      </c>
      <c r="E66" t="n">
        <v>2975.8</v>
      </c>
      <c r="F66" t="n">
        <v>2551.3</v>
      </c>
      <c r="G66" t="n">
        <v>0</v>
      </c>
      <c r="H66" t="n">
        <v>20778.9</v>
      </c>
      <c r="I66" t="n">
        <v>2276.6</v>
      </c>
      <c r="J66" t="n">
        <v>528.9</v>
      </c>
      <c r="K66" t="n">
        <v>40389.5</v>
      </c>
    </row>
    <row r="67">
      <c r="A67" s="4" t="n">
        <v>46239</v>
      </c>
      <c r="B67" t="n">
        <v>8411.299999999999</v>
      </c>
      <c r="C67" t="n">
        <v>0</v>
      </c>
      <c r="D67" t="n">
        <v>3227</v>
      </c>
      <c r="E67" t="n">
        <v>2777.9</v>
      </c>
      <c r="F67" t="n">
        <v>2550.9</v>
      </c>
      <c r="G67" t="n">
        <v>0</v>
      </c>
      <c r="H67" t="n">
        <v>19208.3</v>
      </c>
      <c r="I67" t="n">
        <v>2248.4</v>
      </c>
      <c r="J67" t="n">
        <v>556.9</v>
      </c>
      <c r="K67" t="n">
        <v>38980.7</v>
      </c>
    </row>
    <row r="68">
      <c r="A68" s="4" t="n">
        <v>46240</v>
      </c>
      <c r="B68" t="n">
        <v>7820.9</v>
      </c>
      <c r="C68" t="n">
        <v>0</v>
      </c>
      <c r="D68" t="n">
        <v>3591.6</v>
      </c>
      <c r="E68" t="n">
        <v>3593.2</v>
      </c>
      <c r="F68" t="n">
        <v>2546.7</v>
      </c>
      <c r="G68" t="n">
        <v>0</v>
      </c>
      <c r="H68" t="n">
        <v>18701.1</v>
      </c>
      <c r="I68" t="n">
        <v>2178.3</v>
      </c>
      <c r="J68" t="n">
        <v>549.1</v>
      </c>
      <c r="K68" t="n">
        <v>38980.9</v>
      </c>
    </row>
    <row r="69">
      <c r="A69" s="4" t="n">
        <v>46241</v>
      </c>
      <c r="B69" t="n">
        <v>8436.5</v>
      </c>
      <c r="C69" t="n">
        <v>0</v>
      </c>
      <c r="D69" t="n">
        <v>4226</v>
      </c>
      <c r="E69" t="n">
        <v>3028.9</v>
      </c>
      <c r="F69" t="n">
        <v>2552.3</v>
      </c>
      <c r="G69" t="n">
        <v>0</v>
      </c>
      <c r="H69" t="n">
        <v>17589.1</v>
      </c>
      <c r="I69" t="n">
        <v>2137.6</v>
      </c>
      <c r="J69" t="n">
        <v>548.5</v>
      </c>
      <c r="K69" t="n">
        <v>38518.9</v>
      </c>
    </row>
    <row r="70">
      <c r="A70" s="4" t="n">
        <v>46242</v>
      </c>
      <c r="B70" t="n">
        <v>7986.3</v>
      </c>
      <c r="C70" t="n">
        <v>0</v>
      </c>
      <c r="D70" t="n">
        <v>4105.4</v>
      </c>
      <c r="E70" t="n">
        <v>2897.9</v>
      </c>
      <c r="F70" t="n">
        <v>2551.6</v>
      </c>
      <c r="G70" t="n">
        <v>0</v>
      </c>
      <c r="H70" t="n">
        <v>17743.2</v>
      </c>
      <c r="I70" t="n">
        <v>1924.1</v>
      </c>
      <c r="J70" t="n">
        <v>538.9</v>
      </c>
      <c r="K70" t="n">
        <v>37747.4</v>
      </c>
    </row>
    <row r="71">
      <c r="A71" s="4" t="n">
        <v>46243</v>
      </c>
      <c r="B71" t="n">
        <v>7696.3</v>
      </c>
      <c r="C71" t="n">
        <v>0</v>
      </c>
      <c r="D71" t="n">
        <v>4058.7</v>
      </c>
      <c r="E71" t="n">
        <v>3484.3</v>
      </c>
      <c r="F71" t="n">
        <v>2550.9</v>
      </c>
      <c r="G71" t="n">
        <v>0</v>
      </c>
      <c r="H71" t="n">
        <v>15934.3</v>
      </c>
      <c r="I71" t="n">
        <v>2108.7</v>
      </c>
      <c r="J71" t="n">
        <v>534.6</v>
      </c>
      <c r="K71" t="n">
        <v>36367.8</v>
      </c>
    </row>
    <row r="72">
      <c r="A72" s="4" t="n">
        <v>46244</v>
      </c>
      <c r="B72" t="n">
        <v>7623</v>
      </c>
      <c r="C72" t="n">
        <v>0</v>
      </c>
      <c r="D72" t="n">
        <v>4535.4</v>
      </c>
      <c r="E72" t="n">
        <v>4018.9</v>
      </c>
      <c r="F72" t="n">
        <v>2547.5</v>
      </c>
      <c r="G72" t="n">
        <v>0</v>
      </c>
      <c r="H72" t="n">
        <v>18637.9</v>
      </c>
      <c r="I72" t="n">
        <v>2152.8</v>
      </c>
      <c r="J72" t="n">
        <v>533.2</v>
      </c>
      <c r="K72" t="n">
        <v>40048.7</v>
      </c>
    </row>
    <row r="73">
      <c r="A73" s="4" t="n">
        <v>46245</v>
      </c>
      <c r="B73" t="n">
        <v>7365.5</v>
      </c>
      <c r="C73" t="n">
        <v>0</v>
      </c>
      <c r="D73" t="n">
        <v>4179.9</v>
      </c>
      <c r="E73" t="n">
        <v>2951.6</v>
      </c>
      <c r="F73" t="n">
        <v>2547.2</v>
      </c>
      <c r="G73" t="n">
        <v>0</v>
      </c>
      <c r="H73" t="n">
        <v>19547.8</v>
      </c>
      <c r="I73" t="n">
        <v>2273.1</v>
      </c>
      <c r="J73" t="n">
        <v>535.9</v>
      </c>
      <c r="K73" t="n">
        <v>39401</v>
      </c>
    </row>
    <row r="74">
      <c r="A74" s="4" t="n">
        <v>46246</v>
      </c>
      <c r="B74" t="n">
        <v>7513.8</v>
      </c>
      <c r="C74" t="n">
        <v>0</v>
      </c>
      <c r="D74" t="n">
        <v>4029.2</v>
      </c>
      <c r="E74" t="n">
        <v>3397.1</v>
      </c>
      <c r="F74" t="n">
        <v>2549</v>
      </c>
      <c r="G74" t="n">
        <v>0</v>
      </c>
      <c r="H74" t="n">
        <v>18152.6</v>
      </c>
      <c r="I74" t="n">
        <v>1940.1</v>
      </c>
      <c r="J74" t="n">
        <v>542.4</v>
      </c>
      <c r="K74" t="n">
        <v>38124.2</v>
      </c>
    </row>
    <row r="75">
      <c r="A75" s="4" t="n">
        <v>46247</v>
      </c>
      <c r="B75" t="n">
        <v>6889.2</v>
      </c>
      <c r="C75" t="n">
        <v>0</v>
      </c>
      <c r="D75" t="n">
        <v>3344.9</v>
      </c>
      <c r="E75" t="n">
        <v>4152.6</v>
      </c>
      <c r="F75" t="n">
        <v>2548.8</v>
      </c>
      <c r="G75" t="n">
        <v>0</v>
      </c>
      <c r="H75" t="n">
        <v>20408.6</v>
      </c>
      <c r="I75" t="n">
        <v>2271.4</v>
      </c>
      <c r="J75" t="n">
        <v>530.1</v>
      </c>
      <c r="K75" t="n">
        <v>40145.6</v>
      </c>
    </row>
    <row r="76">
      <c r="A76" s="4" t="n">
        <v>46248</v>
      </c>
      <c r="B76" t="n">
        <v>7117.2</v>
      </c>
      <c r="C76" t="n">
        <v>0</v>
      </c>
      <c r="D76" t="n">
        <v>3684.3</v>
      </c>
      <c r="E76" t="n">
        <v>3667.6</v>
      </c>
      <c r="F76" t="n">
        <v>2550.6</v>
      </c>
      <c r="G76" t="n">
        <v>0</v>
      </c>
      <c r="H76" t="n">
        <v>21134</v>
      </c>
      <c r="I76" t="n">
        <v>2332.7</v>
      </c>
      <c r="J76" t="n">
        <v>523.2</v>
      </c>
      <c r="K76" t="n">
        <v>41009.6</v>
      </c>
    </row>
    <row r="77">
      <c r="A77" s="4" t="n">
        <v>46249</v>
      </c>
      <c r="B77" t="n">
        <v>6210.7</v>
      </c>
      <c r="C77" t="n">
        <v>0</v>
      </c>
      <c r="D77" t="n">
        <v>4023.2</v>
      </c>
      <c r="E77" t="n">
        <v>3120.2</v>
      </c>
      <c r="F77" t="n">
        <v>2549.9</v>
      </c>
      <c r="G77" t="n">
        <v>0</v>
      </c>
      <c r="H77" t="n">
        <v>20368.9</v>
      </c>
      <c r="I77" t="n">
        <v>2116.6</v>
      </c>
      <c r="J77" t="n">
        <v>522.9</v>
      </c>
      <c r="K77" t="n">
        <v>38912.4</v>
      </c>
    </row>
    <row r="78">
      <c r="A78" s="4" t="n">
        <v>46250</v>
      </c>
      <c r="B78" t="n">
        <v>5976.3</v>
      </c>
      <c r="C78" t="n">
        <v>0</v>
      </c>
      <c r="D78" t="n">
        <v>3888.9</v>
      </c>
      <c r="E78" t="n">
        <v>3049</v>
      </c>
      <c r="F78" t="n">
        <v>2552.4</v>
      </c>
      <c r="G78" t="n">
        <v>0</v>
      </c>
      <c r="H78" t="n">
        <v>17632</v>
      </c>
      <c r="I78" t="n">
        <v>1566.9</v>
      </c>
      <c r="J78" t="n">
        <v>549.4</v>
      </c>
      <c r="K78" t="n">
        <v>35214.9</v>
      </c>
    </row>
    <row r="79">
      <c r="A79" s="4" t="n">
        <v>46251</v>
      </c>
      <c r="B79" t="n">
        <v>6961.5</v>
      </c>
      <c r="C79" t="n">
        <v>0</v>
      </c>
      <c r="D79" t="n">
        <v>3723.6</v>
      </c>
      <c r="E79" t="n">
        <v>1806.2</v>
      </c>
      <c r="F79" t="n">
        <v>2548</v>
      </c>
      <c r="G79" t="n">
        <v>0</v>
      </c>
      <c r="H79" t="n">
        <v>20598.9</v>
      </c>
      <c r="I79" t="n">
        <v>1667.8</v>
      </c>
      <c r="J79" t="n">
        <v>558.6</v>
      </c>
      <c r="K79" t="n">
        <v>37864.6</v>
      </c>
    </row>
    <row r="80">
      <c r="A80" s="4" t="n">
        <v>46252</v>
      </c>
      <c r="B80" t="n">
        <v>7040.2</v>
      </c>
      <c r="C80" t="n">
        <v>0</v>
      </c>
      <c r="D80" t="n">
        <v>4436.7</v>
      </c>
      <c r="E80" t="n">
        <v>2945.8</v>
      </c>
      <c r="F80" t="n">
        <v>2547</v>
      </c>
      <c r="G80" t="n">
        <v>0</v>
      </c>
      <c r="H80" t="n">
        <v>18953.3</v>
      </c>
      <c r="I80" t="n">
        <v>2641</v>
      </c>
      <c r="J80" t="n">
        <v>543.4</v>
      </c>
      <c r="K80" t="n">
        <v>39107.4</v>
      </c>
    </row>
    <row r="81">
      <c r="A81" s="4" t="n">
        <v>46253</v>
      </c>
      <c r="B81" t="n">
        <v>6799.4</v>
      </c>
      <c r="C81" t="n">
        <v>0</v>
      </c>
      <c r="D81" t="n">
        <v>4494.7</v>
      </c>
      <c r="E81" t="n">
        <v>1715.4</v>
      </c>
      <c r="F81" t="n">
        <v>2549.6</v>
      </c>
      <c r="G81" t="n">
        <v>0</v>
      </c>
      <c r="H81" t="n">
        <v>20458.2</v>
      </c>
      <c r="I81" t="n">
        <v>2740.7</v>
      </c>
      <c r="J81" t="n">
        <v>531</v>
      </c>
      <c r="K81" t="n">
        <v>39289</v>
      </c>
    </row>
    <row r="82">
      <c r="A82" s="4" t="n">
        <v>46254</v>
      </c>
      <c r="B82" t="n">
        <v>6926.5</v>
      </c>
      <c r="C82" t="n">
        <v>0</v>
      </c>
      <c r="D82" t="n">
        <v>4275.3</v>
      </c>
      <c r="E82" t="n">
        <v>3581.1</v>
      </c>
      <c r="F82" t="n">
        <v>2550.1</v>
      </c>
      <c r="G82" t="n">
        <v>0</v>
      </c>
      <c r="H82" t="n">
        <v>18478.1</v>
      </c>
      <c r="I82" t="n">
        <v>2714.3</v>
      </c>
      <c r="J82" t="n">
        <v>525.6</v>
      </c>
      <c r="K82" t="n">
        <v>39051</v>
      </c>
    </row>
    <row r="83">
      <c r="A83" s="4" t="n">
        <v>46255</v>
      </c>
      <c r="B83" t="n">
        <v>7099.7</v>
      </c>
      <c r="C83" t="n">
        <v>0</v>
      </c>
      <c r="D83" t="n">
        <v>3738.1</v>
      </c>
      <c r="E83" t="n">
        <v>3965.3</v>
      </c>
      <c r="F83" t="n">
        <v>2551.6</v>
      </c>
      <c r="G83" t="n">
        <v>0</v>
      </c>
      <c r="H83" t="n">
        <v>18968.5</v>
      </c>
      <c r="I83" t="n">
        <v>2701.1</v>
      </c>
      <c r="J83" t="n">
        <v>533</v>
      </c>
      <c r="K83" t="n">
        <v>39557.3</v>
      </c>
    </row>
    <row r="84">
      <c r="A84" s="4" t="n">
        <v>46256</v>
      </c>
      <c r="B84" t="n">
        <v>6171.8</v>
      </c>
      <c r="C84" t="n">
        <v>0</v>
      </c>
      <c r="D84" t="n">
        <v>3480.9</v>
      </c>
      <c r="E84" t="n">
        <v>2892.6</v>
      </c>
      <c r="F84" t="n">
        <v>2553</v>
      </c>
      <c r="G84" t="n">
        <v>0</v>
      </c>
      <c r="H84" t="n">
        <v>19545.7</v>
      </c>
      <c r="I84" t="n">
        <v>2701.6</v>
      </c>
      <c r="J84" t="n">
        <v>526.9</v>
      </c>
      <c r="K84" t="n">
        <v>37872.5</v>
      </c>
    </row>
    <row r="85">
      <c r="A85" s="4" t="n">
        <v>46257</v>
      </c>
      <c r="B85" t="n">
        <v>5649.7</v>
      </c>
      <c r="C85" t="n">
        <v>0</v>
      </c>
      <c r="D85" t="n">
        <v>4164.7</v>
      </c>
      <c r="E85" t="n">
        <v>3856</v>
      </c>
      <c r="F85" t="n">
        <v>2548.1</v>
      </c>
      <c r="G85" t="n">
        <v>0</v>
      </c>
      <c r="H85" t="n">
        <v>16974.4</v>
      </c>
      <c r="I85" t="n">
        <v>2642.5</v>
      </c>
      <c r="J85" t="n">
        <v>528.4</v>
      </c>
      <c r="K85" t="n">
        <v>36363.8</v>
      </c>
    </row>
    <row r="86">
      <c r="A86" s="4" t="n">
        <v>46258</v>
      </c>
      <c r="B86" t="n">
        <v>7185.9</v>
      </c>
      <c r="C86" t="n">
        <v>0</v>
      </c>
      <c r="D86" t="n">
        <v>3662.5</v>
      </c>
      <c r="E86" t="n">
        <v>3068.2</v>
      </c>
      <c r="F86" t="n">
        <v>2552.5</v>
      </c>
      <c r="G86" t="n">
        <v>0</v>
      </c>
      <c r="H86" t="n">
        <v>20552.7</v>
      </c>
      <c r="I86" t="n">
        <v>2491.6</v>
      </c>
      <c r="J86" t="n">
        <v>524.2</v>
      </c>
      <c r="K86" t="n">
        <v>40037.6</v>
      </c>
    </row>
    <row r="87">
      <c r="A87" s="4" t="n">
        <v>46259</v>
      </c>
      <c r="B87" t="n">
        <v>7218.4</v>
      </c>
      <c r="C87" t="n">
        <v>0</v>
      </c>
      <c r="D87" t="n">
        <v>4188.9</v>
      </c>
      <c r="E87" t="n">
        <v>3048.6</v>
      </c>
      <c r="F87" t="n">
        <v>2553.9</v>
      </c>
      <c r="G87" t="n">
        <v>0</v>
      </c>
      <c r="H87" t="n">
        <v>20131.9</v>
      </c>
      <c r="I87" t="n">
        <v>2269.9</v>
      </c>
      <c r="J87" t="n">
        <v>529.8</v>
      </c>
      <c r="K87" t="n">
        <v>39941.4</v>
      </c>
    </row>
    <row r="88">
      <c r="A88" s="4" t="n">
        <v>46260</v>
      </c>
      <c r="B88" t="n">
        <v>6511.1</v>
      </c>
      <c r="C88" t="n">
        <v>0</v>
      </c>
      <c r="D88" t="n">
        <v>3670.6</v>
      </c>
      <c r="E88" t="n">
        <v>3093</v>
      </c>
      <c r="F88" t="n">
        <v>2549.5</v>
      </c>
      <c r="G88" t="n">
        <v>0</v>
      </c>
      <c r="H88" t="n">
        <v>21163.3</v>
      </c>
      <c r="I88" t="n">
        <v>2242.9</v>
      </c>
      <c r="J88" t="n">
        <v>531.3</v>
      </c>
      <c r="K88" t="n">
        <v>39761.7</v>
      </c>
    </row>
    <row r="89">
      <c r="A89" s="4" t="n">
        <v>46261</v>
      </c>
      <c r="B89" t="n">
        <v>7328.2</v>
      </c>
      <c r="C89" t="n">
        <v>0</v>
      </c>
      <c r="D89" t="n">
        <v>3876.3</v>
      </c>
      <c r="E89" t="n">
        <v>3870.1</v>
      </c>
      <c r="F89" t="n">
        <v>2547.8</v>
      </c>
      <c r="G89" t="n">
        <v>0</v>
      </c>
      <c r="H89" t="n">
        <v>20847.7</v>
      </c>
      <c r="I89" t="n">
        <v>1985.2</v>
      </c>
      <c r="J89" t="n">
        <v>526.2</v>
      </c>
      <c r="K89" t="n">
        <v>40981.5</v>
      </c>
    </row>
    <row r="90">
      <c r="A90" s="4" t="n">
        <v>46262</v>
      </c>
      <c r="B90" t="n">
        <v>6143.3</v>
      </c>
      <c r="C90" t="n">
        <v>0</v>
      </c>
      <c r="D90" t="n">
        <v>4284.2</v>
      </c>
      <c r="E90" t="n">
        <v>3907.4</v>
      </c>
      <c r="F90" t="n">
        <v>2551.3</v>
      </c>
      <c r="G90" t="n">
        <v>0</v>
      </c>
      <c r="H90" t="n">
        <v>21132.3</v>
      </c>
      <c r="I90" t="n">
        <v>1524</v>
      </c>
      <c r="J90" t="n">
        <v>518.8</v>
      </c>
      <c r="K90" t="n">
        <v>40061.3</v>
      </c>
    </row>
    <row r="91">
      <c r="A91" s="4" t="n">
        <v>46263</v>
      </c>
      <c r="B91" t="n">
        <v>5996.6</v>
      </c>
      <c r="C91" t="n">
        <v>0</v>
      </c>
      <c r="D91" t="n">
        <v>3398.5</v>
      </c>
      <c r="E91" t="n">
        <v>3952.4</v>
      </c>
      <c r="F91" t="n">
        <v>2550.9</v>
      </c>
      <c r="G91" t="n">
        <v>0</v>
      </c>
      <c r="H91" t="n">
        <v>20339.3</v>
      </c>
      <c r="I91" t="n">
        <v>1513.3</v>
      </c>
      <c r="J91" t="n">
        <v>532.3</v>
      </c>
      <c r="K91" t="n">
        <v>38283.3</v>
      </c>
    </row>
    <row r="92">
      <c r="A92" s="4" t="n">
        <v>46264</v>
      </c>
      <c r="B92" t="n">
        <v>7412.6</v>
      </c>
      <c r="C92" t="n">
        <v>0</v>
      </c>
      <c r="D92" t="n">
        <v>2655.5</v>
      </c>
      <c r="E92" t="n">
        <v>3698.6</v>
      </c>
      <c r="F92" t="n">
        <v>2553.3</v>
      </c>
      <c r="G92" t="n">
        <v>0</v>
      </c>
      <c r="H92" t="n">
        <v>17765.7</v>
      </c>
      <c r="I92" t="n">
        <v>1658.2</v>
      </c>
      <c r="J92" t="n">
        <v>522</v>
      </c>
      <c r="K92" t="n">
        <v>36265.9</v>
      </c>
    </row>
    <row r="93">
      <c r="A93" s="4" t="n">
        <v>46265</v>
      </c>
      <c r="B93" t="n">
        <v>8738.700000000001</v>
      </c>
      <c r="C93" t="n">
        <v>0</v>
      </c>
      <c r="D93" t="n">
        <v>2342.9</v>
      </c>
      <c r="E93" t="n">
        <v>2979.4</v>
      </c>
      <c r="F93" t="n">
        <v>2550.5</v>
      </c>
      <c r="G93" t="n">
        <v>0</v>
      </c>
      <c r="H93" t="n">
        <v>20942.7</v>
      </c>
      <c r="I93" t="n">
        <v>1649.1</v>
      </c>
      <c r="J93" t="n">
        <v>518.6</v>
      </c>
      <c r="K93" t="n">
        <v>39721.9</v>
      </c>
    </row>
    <row r="94">
      <c r="A94" s="4" t="n">
        <v>46266</v>
      </c>
      <c r="B94" t="n">
        <v>8240.200000000001</v>
      </c>
      <c r="C94" t="n">
        <v>0</v>
      </c>
      <c r="D94" t="n">
        <v>2358.6</v>
      </c>
      <c r="E94" t="n">
        <v>3584.9</v>
      </c>
      <c r="F94" t="n">
        <v>2553.2</v>
      </c>
      <c r="G94" t="n">
        <v>0</v>
      </c>
      <c r="H94" t="n">
        <v>21182.8</v>
      </c>
      <c r="I94" t="n">
        <v>1667.3</v>
      </c>
      <c r="J94" t="n">
        <v>513.8</v>
      </c>
      <c r="K94" t="n">
        <v>40100.8</v>
      </c>
    </row>
    <row r="95">
      <c r="A95" s="4" t="n">
        <v>46267</v>
      </c>
      <c r="B95" t="n">
        <v>7954.6</v>
      </c>
      <c r="C95" t="n">
        <v>0</v>
      </c>
      <c r="D95" t="n">
        <v>2522.9</v>
      </c>
      <c r="E95" t="n">
        <v>2422.1</v>
      </c>
      <c r="F95" t="n">
        <v>2549</v>
      </c>
      <c r="G95" t="n">
        <v>0</v>
      </c>
      <c r="H95" t="n">
        <v>19796.1</v>
      </c>
      <c r="I95" t="n">
        <v>1636.4</v>
      </c>
      <c r="J95" t="n">
        <v>527.1</v>
      </c>
      <c r="K95" t="n">
        <v>37408.2</v>
      </c>
    </row>
    <row r="96">
      <c r="A96" s="4" t="n">
        <v>46268</v>
      </c>
      <c r="B96" t="n">
        <v>7689.4</v>
      </c>
      <c r="C96" t="n">
        <v>0</v>
      </c>
      <c r="D96" t="n">
        <v>2336.6</v>
      </c>
      <c r="E96" t="n">
        <v>3326.7</v>
      </c>
      <c r="F96" t="n">
        <v>2550.8</v>
      </c>
      <c r="G96" t="n">
        <v>0</v>
      </c>
      <c r="H96" t="n">
        <v>20037.4</v>
      </c>
      <c r="I96" t="n">
        <v>2023.9</v>
      </c>
      <c r="J96" t="n">
        <v>547.3</v>
      </c>
      <c r="K96" t="n">
        <v>38512.1</v>
      </c>
    </row>
    <row r="97">
      <c r="A97" s="4" t="n">
        <v>46269</v>
      </c>
      <c r="B97" t="n">
        <v>7497.4</v>
      </c>
      <c r="C97" t="n">
        <v>0</v>
      </c>
      <c r="D97" t="n">
        <v>2432.8</v>
      </c>
      <c r="E97" t="n">
        <v>3701.4</v>
      </c>
      <c r="F97" t="n">
        <v>2551.1</v>
      </c>
      <c r="G97" t="n">
        <v>0</v>
      </c>
      <c r="H97" t="n">
        <v>20910.2</v>
      </c>
      <c r="I97" t="n">
        <v>2688.3</v>
      </c>
      <c r="J97" t="n">
        <v>535.2</v>
      </c>
      <c r="K97" t="n">
        <v>40316.4</v>
      </c>
    </row>
    <row r="98">
      <c r="A98" s="4" t="n">
        <v>46270</v>
      </c>
      <c r="B98" t="n">
        <v>6919.8</v>
      </c>
      <c r="C98" t="n">
        <v>0</v>
      </c>
      <c r="D98" t="n">
        <v>2585</v>
      </c>
      <c r="E98" t="n">
        <v>3140.8</v>
      </c>
      <c r="F98" t="n">
        <v>2554.9</v>
      </c>
      <c r="G98" t="n">
        <v>0</v>
      </c>
      <c r="H98" t="n">
        <v>20489.6</v>
      </c>
      <c r="I98" t="n">
        <v>2717.2</v>
      </c>
      <c r="J98" t="n">
        <v>528</v>
      </c>
      <c r="K98" t="n">
        <v>38935.3</v>
      </c>
    </row>
    <row r="99">
      <c r="A99" s="4" t="n">
        <v>46271</v>
      </c>
      <c r="B99" t="n">
        <v>7074.8</v>
      </c>
      <c r="C99" t="n">
        <v>0</v>
      </c>
      <c r="D99" t="n">
        <v>1979.4</v>
      </c>
      <c r="E99" t="n">
        <v>4029.6</v>
      </c>
      <c r="F99" t="n">
        <v>2554.2</v>
      </c>
      <c r="G99" t="n">
        <v>0</v>
      </c>
      <c r="H99" t="n">
        <v>18419</v>
      </c>
      <c r="I99" t="n">
        <v>2299.2</v>
      </c>
      <c r="J99" t="n">
        <v>527</v>
      </c>
      <c r="K99" t="n">
        <v>36883.2</v>
      </c>
    </row>
    <row r="100">
      <c r="A100" s="4" t="n">
        <v>46272</v>
      </c>
      <c r="B100" t="n">
        <v>8431.200000000001</v>
      </c>
      <c r="C100" t="n">
        <v>0</v>
      </c>
      <c r="D100" t="n">
        <v>2599.4</v>
      </c>
      <c r="E100" t="n">
        <v>3078.7</v>
      </c>
      <c r="F100" t="n">
        <v>2551.7</v>
      </c>
      <c r="G100" t="n">
        <v>0</v>
      </c>
      <c r="H100" t="n">
        <v>20422.5</v>
      </c>
      <c r="I100" t="n">
        <v>2311.6</v>
      </c>
      <c r="J100" t="n">
        <v>530.1</v>
      </c>
      <c r="K100" t="n">
        <v>39925.2</v>
      </c>
    </row>
    <row r="101">
      <c r="A101" s="4" t="n">
        <v>46273</v>
      </c>
      <c r="B101" t="n">
        <v>7993.9</v>
      </c>
      <c r="C101" t="n">
        <v>0</v>
      </c>
      <c r="D101" t="n">
        <v>3315.7</v>
      </c>
      <c r="E101" t="n">
        <v>3019.8</v>
      </c>
      <c r="F101" t="n">
        <v>2552.7</v>
      </c>
      <c r="G101" t="n">
        <v>0</v>
      </c>
      <c r="H101" t="n">
        <v>21020.4</v>
      </c>
      <c r="I101" t="n">
        <v>2188.2</v>
      </c>
      <c r="J101" t="n">
        <v>538.6</v>
      </c>
      <c r="K101" t="n">
        <v>40629.3</v>
      </c>
    </row>
    <row r="102">
      <c r="A102" s="4" t="n">
        <v>46274</v>
      </c>
      <c r="B102" t="n">
        <v>6905.5</v>
      </c>
      <c r="C102" t="n">
        <v>0</v>
      </c>
      <c r="D102" t="n">
        <v>3996.6</v>
      </c>
      <c r="E102" t="n">
        <v>3883.9</v>
      </c>
      <c r="F102" t="n">
        <v>2552.9</v>
      </c>
      <c r="G102" t="n">
        <v>0</v>
      </c>
      <c r="H102" t="n">
        <v>21389.1</v>
      </c>
      <c r="I102" t="n">
        <v>2399.9</v>
      </c>
      <c r="J102" t="n">
        <v>520.4</v>
      </c>
      <c r="K102" t="n">
        <v>41648.3</v>
      </c>
    </row>
    <row r="103">
      <c r="A103" s="4" t="n">
        <v>46275</v>
      </c>
      <c r="B103" t="n">
        <v>6932.3</v>
      </c>
      <c r="C103" t="n">
        <v>0</v>
      </c>
      <c r="D103" t="n">
        <v>3364.1</v>
      </c>
      <c r="E103" t="n">
        <v>3300.3</v>
      </c>
      <c r="F103" t="n">
        <v>2250</v>
      </c>
      <c r="G103" t="n">
        <v>0</v>
      </c>
      <c r="H103" t="n">
        <v>19635.1</v>
      </c>
      <c r="I103" t="n">
        <v>2208</v>
      </c>
      <c r="J103" t="n">
        <v>493.2</v>
      </c>
      <c r="K103" t="n">
        <v>38183</v>
      </c>
    </row>
    <row r="104">
      <c r="A104" s="4" t="n">
        <v>46276</v>
      </c>
      <c r="B104" t="n">
        <v>7155.6</v>
      </c>
      <c r="C104" t="n">
        <v>0</v>
      </c>
      <c r="D104" t="n">
        <v>3249.8</v>
      </c>
      <c r="E104" t="n">
        <v>3459.1</v>
      </c>
      <c r="F104" t="n">
        <v>2551.7</v>
      </c>
      <c r="G104" t="n">
        <v>0</v>
      </c>
      <c r="H104" t="n">
        <v>20911.1</v>
      </c>
      <c r="I104" t="n">
        <v>2396.5</v>
      </c>
      <c r="J104" t="n">
        <v>526.1</v>
      </c>
      <c r="K104" t="n">
        <v>40249.9</v>
      </c>
    </row>
    <row r="105">
      <c r="A105" s="4" t="n">
        <v>46277</v>
      </c>
      <c r="B105" t="n">
        <v>6655.1</v>
      </c>
      <c r="C105" t="n">
        <v>0</v>
      </c>
      <c r="D105" t="n">
        <v>3596.7</v>
      </c>
      <c r="E105" t="n">
        <v>3344.1</v>
      </c>
      <c r="F105" t="n">
        <v>2554.2</v>
      </c>
      <c r="G105" t="n">
        <v>0</v>
      </c>
      <c r="H105" t="n">
        <v>19563.6</v>
      </c>
      <c r="I105" t="n">
        <v>2311.5</v>
      </c>
      <c r="J105" t="n">
        <v>536.7</v>
      </c>
      <c r="K105" t="n">
        <v>38561.9</v>
      </c>
    </row>
    <row r="106">
      <c r="A106" s="4" t="n">
        <v>46278</v>
      </c>
      <c r="B106" t="n">
        <v>6552.5</v>
      </c>
      <c r="C106" t="n">
        <v>0</v>
      </c>
      <c r="D106" t="n">
        <v>3712.9</v>
      </c>
      <c r="E106" t="n">
        <v>3536.1</v>
      </c>
      <c r="F106" t="n">
        <v>2555.1</v>
      </c>
      <c r="G106" t="n">
        <v>0</v>
      </c>
      <c r="H106" t="n">
        <v>16942.9</v>
      </c>
      <c r="I106" t="n">
        <v>2156.1</v>
      </c>
      <c r="J106" t="n">
        <v>548.6</v>
      </c>
      <c r="K106" t="n">
        <v>36004.2</v>
      </c>
    </row>
    <row r="107">
      <c r="A107" s="4" t="n">
        <v>46279</v>
      </c>
      <c r="B107" t="n">
        <v>7133.3</v>
      </c>
      <c r="C107" t="n">
        <v>0</v>
      </c>
      <c r="D107" t="n">
        <v>3788.6</v>
      </c>
      <c r="E107" t="n">
        <v>3141.2</v>
      </c>
      <c r="F107" t="n">
        <v>2547.1</v>
      </c>
      <c r="G107" t="n">
        <v>0</v>
      </c>
      <c r="H107" t="n">
        <v>19529.2</v>
      </c>
      <c r="I107" t="n">
        <v>2366.9</v>
      </c>
      <c r="J107" t="n">
        <v>541.1</v>
      </c>
      <c r="K107" t="n">
        <v>39047.4</v>
      </c>
    </row>
    <row r="108">
      <c r="A108" s="4" t="n">
        <v>46280</v>
      </c>
      <c r="B108" t="n">
        <v>6567.4</v>
      </c>
      <c r="C108" t="n">
        <v>0</v>
      </c>
      <c r="D108" t="n">
        <v>4347</v>
      </c>
      <c r="E108" t="n">
        <v>2703.6</v>
      </c>
      <c r="F108" t="n">
        <v>2545.7</v>
      </c>
      <c r="G108" t="n">
        <v>0</v>
      </c>
      <c r="H108" t="n">
        <v>16822.9</v>
      </c>
      <c r="I108" t="n">
        <v>2314.8</v>
      </c>
      <c r="J108" t="n">
        <v>560.6</v>
      </c>
      <c r="K108" t="n">
        <v>35862</v>
      </c>
    </row>
    <row r="109">
      <c r="A109" s="4" t="n">
        <v>46281</v>
      </c>
      <c r="B109" t="n">
        <v>7044.9</v>
      </c>
      <c r="C109" t="n">
        <v>0</v>
      </c>
      <c r="D109" t="n">
        <v>4071.2</v>
      </c>
      <c r="E109" t="n">
        <v>3507.4</v>
      </c>
      <c r="F109" t="n">
        <v>2549.2</v>
      </c>
      <c r="G109" t="n">
        <v>0</v>
      </c>
      <c r="H109" t="n">
        <v>18604.4</v>
      </c>
      <c r="I109" t="n">
        <v>1962</v>
      </c>
      <c r="J109" t="n">
        <v>563.1</v>
      </c>
      <c r="K109" t="n">
        <v>38302.2</v>
      </c>
    </row>
    <row r="110">
      <c r="A110" s="4" t="n">
        <v>46282</v>
      </c>
      <c r="B110" t="n">
        <v>7301.4</v>
      </c>
      <c r="C110" t="n">
        <v>0</v>
      </c>
      <c r="D110" t="n">
        <v>3645.4</v>
      </c>
      <c r="E110" t="n">
        <v>2747.1</v>
      </c>
      <c r="F110" t="n">
        <v>2523.9</v>
      </c>
      <c r="G110" t="n">
        <v>0</v>
      </c>
      <c r="H110" t="n">
        <v>18270.1</v>
      </c>
      <c r="I110" t="n">
        <v>1940.7</v>
      </c>
      <c r="J110" t="n">
        <v>565.1</v>
      </c>
      <c r="K110" t="n">
        <v>36993.7</v>
      </c>
    </row>
    <row r="111">
      <c r="A111" s="4" t="n">
        <v>46283</v>
      </c>
      <c r="B111" t="n">
        <v>7737.1</v>
      </c>
      <c r="C111" t="n">
        <v>0</v>
      </c>
      <c r="D111" t="n">
        <v>2942.4</v>
      </c>
      <c r="E111" t="n">
        <v>3460.5</v>
      </c>
      <c r="F111" t="n">
        <v>2552.2</v>
      </c>
      <c r="G111" t="n">
        <v>0</v>
      </c>
      <c r="H111" t="n">
        <v>18644</v>
      </c>
      <c r="I111" t="n">
        <v>1946.2</v>
      </c>
      <c r="J111" t="n">
        <v>560.9</v>
      </c>
      <c r="K111" t="n">
        <v>37843.3</v>
      </c>
    </row>
    <row r="112">
      <c r="A112" s="4" t="n">
        <v>46284</v>
      </c>
      <c r="B112" t="n">
        <v>7618</v>
      </c>
      <c r="C112" t="n">
        <v>0</v>
      </c>
      <c r="D112" t="n">
        <v>1182.3</v>
      </c>
      <c r="E112" t="n">
        <v>3961.3</v>
      </c>
      <c r="F112" t="n">
        <v>2554.2</v>
      </c>
      <c r="G112" t="n">
        <v>0</v>
      </c>
      <c r="H112" t="n">
        <v>18743.1</v>
      </c>
      <c r="I112" t="n">
        <v>1928.6</v>
      </c>
      <c r="J112" t="n">
        <v>558.9</v>
      </c>
      <c r="K112" t="n">
        <v>36546.4</v>
      </c>
    </row>
    <row r="113">
      <c r="A113" s="4" t="n">
        <v>46285</v>
      </c>
      <c r="B113" t="n">
        <v>6703.3</v>
      </c>
      <c r="C113" t="n">
        <v>0</v>
      </c>
      <c r="D113" t="n">
        <v>310.4</v>
      </c>
      <c r="E113" t="n">
        <v>2345.3</v>
      </c>
      <c r="F113" t="n">
        <v>2391.4</v>
      </c>
      <c r="G113" t="n">
        <v>0</v>
      </c>
      <c r="H113" t="n">
        <v>20742.2</v>
      </c>
      <c r="I113" t="n">
        <v>2118.9</v>
      </c>
      <c r="J113" t="n">
        <v>552.1</v>
      </c>
      <c r="K113" t="n">
        <v>35163.6</v>
      </c>
    </row>
    <row r="114">
      <c r="A114" s="4" t="n">
        <v>46286</v>
      </c>
      <c r="B114" t="n">
        <v>8150.1</v>
      </c>
      <c r="C114" t="n">
        <v>0</v>
      </c>
      <c r="D114" t="n">
        <v>34.8</v>
      </c>
      <c r="E114" t="n">
        <v>1888.1</v>
      </c>
      <c r="F114" t="n">
        <v>2551.9</v>
      </c>
      <c r="G114" t="n">
        <v>0</v>
      </c>
      <c r="H114" t="n">
        <v>21874.8</v>
      </c>
      <c r="I114" t="n">
        <v>2274.3</v>
      </c>
      <c r="J114" t="n">
        <v>577.7</v>
      </c>
      <c r="K114" t="n">
        <v>37351.7</v>
      </c>
    </row>
    <row r="115">
      <c r="A115" s="4" t="n">
        <v>46287</v>
      </c>
      <c r="B115" t="n">
        <v>8280.1</v>
      </c>
      <c r="C115" t="n">
        <v>0</v>
      </c>
      <c r="D115" t="n">
        <v>88.59999999999999</v>
      </c>
      <c r="E115" t="n">
        <v>3158.6</v>
      </c>
      <c r="F115" t="n">
        <v>2555.6</v>
      </c>
      <c r="G115" t="n">
        <v>0</v>
      </c>
      <c r="H115" t="n">
        <v>21690.1</v>
      </c>
      <c r="I115" t="n">
        <v>2271.3</v>
      </c>
      <c r="J115" t="n">
        <v>563</v>
      </c>
      <c r="K115" t="n">
        <v>38607.3</v>
      </c>
    </row>
    <row r="116">
      <c r="A116" s="4" t="n">
        <v>46288</v>
      </c>
      <c r="B116" t="n">
        <v>8843.700000000001</v>
      </c>
      <c r="C116" t="n">
        <v>0</v>
      </c>
      <c r="D116" t="n">
        <v>127.6</v>
      </c>
      <c r="E116" t="n">
        <v>2472.2</v>
      </c>
      <c r="F116" t="n">
        <v>2552.4</v>
      </c>
      <c r="G116" t="n">
        <v>0</v>
      </c>
      <c r="H116" t="n">
        <v>21050.7</v>
      </c>
      <c r="I116" t="n">
        <v>2307</v>
      </c>
      <c r="J116" t="n">
        <v>570.6</v>
      </c>
      <c r="K116" t="n">
        <v>37924.2</v>
      </c>
    </row>
    <row r="117">
      <c r="A117" s="4" t="n">
        <v>46289</v>
      </c>
      <c r="B117" t="n">
        <v>9104.700000000001</v>
      </c>
      <c r="C117" t="n">
        <v>0</v>
      </c>
      <c r="D117" t="n">
        <v>534.7</v>
      </c>
      <c r="E117" t="n">
        <v>3114.3</v>
      </c>
      <c r="F117" t="n">
        <v>2551.8</v>
      </c>
      <c r="G117" t="n">
        <v>0</v>
      </c>
      <c r="H117" t="n">
        <v>19445.9</v>
      </c>
      <c r="I117" t="n">
        <v>2307.6</v>
      </c>
      <c r="J117" t="n">
        <v>577.5</v>
      </c>
      <c r="K117" t="n">
        <v>37636.5</v>
      </c>
    </row>
    <row r="118">
      <c r="A118" s="4" t="n">
        <v>46290</v>
      </c>
      <c r="B118" t="n">
        <v>9724.6</v>
      </c>
      <c r="C118" t="n">
        <v>0</v>
      </c>
      <c r="D118" t="n">
        <v>692</v>
      </c>
      <c r="E118" t="n">
        <v>3499.5</v>
      </c>
      <c r="F118" t="n">
        <v>2456.7</v>
      </c>
      <c r="G118" t="n">
        <v>0</v>
      </c>
      <c r="H118" t="n">
        <v>19260.7</v>
      </c>
      <c r="I118" t="n">
        <v>2165.7</v>
      </c>
      <c r="J118" t="n">
        <v>559.2</v>
      </c>
      <c r="K118" t="n">
        <v>38358.4</v>
      </c>
    </row>
    <row r="119">
      <c r="A119" s="4" t="n">
        <v>46291</v>
      </c>
      <c r="B119" t="n">
        <v>8970.799999999999</v>
      </c>
      <c r="C119" t="n">
        <v>0</v>
      </c>
      <c r="D119" t="n">
        <v>505.2</v>
      </c>
      <c r="E119" t="n">
        <v>3810.5</v>
      </c>
      <c r="F119" t="n">
        <v>2417.8</v>
      </c>
      <c r="G119" t="n">
        <v>0</v>
      </c>
      <c r="H119" t="n">
        <v>19369.8</v>
      </c>
      <c r="I119" t="n">
        <v>2259</v>
      </c>
      <c r="J119" t="n">
        <v>578.5</v>
      </c>
      <c r="K119" t="n">
        <v>37911.6</v>
      </c>
    </row>
    <row r="120">
      <c r="A120" s="4" t="n">
        <v>46292</v>
      </c>
      <c r="B120" t="n">
        <v>9541.1</v>
      </c>
      <c r="C120" t="n">
        <v>0</v>
      </c>
      <c r="D120" t="n">
        <v>96.2</v>
      </c>
      <c r="E120" t="n">
        <v>3450</v>
      </c>
      <c r="F120" t="n">
        <v>2550.9</v>
      </c>
      <c r="G120" t="n">
        <v>0</v>
      </c>
      <c r="H120" t="n">
        <v>17588</v>
      </c>
      <c r="I120" t="n">
        <v>2225.7</v>
      </c>
      <c r="J120" t="n">
        <v>553.3</v>
      </c>
      <c r="K120" t="n">
        <v>36005.2</v>
      </c>
    </row>
    <row r="121">
      <c r="A121" s="4" t="n">
        <v>46293</v>
      </c>
      <c r="B121" t="n">
        <v>9574.5</v>
      </c>
      <c r="C121" t="n">
        <v>0</v>
      </c>
      <c r="D121" t="n">
        <v>135.9</v>
      </c>
      <c r="E121" t="n">
        <v>3802.6</v>
      </c>
      <c r="F121" t="n">
        <v>2546.3</v>
      </c>
      <c r="G121" t="n">
        <v>0</v>
      </c>
      <c r="H121" t="n">
        <v>20111</v>
      </c>
      <c r="I121" t="n">
        <v>2195.5</v>
      </c>
      <c r="J121" t="n">
        <v>547.7</v>
      </c>
      <c r="K121" t="n">
        <v>38913.5</v>
      </c>
    </row>
    <row r="122">
      <c r="A122" s="4" t="n">
        <v>46294</v>
      </c>
      <c r="B122" t="n">
        <v>10194.4</v>
      </c>
      <c r="C122" t="n">
        <v>0</v>
      </c>
      <c r="D122" t="n">
        <v>381.4</v>
      </c>
      <c r="E122" t="n">
        <v>4061.2</v>
      </c>
      <c r="F122" t="n">
        <v>2542.5</v>
      </c>
      <c r="G122" t="n">
        <v>0</v>
      </c>
      <c r="H122" t="n">
        <v>17672.7</v>
      </c>
      <c r="I122" t="n">
        <v>2266.7</v>
      </c>
      <c r="J122" t="n">
        <v>575.2</v>
      </c>
      <c r="K122" t="n">
        <v>37694.1</v>
      </c>
    </row>
    <row r="123">
      <c r="A123" s="4" t="n">
        <v>46295</v>
      </c>
      <c r="B123" t="n">
        <v>10402</v>
      </c>
      <c r="C123" t="n">
        <v>0</v>
      </c>
      <c r="D123" t="n">
        <v>190.4</v>
      </c>
      <c r="E123" t="n">
        <v>3540.2</v>
      </c>
      <c r="F123" t="n">
        <v>2293</v>
      </c>
      <c r="G123" t="n">
        <v>0</v>
      </c>
      <c r="H123" t="n">
        <v>18249.8</v>
      </c>
      <c r="I123" t="n">
        <v>2101.8</v>
      </c>
      <c r="J123" t="n">
        <v>570.2</v>
      </c>
      <c r="K123" t="n">
        <v>37347.4</v>
      </c>
    </row>
    <row r="124">
      <c r="A124" s="4" t="n">
        <v>46296</v>
      </c>
      <c r="B124" t="n">
        <v>9844.4</v>
      </c>
      <c r="C124" t="n">
        <v>0</v>
      </c>
      <c r="D124" t="n">
        <v>65</v>
      </c>
      <c r="E124" t="n">
        <v>3889.1</v>
      </c>
      <c r="F124" t="n">
        <v>2544.3</v>
      </c>
      <c r="G124" t="n">
        <v>0</v>
      </c>
      <c r="H124" t="n">
        <v>18956.2</v>
      </c>
      <c r="I124" t="n">
        <v>2366.4</v>
      </c>
      <c r="J124" t="n">
        <v>553.6</v>
      </c>
      <c r="K124" t="n">
        <v>38219</v>
      </c>
    </row>
    <row r="125">
      <c r="A125" s="4" t="n">
        <v>46297</v>
      </c>
      <c r="B125" t="n">
        <v>9900.1</v>
      </c>
      <c r="C125" t="n">
        <v>0</v>
      </c>
      <c r="D125" t="n">
        <v>130.6</v>
      </c>
      <c r="E125" t="n">
        <v>1541.3</v>
      </c>
      <c r="F125" t="n">
        <v>2469.3</v>
      </c>
      <c r="G125" t="n">
        <v>0</v>
      </c>
      <c r="H125" t="n">
        <v>20234.7</v>
      </c>
      <c r="I125" t="n">
        <v>2341.3</v>
      </c>
      <c r="J125" t="n">
        <v>559.6</v>
      </c>
      <c r="K125" t="n">
        <v>37176.9</v>
      </c>
    </row>
    <row r="126">
      <c r="A126" s="4" t="n">
        <v>46298</v>
      </c>
      <c r="B126" t="n">
        <v>9454.6</v>
      </c>
      <c r="C126" t="n">
        <v>0</v>
      </c>
      <c r="D126" t="n">
        <v>219.9</v>
      </c>
      <c r="E126" t="n">
        <v>3210.1</v>
      </c>
      <c r="F126" t="n">
        <v>2552.3</v>
      </c>
      <c r="G126" t="n">
        <v>0</v>
      </c>
      <c r="H126" t="n">
        <v>18003</v>
      </c>
      <c r="I126" t="n">
        <v>2366.7</v>
      </c>
      <c r="J126" t="n">
        <v>565.9</v>
      </c>
      <c r="K126" t="n">
        <v>36372.5</v>
      </c>
    </row>
    <row r="127">
      <c r="A127" s="4" t="n">
        <v>46299</v>
      </c>
      <c r="B127" t="n">
        <v>8943.6</v>
      </c>
      <c r="C127" t="n">
        <v>0</v>
      </c>
      <c r="D127" t="n">
        <v>211.7</v>
      </c>
      <c r="E127" t="n">
        <v>3077.2</v>
      </c>
      <c r="F127" t="n">
        <v>2552.9</v>
      </c>
      <c r="G127" t="n">
        <v>0</v>
      </c>
      <c r="H127" t="n">
        <v>16221.2</v>
      </c>
      <c r="I127" t="n">
        <v>2354.9</v>
      </c>
      <c r="J127" t="n">
        <v>566.8</v>
      </c>
      <c r="K127" t="n">
        <v>33928.3</v>
      </c>
    </row>
    <row r="128">
      <c r="A128" s="4" t="n">
        <v>46300</v>
      </c>
      <c r="B128" t="n">
        <v>9484.6</v>
      </c>
      <c r="C128" t="n">
        <v>0</v>
      </c>
      <c r="D128" t="n">
        <v>130.8</v>
      </c>
      <c r="E128" t="n">
        <v>4363.9</v>
      </c>
      <c r="F128" t="n">
        <v>2552.9</v>
      </c>
      <c r="G128" t="n">
        <v>0</v>
      </c>
      <c r="H128" t="n">
        <v>18376.3</v>
      </c>
      <c r="I128" t="n">
        <v>2349.9</v>
      </c>
      <c r="J128" t="n">
        <v>564.3</v>
      </c>
      <c r="K128" t="n">
        <v>37822.7</v>
      </c>
    </row>
    <row r="129">
      <c r="A129" s="4" t="n">
        <v>46301</v>
      </c>
      <c r="B129" t="n">
        <v>9964.700000000001</v>
      </c>
      <c r="C129" t="n">
        <v>0</v>
      </c>
      <c r="D129" t="n">
        <v>168.8</v>
      </c>
      <c r="E129" t="n">
        <v>4116.5</v>
      </c>
      <c r="F129" t="n">
        <v>2547.4</v>
      </c>
      <c r="G129" t="n">
        <v>0</v>
      </c>
      <c r="H129" t="n">
        <v>18258.6</v>
      </c>
      <c r="I129" t="n">
        <v>2298.2</v>
      </c>
      <c r="J129" t="n">
        <v>576.9</v>
      </c>
      <c r="K129" t="n">
        <v>37931.1</v>
      </c>
    </row>
    <row r="130">
      <c r="A130" s="4" t="n">
        <v>46302</v>
      </c>
      <c r="B130" t="n">
        <v>9594.799999999999</v>
      </c>
      <c r="C130" t="n">
        <v>0</v>
      </c>
      <c r="D130" t="n">
        <v>373.6</v>
      </c>
      <c r="E130" t="n">
        <v>4370.3</v>
      </c>
      <c r="F130" t="n">
        <v>2461.4</v>
      </c>
      <c r="G130" t="n">
        <v>0</v>
      </c>
      <c r="H130" t="n">
        <v>15944.6</v>
      </c>
      <c r="I130" t="n">
        <v>2344.2</v>
      </c>
      <c r="J130" t="n">
        <v>568.1</v>
      </c>
      <c r="K130" t="n">
        <v>35657</v>
      </c>
    </row>
    <row r="131">
      <c r="A131" s="4" t="n">
        <v>46303</v>
      </c>
      <c r="B131" t="n">
        <v>8888.5</v>
      </c>
      <c r="C131" t="n">
        <v>0</v>
      </c>
      <c r="D131" t="n">
        <v>28.7</v>
      </c>
      <c r="E131" t="n">
        <v>3512.9</v>
      </c>
      <c r="F131" t="n">
        <v>1726.7</v>
      </c>
      <c r="G131" t="n">
        <v>0</v>
      </c>
      <c r="H131" t="n">
        <v>16693</v>
      </c>
      <c r="I131" t="n">
        <v>2355.5</v>
      </c>
      <c r="J131" t="n">
        <v>574.9</v>
      </c>
      <c r="K131" t="n">
        <v>33780.2</v>
      </c>
    </row>
    <row r="132">
      <c r="A132" s="4" t="n">
        <v>46304</v>
      </c>
      <c r="B132" t="n">
        <v>9400</v>
      </c>
      <c r="C132" t="n">
        <v>0</v>
      </c>
      <c r="D132" t="n">
        <v>333.4</v>
      </c>
      <c r="E132" t="n">
        <v>3581.2</v>
      </c>
      <c r="F132" t="n">
        <v>1698</v>
      </c>
      <c r="G132" t="n">
        <v>0</v>
      </c>
      <c r="H132" t="n">
        <v>14682.8</v>
      </c>
      <c r="I132" t="n">
        <v>2345.6</v>
      </c>
      <c r="J132" t="n">
        <v>565.6</v>
      </c>
      <c r="K132" t="n">
        <v>32606.6</v>
      </c>
    </row>
    <row r="133">
      <c r="A133" s="4" t="n">
        <v>46305</v>
      </c>
      <c r="B133" t="n">
        <v>8213.799999999999</v>
      </c>
      <c r="C133" t="n">
        <v>0</v>
      </c>
      <c r="D133" t="n">
        <v>1659.5</v>
      </c>
      <c r="E133" t="n">
        <v>4136.2</v>
      </c>
      <c r="F133" t="n">
        <v>1850.1</v>
      </c>
      <c r="G133" t="n">
        <v>0</v>
      </c>
      <c r="H133" t="n">
        <v>14643.8</v>
      </c>
      <c r="I133" t="n">
        <v>2337.8</v>
      </c>
      <c r="J133" t="n">
        <v>554.5</v>
      </c>
      <c r="K133" t="n">
        <v>33395.7</v>
      </c>
    </row>
    <row r="134">
      <c r="A134" s="4" t="n">
        <v>46306</v>
      </c>
      <c r="B134" t="n">
        <v>8751.799999999999</v>
      </c>
      <c r="C134" t="n">
        <v>0</v>
      </c>
      <c r="D134" t="n">
        <v>2617.6</v>
      </c>
      <c r="E134" t="n">
        <v>1894.9</v>
      </c>
      <c r="F134" t="n">
        <v>2552.6</v>
      </c>
      <c r="G134" t="n">
        <v>0</v>
      </c>
      <c r="H134" t="n">
        <v>13527.5</v>
      </c>
      <c r="I134" t="n">
        <v>2300.1</v>
      </c>
      <c r="J134" t="n">
        <v>574</v>
      </c>
      <c r="K134" t="n">
        <v>32218.5</v>
      </c>
    </row>
    <row r="135">
      <c r="A135" s="4" t="n">
        <v>46307</v>
      </c>
      <c r="B135" t="n">
        <v>9322.4</v>
      </c>
      <c r="C135" t="n">
        <v>0</v>
      </c>
      <c r="D135" t="n">
        <v>2413.9</v>
      </c>
      <c r="E135" t="n">
        <v>3873.4</v>
      </c>
      <c r="F135" t="n">
        <v>2548.9</v>
      </c>
      <c r="G135" t="n">
        <v>0</v>
      </c>
      <c r="H135" t="n">
        <v>16029.2</v>
      </c>
      <c r="I135" t="n">
        <v>2250.1</v>
      </c>
      <c r="J135" t="n">
        <v>558.3</v>
      </c>
      <c r="K135" t="n">
        <v>36996.2</v>
      </c>
    </row>
    <row r="136">
      <c r="A136" s="4" t="n">
        <v>46308</v>
      </c>
      <c r="B136" t="n">
        <v>9766.799999999999</v>
      </c>
      <c r="C136" t="n">
        <v>0</v>
      </c>
      <c r="D136" t="n">
        <v>1125.3</v>
      </c>
      <c r="E136" t="n">
        <v>4044</v>
      </c>
      <c r="F136" t="n">
        <v>2551</v>
      </c>
      <c r="G136" t="n">
        <v>0</v>
      </c>
      <c r="H136" t="n">
        <v>17053.2</v>
      </c>
      <c r="I136" t="n">
        <v>2299.1</v>
      </c>
      <c r="J136" t="n">
        <v>564.3</v>
      </c>
      <c r="K136" t="n">
        <v>37403.7</v>
      </c>
    </row>
    <row r="137">
      <c r="A137" s="4" t="n">
        <v>46309</v>
      </c>
      <c r="B137" t="n">
        <v>10194.2</v>
      </c>
      <c r="C137" t="n">
        <v>0</v>
      </c>
      <c r="D137" t="n">
        <v>1386.1</v>
      </c>
      <c r="E137" t="n">
        <v>3557.1</v>
      </c>
      <c r="F137" t="n">
        <v>2536.9</v>
      </c>
      <c r="G137" t="n">
        <v>0</v>
      </c>
      <c r="H137" t="n">
        <v>17249.1</v>
      </c>
      <c r="I137" t="n">
        <v>2340.7</v>
      </c>
      <c r="J137" t="n">
        <v>538.8</v>
      </c>
      <c r="K137" t="n">
        <v>37802.9</v>
      </c>
    </row>
    <row r="138">
      <c r="A138" s="4" t="n">
        <v>46310</v>
      </c>
      <c r="B138" t="n">
        <v>9439.700000000001</v>
      </c>
      <c r="C138" t="n">
        <v>0</v>
      </c>
      <c r="D138" t="n">
        <v>1321.7</v>
      </c>
      <c r="E138" t="n">
        <v>3409.2</v>
      </c>
      <c r="F138" t="n">
        <v>2547.9</v>
      </c>
      <c r="G138" t="n">
        <v>0</v>
      </c>
      <c r="H138" t="n">
        <v>18131.5</v>
      </c>
      <c r="I138" t="n">
        <v>2361.1</v>
      </c>
      <c r="J138" t="n">
        <v>547.8</v>
      </c>
      <c r="K138" t="n">
        <v>37758.9</v>
      </c>
    </row>
    <row r="139">
      <c r="A139" s="4" t="n">
        <v>46311</v>
      </c>
      <c r="B139" t="n">
        <v>10107.1</v>
      </c>
      <c r="C139" t="n">
        <v>0</v>
      </c>
      <c r="D139" t="n">
        <v>390.2</v>
      </c>
      <c r="E139" t="n">
        <v>3170.2</v>
      </c>
      <c r="F139" t="n">
        <v>2553.7</v>
      </c>
      <c r="G139" t="n">
        <v>0</v>
      </c>
      <c r="H139" t="n">
        <v>17749.5</v>
      </c>
      <c r="I139" t="n">
        <v>2234.3</v>
      </c>
      <c r="J139" t="n">
        <v>551.7</v>
      </c>
      <c r="K139" t="n">
        <v>36756.7</v>
      </c>
    </row>
    <row r="140">
      <c r="A140" s="4" t="n">
        <v>46312</v>
      </c>
      <c r="B140" t="n">
        <v>8220.200000000001</v>
      </c>
      <c r="C140" t="n">
        <v>0</v>
      </c>
      <c r="D140" t="n">
        <v>355.1</v>
      </c>
      <c r="E140" t="n">
        <v>2362.7</v>
      </c>
      <c r="F140" t="n">
        <v>2551.7</v>
      </c>
      <c r="G140" t="n">
        <v>0</v>
      </c>
      <c r="H140" t="n">
        <v>18098</v>
      </c>
      <c r="I140" t="n">
        <v>2167.9</v>
      </c>
      <c r="J140" t="n">
        <v>577.9</v>
      </c>
      <c r="K140" t="n">
        <v>34333.5</v>
      </c>
    </row>
    <row r="141">
      <c r="A141" s="4" t="n">
        <v>46313</v>
      </c>
      <c r="B141" t="n">
        <v>8916.700000000001</v>
      </c>
      <c r="C141" t="n">
        <v>0</v>
      </c>
      <c r="D141" t="n">
        <v>996.5</v>
      </c>
      <c r="E141" t="n">
        <v>2914.9</v>
      </c>
      <c r="F141" t="n">
        <v>2553.3</v>
      </c>
      <c r="G141" t="n">
        <v>0</v>
      </c>
      <c r="H141" t="n">
        <v>13392.7</v>
      </c>
      <c r="I141" t="n">
        <v>2282.7</v>
      </c>
      <c r="J141" t="n">
        <v>573</v>
      </c>
      <c r="K141" t="n">
        <v>31629.8</v>
      </c>
    </row>
    <row r="142">
      <c r="A142" s="4" t="n">
        <v>46314</v>
      </c>
      <c r="B142" t="n">
        <v>9601.200000000001</v>
      </c>
      <c r="C142" t="n">
        <v>0</v>
      </c>
      <c r="D142" t="n">
        <v>1294.4</v>
      </c>
      <c r="E142" t="n">
        <v>3344.3</v>
      </c>
      <c r="F142" t="n">
        <v>2549.6</v>
      </c>
      <c r="G142" t="n">
        <v>0</v>
      </c>
      <c r="H142" t="n">
        <v>16440.5</v>
      </c>
      <c r="I142" t="n">
        <v>1946.2</v>
      </c>
      <c r="J142" t="n">
        <v>571.1</v>
      </c>
      <c r="K142" t="n">
        <v>35747.3</v>
      </c>
    </row>
    <row r="143">
      <c r="A143" s="4" t="n">
        <v>46315</v>
      </c>
      <c r="B143" t="n">
        <v>9660.9</v>
      </c>
      <c r="C143" t="n">
        <v>0</v>
      </c>
      <c r="D143" t="n">
        <v>1808.5</v>
      </c>
      <c r="E143" t="n">
        <v>3468.2</v>
      </c>
      <c r="F143" t="n">
        <v>2548.8</v>
      </c>
      <c r="G143" t="n">
        <v>0</v>
      </c>
      <c r="H143" t="n">
        <v>16687.4</v>
      </c>
      <c r="I143" t="n">
        <v>1656.5</v>
      </c>
      <c r="J143" t="n">
        <v>550.7</v>
      </c>
      <c r="K143" t="n">
        <v>36381</v>
      </c>
    </row>
    <row r="144">
      <c r="A144" s="4" t="n">
        <v>46316</v>
      </c>
      <c r="B144" t="n">
        <v>10490.3</v>
      </c>
      <c r="C144" t="n">
        <v>0</v>
      </c>
      <c r="D144" t="n">
        <v>1590.3</v>
      </c>
      <c r="E144" t="n">
        <v>3559.3</v>
      </c>
      <c r="F144" t="n">
        <v>2552.9</v>
      </c>
      <c r="G144" t="n">
        <v>0</v>
      </c>
      <c r="H144" t="n">
        <v>16778.4</v>
      </c>
      <c r="I144" t="n">
        <v>1508.6</v>
      </c>
      <c r="J144" t="n">
        <v>558.5</v>
      </c>
      <c r="K144" t="n">
        <v>37038.3</v>
      </c>
    </row>
    <row r="145">
      <c r="A145" s="4" t="n">
        <v>46317</v>
      </c>
      <c r="B145" t="n">
        <v>8704.799999999999</v>
      </c>
      <c r="C145" t="n">
        <v>0</v>
      </c>
      <c r="D145" t="n">
        <v>1486.2</v>
      </c>
      <c r="E145" t="n">
        <v>3353.9</v>
      </c>
      <c r="F145" t="n">
        <v>2549.6</v>
      </c>
      <c r="G145" t="n">
        <v>0</v>
      </c>
      <c r="H145" t="n">
        <v>18081.9</v>
      </c>
      <c r="I145" t="n">
        <v>1513.2</v>
      </c>
      <c r="J145" t="n">
        <v>554.2</v>
      </c>
      <c r="K145" t="n">
        <v>36243.8</v>
      </c>
    </row>
    <row r="146">
      <c r="A146" s="4" t="n">
        <v>46318</v>
      </c>
      <c r="B146" t="n">
        <v>9249</v>
      </c>
      <c r="C146" t="n">
        <v>0</v>
      </c>
      <c r="D146" t="n">
        <v>2609.2</v>
      </c>
      <c r="E146" t="n">
        <v>3128.8</v>
      </c>
      <c r="F146" t="n">
        <v>2553.9</v>
      </c>
      <c r="G146" t="n">
        <v>0</v>
      </c>
      <c r="H146" t="n">
        <v>13630</v>
      </c>
      <c r="I146" t="n">
        <v>1524.1</v>
      </c>
      <c r="J146" t="n">
        <v>593.4</v>
      </c>
      <c r="K146" t="n">
        <v>33288.4</v>
      </c>
    </row>
    <row r="147">
      <c r="A147" s="4" t="n">
        <v>46319</v>
      </c>
      <c r="B147" t="n">
        <v>9180.1</v>
      </c>
      <c r="C147" t="n">
        <v>0</v>
      </c>
      <c r="D147" t="n">
        <v>3535.3</v>
      </c>
      <c r="E147" t="n">
        <v>4033.7</v>
      </c>
      <c r="F147" t="n">
        <v>2568.1</v>
      </c>
      <c r="G147" t="n">
        <v>0</v>
      </c>
      <c r="H147" t="n">
        <v>9564.5</v>
      </c>
      <c r="I147" t="n">
        <v>1724.5</v>
      </c>
      <c r="J147" t="n">
        <v>607.1</v>
      </c>
      <c r="K147" t="n">
        <v>31213.3</v>
      </c>
    </row>
    <row r="148">
      <c r="A148" s="4" t="n">
        <v>46320</v>
      </c>
      <c r="B148" t="n">
        <v>8082</v>
      </c>
      <c r="C148" t="n">
        <v>0</v>
      </c>
      <c r="D148" t="n">
        <v>3650.7</v>
      </c>
      <c r="E148" t="n">
        <v>3909.5</v>
      </c>
      <c r="F148" t="n">
        <v>2551</v>
      </c>
      <c r="G148" t="n">
        <v>0</v>
      </c>
      <c r="H148" t="n">
        <v>7524.8</v>
      </c>
      <c r="I148" t="n">
        <v>1959.1</v>
      </c>
      <c r="J148" t="n">
        <v>602.1</v>
      </c>
      <c r="K148" t="n">
        <v>28279.2</v>
      </c>
    </row>
    <row r="149">
      <c r="A149" s="4" t="n">
        <v>46321</v>
      </c>
      <c r="B149" t="n">
        <v>8737.5</v>
      </c>
      <c r="C149" t="n">
        <v>0</v>
      </c>
      <c r="D149" t="n">
        <v>3113.3</v>
      </c>
      <c r="E149" t="n">
        <v>4227.7</v>
      </c>
      <c r="F149" t="n">
        <v>2280.8</v>
      </c>
      <c r="G149" t="n">
        <v>0</v>
      </c>
      <c r="H149" t="n">
        <v>10513.1</v>
      </c>
      <c r="I149" t="n">
        <v>1869.2</v>
      </c>
      <c r="J149" t="n">
        <v>594.8</v>
      </c>
      <c r="K149" t="n">
        <v>31336.4</v>
      </c>
    </row>
    <row r="150">
      <c r="A150" s="4" t="n">
        <v>46322</v>
      </c>
      <c r="B150" t="n">
        <v>8870.799999999999</v>
      </c>
      <c r="C150" t="n">
        <v>0</v>
      </c>
      <c r="D150" t="n">
        <v>1354.1</v>
      </c>
      <c r="E150" t="n">
        <v>4585.2</v>
      </c>
      <c r="F150" t="n">
        <v>2551.2</v>
      </c>
      <c r="G150" t="n">
        <v>0</v>
      </c>
      <c r="H150" t="n">
        <v>13818.2</v>
      </c>
      <c r="I150" t="n">
        <v>915.1</v>
      </c>
      <c r="J150" t="n">
        <v>602.4</v>
      </c>
      <c r="K150" t="n">
        <v>32697</v>
      </c>
    </row>
    <row r="151">
      <c r="A151" s="4" t="n">
        <v>46323</v>
      </c>
      <c r="B151" t="n">
        <v>9282</v>
      </c>
      <c r="C151" t="n">
        <v>0</v>
      </c>
      <c r="D151" t="n">
        <v>1982.7</v>
      </c>
      <c r="E151" t="n">
        <v>3906.7</v>
      </c>
      <c r="F151" t="n">
        <v>2554.8</v>
      </c>
      <c r="G151" t="n">
        <v>0</v>
      </c>
      <c r="H151" t="n">
        <v>13885.4</v>
      </c>
      <c r="I151" t="n">
        <v>913.8</v>
      </c>
      <c r="J151" t="n">
        <v>607.9</v>
      </c>
      <c r="K151" t="n">
        <v>33133.3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Hidroelectrica de paso</t>
        </is>
      </c>
      <c r="C1" t="inlineStr">
        <is>
          <t>Eolica</t>
        </is>
      </c>
      <c r="D1" t="inlineStr">
        <is>
          <t>Solar fotovoltaica</t>
        </is>
      </c>
      <c r="E1" t="inlineStr">
        <is>
          <t>Geotermica</t>
        </is>
      </c>
      <c r="F1" t="inlineStr">
        <is>
          <t>Biomasa</t>
        </is>
      </c>
      <c r="G1" t="inlineStr">
        <is>
          <t>Carbon</t>
        </is>
      </c>
      <c r="H1" t="inlineStr">
        <is>
          <t>Interconexion</t>
        </is>
      </c>
      <c r="I1" t="inlineStr">
        <is>
          <t>Bunker</t>
        </is>
      </c>
      <c r="J1" t="inlineStr">
        <is>
          <t>Diesel</t>
        </is>
      </c>
      <c r="K1" t="inlineStr">
        <is>
          <t>Hidroelectrica regulada (embalse)</t>
        </is>
      </c>
    </row>
    <row r="2">
      <c r="A2" s="4" t="n">
        <v>46174</v>
      </c>
      <c r="B2" t="n">
        <v>1738.9</v>
      </c>
      <c r="C2" t="n">
        <v>1640.4</v>
      </c>
      <c r="D2" t="n">
        <v>3333.9</v>
      </c>
      <c r="E2" t="n">
        <v>507.2</v>
      </c>
      <c r="F2" t="n">
        <v>3650.1</v>
      </c>
      <c r="G2" t="n">
        <v>2549.3</v>
      </c>
      <c r="H2" t="n">
        <v>169.6</v>
      </c>
      <c r="I2" t="n">
        <v>18543</v>
      </c>
      <c r="J2" t="n">
        <v>2604.5</v>
      </c>
      <c r="K2" t="n">
        <v>7281.7</v>
      </c>
    </row>
    <row r="3">
      <c r="A3" s="4" t="n">
        <v>46175</v>
      </c>
      <c r="B3" t="n">
        <v>1557.7</v>
      </c>
      <c r="C3" t="n">
        <v>2051.1</v>
      </c>
      <c r="D3" t="n">
        <v>2782.5</v>
      </c>
      <c r="E3" t="n">
        <v>586.6</v>
      </c>
      <c r="F3" t="n">
        <v>3924.1</v>
      </c>
      <c r="G3" t="n">
        <v>2487.6</v>
      </c>
      <c r="H3" t="n">
        <v>-267.8</v>
      </c>
      <c r="I3" t="n">
        <v>18667.2</v>
      </c>
      <c r="J3" t="n">
        <v>2606.1</v>
      </c>
      <c r="K3" t="n">
        <v>7102.5</v>
      </c>
    </row>
    <row r="4">
      <c r="A4" s="4" t="n">
        <v>46176</v>
      </c>
      <c r="B4" t="n">
        <v>1650.4</v>
      </c>
      <c r="C4" t="n">
        <v>1210.2</v>
      </c>
      <c r="D4" t="n">
        <v>2997.8</v>
      </c>
      <c r="E4" t="n">
        <v>560</v>
      </c>
      <c r="F4" t="n">
        <v>3783.3</v>
      </c>
      <c r="G4" t="n">
        <v>2525.2</v>
      </c>
      <c r="H4" t="n">
        <v>-1056.6</v>
      </c>
      <c r="I4" t="n">
        <v>17531.4</v>
      </c>
      <c r="J4" t="n">
        <v>2563.2</v>
      </c>
      <c r="K4" t="n">
        <v>7528.8</v>
      </c>
    </row>
    <row r="5">
      <c r="A5" s="4" t="n">
        <v>46177</v>
      </c>
      <c r="B5" t="n">
        <v>1564.9</v>
      </c>
      <c r="C5" t="n">
        <v>775.4</v>
      </c>
      <c r="D5" t="n">
        <v>3246.3</v>
      </c>
      <c r="E5" t="n">
        <v>306</v>
      </c>
      <c r="F5" t="n">
        <v>3030.2</v>
      </c>
      <c r="G5" t="n">
        <v>2540.5</v>
      </c>
      <c r="H5" t="n">
        <v>-1114.9</v>
      </c>
      <c r="I5" t="n">
        <v>18324.7</v>
      </c>
      <c r="J5" t="n">
        <v>3032.2</v>
      </c>
      <c r="K5" t="n">
        <v>7152.9</v>
      </c>
    </row>
    <row r="6">
      <c r="A6" s="4" t="n">
        <v>46178</v>
      </c>
      <c r="B6" t="n">
        <v>1441.8</v>
      </c>
      <c r="C6" t="n">
        <v>352.2</v>
      </c>
      <c r="D6" t="n">
        <v>3168.8</v>
      </c>
      <c r="E6" t="n">
        <v>561.8</v>
      </c>
      <c r="F6" t="n">
        <v>3233.6</v>
      </c>
      <c r="G6" t="n">
        <v>2547.9</v>
      </c>
      <c r="H6" t="n">
        <v>-1054.7</v>
      </c>
      <c r="I6" t="n">
        <v>18756.9</v>
      </c>
      <c r="J6" t="n">
        <v>3180.3</v>
      </c>
      <c r="K6" t="n">
        <v>7045.2</v>
      </c>
    </row>
    <row r="7">
      <c r="A7" s="4" t="n">
        <v>46179</v>
      </c>
      <c r="B7" t="n">
        <v>1436.9</v>
      </c>
      <c r="C7" t="n">
        <v>426.7</v>
      </c>
      <c r="D7" t="n">
        <v>3314.5</v>
      </c>
      <c r="E7" t="n">
        <v>578.3</v>
      </c>
      <c r="F7" t="n">
        <v>3413.2</v>
      </c>
      <c r="G7" t="n">
        <v>2549.7</v>
      </c>
      <c r="H7" t="n">
        <v>-1165</v>
      </c>
      <c r="I7" t="n">
        <v>17722.1</v>
      </c>
      <c r="J7" t="n">
        <v>2341</v>
      </c>
      <c r="K7" t="n">
        <v>6568.8</v>
      </c>
    </row>
    <row r="8">
      <c r="A8" s="4" t="n">
        <v>46180</v>
      </c>
      <c r="B8" t="n">
        <v>1467.3</v>
      </c>
      <c r="C8" t="n">
        <v>509.6</v>
      </c>
      <c r="D8" t="n">
        <v>3287.1</v>
      </c>
      <c r="E8" t="n">
        <v>577.7</v>
      </c>
      <c r="F8" t="n">
        <v>3844</v>
      </c>
      <c r="G8" t="n">
        <v>2385.7</v>
      </c>
      <c r="H8" t="n">
        <v>-1401.3</v>
      </c>
      <c r="I8" t="n">
        <v>16502.5</v>
      </c>
      <c r="J8" t="n">
        <v>1633.2</v>
      </c>
      <c r="K8" t="n">
        <v>6651.9</v>
      </c>
    </row>
    <row r="9">
      <c r="A9" s="4" t="n">
        <v>46181</v>
      </c>
      <c r="B9" t="n">
        <v>1978.4</v>
      </c>
      <c r="C9" t="n">
        <v>934.4</v>
      </c>
      <c r="D9" t="n">
        <v>2618.2</v>
      </c>
      <c r="E9" t="n">
        <v>544.4</v>
      </c>
      <c r="F9" t="n">
        <v>3629.7</v>
      </c>
      <c r="G9" t="n">
        <v>2336</v>
      </c>
      <c r="H9" t="n">
        <v>-1597</v>
      </c>
      <c r="I9" t="n">
        <v>17714.8</v>
      </c>
      <c r="J9" t="n">
        <v>1361.2</v>
      </c>
      <c r="K9" t="n">
        <v>7399.4</v>
      </c>
    </row>
    <row r="10">
      <c r="A10" s="4" t="n">
        <v>46182</v>
      </c>
      <c r="B10" t="n">
        <v>1917.6</v>
      </c>
      <c r="C10" t="n">
        <v>478.4</v>
      </c>
      <c r="D10" t="n">
        <v>2846</v>
      </c>
      <c r="E10" t="n">
        <v>585.3</v>
      </c>
      <c r="F10" t="n">
        <v>3482.7</v>
      </c>
      <c r="G10" t="n">
        <v>2041.4</v>
      </c>
      <c r="H10" t="n">
        <v>-1628</v>
      </c>
      <c r="I10" t="n">
        <v>17480</v>
      </c>
      <c r="J10" t="n">
        <v>1723.9</v>
      </c>
      <c r="K10" t="n">
        <v>7428.4</v>
      </c>
    </row>
    <row r="11">
      <c r="A11" s="4" t="n">
        <v>46183</v>
      </c>
      <c r="B11" t="n">
        <v>2607.9</v>
      </c>
      <c r="C11" t="n">
        <v>89.8</v>
      </c>
      <c r="D11" t="n">
        <v>2105.1</v>
      </c>
      <c r="E11" t="n">
        <v>599.6</v>
      </c>
      <c r="F11" t="n">
        <v>3285.1</v>
      </c>
      <c r="G11" t="n">
        <v>1691.6</v>
      </c>
      <c r="H11" t="n">
        <v>-1786.7</v>
      </c>
      <c r="I11" t="n">
        <v>17676.8</v>
      </c>
      <c r="J11" t="n">
        <v>1815.2</v>
      </c>
      <c r="K11" t="n">
        <v>7092.4</v>
      </c>
    </row>
    <row r="12">
      <c r="A12" s="4" t="n">
        <v>46184</v>
      </c>
      <c r="B12" t="n">
        <v>2702</v>
      </c>
      <c r="C12" t="n">
        <v>288.7</v>
      </c>
      <c r="D12" t="n">
        <v>2091</v>
      </c>
      <c r="E12" t="n">
        <v>589.8</v>
      </c>
      <c r="F12" t="n">
        <v>3233.4</v>
      </c>
      <c r="G12" t="n">
        <v>1695.9</v>
      </c>
      <c r="H12" t="n">
        <v>-1569.4</v>
      </c>
      <c r="I12" t="n">
        <v>17589.1</v>
      </c>
      <c r="J12" t="n">
        <v>1194.3</v>
      </c>
      <c r="K12" t="n">
        <v>6666.7</v>
      </c>
    </row>
    <row r="13">
      <c r="A13" s="4" t="n">
        <v>46185</v>
      </c>
      <c r="B13" t="n">
        <v>2307.4</v>
      </c>
      <c r="C13" t="n">
        <v>497.2</v>
      </c>
      <c r="D13" t="n">
        <v>3431.5</v>
      </c>
      <c r="E13" t="n">
        <v>334.9</v>
      </c>
      <c r="F13" t="n">
        <v>3213.7</v>
      </c>
      <c r="G13" t="n">
        <v>1705.8</v>
      </c>
      <c r="H13" t="n">
        <v>-1610.3</v>
      </c>
      <c r="I13" t="n">
        <v>16758.4</v>
      </c>
      <c r="J13" t="n">
        <v>1047.7</v>
      </c>
      <c r="K13" t="n">
        <v>7612.3</v>
      </c>
    </row>
    <row r="14">
      <c r="A14" s="4" t="n">
        <v>46186</v>
      </c>
      <c r="B14" t="n">
        <v>1757.3</v>
      </c>
      <c r="C14" t="n">
        <v>1956.1</v>
      </c>
      <c r="D14" t="n">
        <v>3100.5</v>
      </c>
      <c r="E14" t="n">
        <v>551.5</v>
      </c>
      <c r="F14" t="n">
        <v>3451.5</v>
      </c>
      <c r="G14" t="n">
        <v>1706</v>
      </c>
      <c r="H14" t="n">
        <v>-1649.1</v>
      </c>
      <c r="I14" t="n">
        <v>15496.9</v>
      </c>
      <c r="J14" t="n">
        <v>1375.1</v>
      </c>
      <c r="K14" t="n">
        <v>7491.5</v>
      </c>
    </row>
    <row r="15">
      <c r="A15" s="4" t="n">
        <v>46187</v>
      </c>
      <c r="B15" t="n">
        <v>1444.7</v>
      </c>
      <c r="C15" t="n">
        <v>1934</v>
      </c>
      <c r="D15" t="n">
        <v>3702.1</v>
      </c>
      <c r="E15" t="n">
        <v>536.9</v>
      </c>
      <c r="F15" t="n">
        <v>3493.2</v>
      </c>
      <c r="G15" t="n">
        <v>1707.2</v>
      </c>
      <c r="H15" t="n">
        <v>-1365.7</v>
      </c>
      <c r="I15" t="n">
        <v>14792.8</v>
      </c>
      <c r="J15" t="n">
        <v>2475.2</v>
      </c>
      <c r="K15" t="n">
        <v>6235</v>
      </c>
    </row>
    <row r="16">
      <c r="A16" s="4" t="n">
        <v>46188</v>
      </c>
      <c r="B16" t="n">
        <v>1503.3</v>
      </c>
      <c r="C16" t="n">
        <v>901.5</v>
      </c>
      <c r="D16" t="n">
        <v>3254.4</v>
      </c>
      <c r="E16" t="n">
        <v>561.6</v>
      </c>
      <c r="F16" t="n">
        <v>3662.6</v>
      </c>
      <c r="G16" t="n">
        <v>1706.3</v>
      </c>
      <c r="H16" t="n">
        <v>-941.1</v>
      </c>
      <c r="I16" t="n">
        <v>18261.9</v>
      </c>
      <c r="J16" t="n">
        <v>3794.5</v>
      </c>
      <c r="K16" t="n">
        <v>7392.7</v>
      </c>
    </row>
    <row r="17">
      <c r="A17" s="4" t="n">
        <v>46189</v>
      </c>
      <c r="B17" t="n">
        <v>1427</v>
      </c>
      <c r="C17" t="n">
        <v>286</v>
      </c>
      <c r="D17" t="n">
        <v>2929.5</v>
      </c>
      <c r="E17" t="n">
        <v>566.5</v>
      </c>
      <c r="F17" t="n">
        <v>3840.7</v>
      </c>
      <c r="G17" t="n">
        <v>1696.2</v>
      </c>
      <c r="H17" t="n">
        <v>-967.3</v>
      </c>
      <c r="I17" t="n">
        <v>19121.9</v>
      </c>
      <c r="J17" t="n">
        <v>3108.3</v>
      </c>
      <c r="K17" t="n">
        <v>7441.1</v>
      </c>
    </row>
    <row r="18">
      <c r="A18" s="4" t="n">
        <v>46190</v>
      </c>
      <c r="B18" t="n">
        <v>1614.8</v>
      </c>
      <c r="C18" t="n">
        <v>635.5</v>
      </c>
      <c r="D18" t="n">
        <v>3031.8</v>
      </c>
      <c r="E18" t="n">
        <v>489.8</v>
      </c>
      <c r="F18" t="n">
        <v>3580</v>
      </c>
      <c r="G18" t="n">
        <v>1673.2</v>
      </c>
      <c r="H18" t="n">
        <v>-1171.3</v>
      </c>
      <c r="I18" t="n">
        <v>18180</v>
      </c>
      <c r="J18" t="n">
        <v>1580</v>
      </c>
      <c r="K18" t="n">
        <v>7365.1</v>
      </c>
    </row>
    <row r="19">
      <c r="A19" s="4" t="n">
        <v>46191</v>
      </c>
      <c r="B19" t="n">
        <v>1742</v>
      </c>
      <c r="C19" t="n">
        <v>616.6</v>
      </c>
      <c r="D19" t="n">
        <v>3236.5</v>
      </c>
      <c r="E19" t="n">
        <v>553.2</v>
      </c>
      <c r="F19" t="n">
        <v>3247.8</v>
      </c>
      <c r="G19" t="n">
        <v>1698.7</v>
      </c>
      <c r="H19" t="n">
        <v>-1559.5</v>
      </c>
      <c r="I19" t="n">
        <v>17737.7</v>
      </c>
      <c r="J19" t="n">
        <v>2398.4</v>
      </c>
      <c r="K19" t="n">
        <v>7664.4</v>
      </c>
    </row>
    <row r="20">
      <c r="A20" s="4" t="n">
        <v>46192</v>
      </c>
      <c r="B20" t="n">
        <v>1561.8</v>
      </c>
      <c r="C20" t="n">
        <v>883.7</v>
      </c>
      <c r="D20" t="n">
        <v>3607.6</v>
      </c>
      <c r="E20" t="n">
        <v>577.9</v>
      </c>
      <c r="F20" t="n">
        <v>3688.8</v>
      </c>
      <c r="G20" t="n">
        <v>1706.2</v>
      </c>
      <c r="H20" t="n">
        <v>-1324.8</v>
      </c>
      <c r="I20" t="n">
        <v>18159.4</v>
      </c>
      <c r="J20" t="n">
        <v>2300.9</v>
      </c>
      <c r="K20" t="n">
        <v>7364.9</v>
      </c>
    </row>
    <row r="21">
      <c r="A21" s="4" t="n">
        <v>46193</v>
      </c>
      <c r="B21" t="n">
        <v>1346.7</v>
      </c>
      <c r="C21" t="n">
        <v>3241.9</v>
      </c>
      <c r="D21" t="n">
        <v>3463</v>
      </c>
      <c r="E21" t="n">
        <v>528.1</v>
      </c>
      <c r="F21" t="n">
        <v>3771.3</v>
      </c>
      <c r="G21" t="n">
        <v>1699.1</v>
      </c>
      <c r="H21" t="n">
        <v>-1460.1</v>
      </c>
      <c r="I21" t="n">
        <v>14174.8</v>
      </c>
      <c r="J21" t="n">
        <v>836.9</v>
      </c>
      <c r="K21" t="n">
        <v>5809.4</v>
      </c>
    </row>
    <row r="22">
      <c r="A22" s="4" t="n">
        <v>46194</v>
      </c>
      <c r="B22" t="n">
        <v>1438.4</v>
      </c>
      <c r="C22" t="n">
        <v>2875.6</v>
      </c>
      <c r="D22" t="n">
        <v>3776.7</v>
      </c>
      <c r="E22" t="n">
        <v>589</v>
      </c>
      <c r="F22" t="n">
        <v>3574.4</v>
      </c>
      <c r="G22" t="n">
        <v>1863.3</v>
      </c>
      <c r="H22" t="n">
        <v>-1528.2</v>
      </c>
      <c r="I22" t="n">
        <v>12345.6</v>
      </c>
      <c r="J22" t="n">
        <v>555.6</v>
      </c>
      <c r="K22" t="n">
        <v>6138.6</v>
      </c>
    </row>
    <row r="23">
      <c r="A23" s="4" t="n">
        <v>46195</v>
      </c>
      <c r="B23" t="n">
        <v>1974.4</v>
      </c>
      <c r="C23" t="n">
        <v>3071.5</v>
      </c>
      <c r="D23" t="n">
        <v>2224.7</v>
      </c>
      <c r="E23" t="n">
        <v>575.4</v>
      </c>
      <c r="F23" t="n">
        <v>3838.8</v>
      </c>
      <c r="G23" t="n">
        <v>2550.7</v>
      </c>
      <c r="H23" t="n">
        <v>-715.3</v>
      </c>
      <c r="I23" t="n">
        <v>15641.9</v>
      </c>
      <c r="J23" t="n">
        <v>575.3</v>
      </c>
      <c r="K23" t="n">
        <v>7168</v>
      </c>
    </row>
    <row r="24">
      <c r="A24" s="4" t="n">
        <v>46196</v>
      </c>
      <c r="B24" t="n">
        <v>1611.4</v>
      </c>
      <c r="C24" t="n">
        <v>4170.5</v>
      </c>
      <c r="D24" t="n">
        <v>3749.3</v>
      </c>
      <c r="E24" t="n">
        <v>491.3</v>
      </c>
      <c r="F24" t="n">
        <v>3732.1</v>
      </c>
      <c r="G24" t="n">
        <v>2551.7</v>
      </c>
      <c r="H24" t="n">
        <v>-698.4</v>
      </c>
      <c r="I24" t="n">
        <v>14266.8</v>
      </c>
      <c r="J24" t="n">
        <v>503.9</v>
      </c>
      <c r="K24" t="n">
        <v>7468.1</v>
      </c>
    </row>
    <row r="25">
      <c r="A25" s="4" t="n">
        <v>46197</v>
      </c>
      <c r="B25" t="n">
        <v>1622.8</v>
      </c>
      <c r="C25" t="n">
        <v>4249.7</v>
      </c>
      <c r="D25" t="n">
        <v>3354.5</v>
      </c>
      <c r="E25" t="n">
        <v>570.1</v>
      </c>
      <c r="F25" t="n">
        <v>3369.9</v>
      </c>
      <c r="G25" t="n">
        <v>2551.8</v>
      </c>
      <c r="H25" t="n">
        <v>-696.4</v>
      </c>
      <c r="I25" t="n">
        <v>14092</v>
      </c>
      <c r="J25" t="n">
        <v>970.6</v>
      </c>
      <c r="K25" t="n">
        <v>7279.2</v>
      </c>
    </row>
    <row r="26">
      <c r="A26" s="4" t="n">
        <v>46198</v>
      </c>
      <c r="B26" t="n">
        <v>1511</v>
      </c>
      <c r="C26" t="n">
        <v>4265.2</v>
      </c>
      <c r="D26" t="n">
        <v>3658.4</v>
      </c>
      <c r="E26" t="n">
        <v>393.9</v>
      </c>
      <c r="F26" t="n">
        <v>3688</v>
      </c>
      <c r="G26" t="n">
        <v>2534</v>
      </c>
      <c r="H26" t="n">
        <v>-554.3</v>
      </c>
      <c r="I26" t="n">
        <v>15813.7</v>
      </c>
      <c r="J26" t="n">
        <v>903.1</v>
      </c>
      <c r="K26" t="n">
        <v>7046.7</v>
      </c>
    </row>
    <row r="27">
      <c r="A27" s="4" t="n">
        <v>46199</v>
      </c>
      <c r="B27" t="n">
        <v>1484</v>
      </c>
      <c r="C27" t="n">
        <v>4556.7</v>
      </c>
      <c r="D27" t="n">
        <v>3500.7</v>
      </c>
      <c r="E27" t="n">
        <v>562.2</v>
      </c>
      <c r="F27" t="n">
        <v>3454.1</v>
      </c>
      <c r="G27" t="n">
        <v>2551.3</v>
      </c>
      <c r="H27" t="n">
        <v>-541.8</v>
      </c>
      <c r="I27" t="n">
        <v>15914.3</v>
      </c>
      <c r="J27" t="n">
        <v>437.5</v>
      </c>
      <c r="K27" t="n">
        <v>6690.4</v>
      </c>
    </row>
    <row r="28">
      <c r="A28" s="4" t="n">
        <v>46200</v>
      </c>
      <c r="B28" t="n">
        <v>1406.9</v>
      </c>
      <c r="C28" t="n">
        <v>3348.7</v>
      </c>
      <c r="D28" t="n">
        <v>3613.6</v>
      </c>
      <c r="E28" t="n">
        <v>537.9</v>
      </c>
      <c r="F28" t="n">
        <v>3160</v>
      </c>
      <c r="G28" t="n">
        <v>2555.3</v>
      </c>
      <c r="H28" t="n">
        <v>-636.9</v>
      </c>
      <c r="I28" t="n">
        <v>14687.2</v>
      </c>
      <c r="J28" t="n">
        <v>748.6</v>
      </c>
      <c r="K28" t="n">
        <v>6755.3</v>
      </c>
    </row>
    <row r="29">
      <c r="A29" s="4" t="n">
        <v>46201</v>
      </c>
      <c r="B29" t="n">
        <v>1401.1</v>
      </c>
      <c r="C29" t="n">
        <v>4498</v>
      </c>
      <c r="D29" t="n">
        <v>3666.2</v>
      </c>
      <c r="E29" t="n">
        <v>543</v>
      </c>
      <c r="F29" t="n">
        <v>3232.9</v>
      </c>
      <c r="G29" t="n">
        <v>2549.9</v>
      </c>
      <c r="H29" t="n">
        <v>-16.2</v>
      </c>
      <c r="I29" t="n">
        <v>13852.7</v>
      </c>
      <c r="J29" t="n">
        <v>631.3</v>
      </c>
      <c r="K29" t="n">
        <v>6584.3</v>
      </c>
    </row>
    <row r="30">
      <c r="A30" s="4" t="n">
        <v>46202</v>
      </c>
      <c r="B30" t="n">
        <v>1329.3</v>
      </c>
      <c r="C30" t="n">
        <v>4134.4</v>
      </c>
      <c r="D30" t="n">
        <v>3741.1</v>
      </c>
      <c r="E30" t="n">
        <v>556.1</v>
      </c>
      <c r="F30" t="n">
        <v>3221.5</v>
      </c>
      <c r="G30" t="n">
        <v>2552.3</v>
      </c>
      <c r="H30" t="n">
        <v>-0.4</v>
      </c>
      <c r="I30" t="n">
        <v>16391.2</v>
      </c>
      <c r="J30" t="n">
        <v>1476.1</v>
      </c>
      <c r="K30" t="n">
        <v>7440.8</v>
      </c>
    </row>
    <row r="31">
      <c r="A31" s="4" t="n">
        <v>46203</v>
      </c>
      <c r="B31" t="n">
        <v>1403.7</v>
      </c>
      <c r="C31" t="n">
        <v>3995.9</v>
      </c>
      <c r="D31" t="n">
        <v>3228.6</v>
      </c>
      <c r="E31" t="n">
        <v>552.2</v>
      </c>
      <c r="F31" t="n">
        <v>3176.4</v>
      </c>
      <c r="G31" t="n">
        <v>2550.2</v>
      </c>
      <c r="H31" t="n">
        <v>112.4</v>
      </c>
      <c r="I31" t="n">
        <v>17284.1</v>
      </c>
      <c r="J31" t="n">
        <v>2178.6</v>
      </c>
      <c r="K31" t="n">
        <v>7540</v>
      </c>
    </row>
    <row r="32">
      <c r="A32" s="4" t="n">
        <v>46204</v>
      </c>
      <c r="B32" t="n">
        <v>1350.3</v>
      </c>
      <c r="C32" t="n">
        <v>4174.2</v>
      </c>
      <c r="D32" t="n">
        <v>3794.9</v>
      </c>
      <c r="E32" t="n">
        <v>525.5</v>
      </c>
      <c r="F32" t="n">
        <v>3488.6</v>
      </c>
      <c r="G32" t="n">
        <v>2542.1</v>
      </c>
      <c r="H32" t="n">
        <v>114.2</v>
      </c>
      <c r="I32" t="n">
        <v>17299.4</v>
      </c>
      <c r="J32" t="n">
        <v>1781.4</v>
      </c>
      <c r="K32" t="n">
        <v>7084.4</v>
      </c>
    </row>
    <row r="33">
      <c r="A33" s="4" t="n">
        <v>46205</v>
      </c>
      <c r="B33" t="n">
        <v>1261.6</v>
      </c>
      <c r="C33" t="n">
        <v>4236.7</v>
      </c>
      <c r="D33" t="n">
        <v>3134.2</v>
      </c>
      <c r="E33" t="n">
        <v>557.5</v>
      </c>
      <c r="F33" t="n">
        <v>3351.7</v>
      </c>
      <c r="G33" t="n">
        <v>2551.1</v>
      </c>
      <c r="H33" t="n">
        <v>42.5</v>
      </c>
      <c r="I33" t="n">
        <v>17372.9</v>
      </c>
      <c r="J33" t="n">
        <v>1903.4</v>
      </c>
      <c r="K33" t="n">
        <v>7199.4</v>
      </c>
    </row>
    <row r="34">
      <c r="A34" s="4" t="n">
        <v>46206</v>
      </c>
      <c r="B34" t="n">
        <v>1172.2</v>
      </c>
      <c r="C34" t="n">
        <v>3566.9</v>
      </c>
      <c r="D34" t="n">
        <v>3233.2</v>
      </c>
      <c r="E34" t="n">
        <v>551.1</v>
      </c>
      <c r="F34" t="n">
        <v>3213</v>
      </c>
      <c r="G34" t="n">
        <v>2552.1</v>
      </c>
      <c r="H34" t="n">
        <v>80.5</v>
      </c>
      <c r="I34" t="n">
        <v>17237.6</v>
      </c>
      <c r="J34" t="n">
        <v>2446.3</v>
      </c>
      <c r="K34" t="n">
        <v>6972.9</v>
      </c>
    </row>
    <row r="35">
      <c r="A35" s="4" t="n">
        <v>46207</v>
      </c>
      <c r="B35" t="n">
        <v>1147.9</v>
      </c>
      <c r="C35" t="n">
        <v>3320.3</v>
      </c>
      <c r="D35" t="n">
        <v>3608.7</v>
      </c>
      <c r="E35" t="n">
        <v>551.7</v>
      </c>
      <c r="F35" t="n">
        <v>3369.4</v>
      </c>
      <c r="G35" t="n">
        <v>1725.8</v>
      </c>
      <c r="H35" t="n">
        <v>55.3</v>
      </c>
      <c r="I35" t="n">
        <v>16546.1</v>
      </c>
      <c r="J35" t="n">
        <v>1883.1</v>
      </c>
      <c r="K35" t="n">
        <v>6879.6</v>
      </c>
    </row>
    <row r="36">
      <c r="A36" s="4" t="n">
        <v>46208</v>
      </c>
      <c r="B36" t="n">
        <v>1367</v>
      </c>
      <c r="C36" t="n">
        <v>2670.6</v>
      </c>
      <c r="D36" t="n">
        <v>2136.2</v>
      </c>
      <c r="E36" t="n">
        <v>567.3</v>
      </c>
      <c r="F36" t="n">
        <v>3139</v>
      </c>
      <c r="G36" t="n">
        <v>2286.9</v>
      </c>
      <c r="H36" t="n">
        <v>87.5</v>
      </c>
      <c r="I36" t="n">
        <v>16798.2</v>
      </c>
      <c r="J36" t="n">
        <v>665.6</v>
      </c>
      <c r="K36" t="n">
        <v>6763.2</v>
      </c>
    </row>
    <row r="37">
      <c r="A37" s="4" t="n">
        <v>46209</v>
      </c>
      <c r="B37" t="n">
        <v>1696.6</v>
      </c>
      <c r="C37" t="n">
        <v>3516.4</v>
      </c>
      <c r="D37" t="n">
        <v>2928.2</v>
      </c>
      <c r="E37" t="n">
        <v>597.8</v>
      </c>
      <c r="F37" t="n">
        <v>3175.1</v>
      </c>
      <c r="G37" t="n">
        <v>2550.7</v>
      </c>
      <c r="H37" t="n">
        <v>202</v>
      </c>
      <c r="I37" t="n">
        <v>16221.6</v>
      </c>
      <c r="J37" t="n">
        <v>734</v>
      </c>
      <c r="K37" t="n">
        <v>7389.3</v>
      </c>
    </row>
    <row r="38">
      <c r="A38" s="4" t="n">
        <v>46210</v>
      </c>
      <c r="B38" t="n">
        <v>1302.6</v>
      </c>
      <c r="C38" t="n">
        <v>4169</v>
      </c>
      <c r="D38" t="n">
        <v>3693.7</v>
      </c>
      <c r="E38" t="n">
        <v>551.8</v>
      </c>
      <c r="F38" t="n">
        <v>3152.2</v>
      </c>
      <c r="G38" t="n">
        <v>2550.3</v>
      </c>
      <c r="H38" t="n">
        <v>170.8</v>
      </c>
      <c r="I38" t="n">
        <v>16006.7</v>
      </c>
      <c r="J38" t="n">
        <v>1300.2</v>
      </c>
      <c r="K38" t="n">
        <v>7028.8</v>
      </c>
    </row>
    <row r="39">
      <c r="A39" s="4" t="n">
        <v>46211</v>
      </c>
      <c r="B39" t="n">
        <v>1346</v>
      </c>
      <c r="C39" t="n">
        <v>3800.1</v>
      </c>
      <c r="D39" t="n">
        <v>2846.6</v>
      </c>
      <c r="E39" t="n">
        <v>525.4</v>
      </c>
      <c r="F39" t="n">
        <v>3172.9</v>
      </c>
      <c r="G39" t="n">
        <v>2553</v>
      </c>
      <c r="H39" t="n">
        <v>128.1</v>
      </c>
      <c r="I39" t="n">
        <v>17954.4</v>
      </c>
      <c r="J39" t="n">
        <v>1540</v>
      </c>
      <c r="K39" t="n">
        <v>6897.2</v>
      </c>
    </row>
    <row r="40">
      <c r="A40" s="4" t="n">
        <v>46212</v>
      </c>
      <c r="B40" t="n">
        <v>1447.7</v>
      </c>
      <c r="C40" t="n">
        <v>3676.3</v>
      </c>
      <c r="D40" t="n">
        <v>2961.8</v>
      </c>
      <c r="E40" t="n">
        <v>546.1</v>
      </c>
      <c r="F40" t="n">
        <v>3172.5</v>
      </c>
      <c r="G40" t="n">
        <v>2549.5</v>
      </c>
      <c r="H40" t="n">
        <v>159.2</v>
      </c>
      <c r="I40" t="n">
        <v>17169.7</v>
      </c>
      <c r="J40" t="n">
        <v>1353.7</v>
      </c>
      <c r="K40" t="n">
        <v>7529.2</v>
      </c>
    </row>
    <row r="41">
      <c r="A41" s="4" t="n">
        <v>46213</v>
      </c>
      <c r="B41" t="n">
        <v>1547.9</v>
      </c>
      <c r="C41" t="n">
        <v>3707.2</v>
      </c>
      <c r="D41" t="n">
        <v>3077.3</v>
      </c>
      <c r="E41" t="n">
        <v>537.2</v>
      </c>
      <c r="F41" t="n">
        <v>3256.8</v>
      </c>
      <c r="G41" t="n">
        <v>2552.8</v>
      </c>
      <c r="H41" t="n">
        <v>162.2</v>
      </c>
      <c r="I41" t="n">
        <v>16350</v>
      </c>
      <c r="J41" t="n">
        <v>1053.3</v>
      </c>
      <c r="K41" t="n">
        <v>7686</v>
      </c>
    </row>
    <row r="42">
      <c r="A42" s="4" t="n">
        <v>46214</v>
      </c>
      <c r="B42" t="n">
        <v>1682.5</v>
      </c>
      <c r="C42" t="n">
        <v>2575.6</v>
      </c>
      <c r="D42" t="n">
        <v>1515</v>
      </c>
      <c r="E42" t="n">
        <v>589.3</v>
      </c>
      <c r="F42" t="n">
        <v>3235.9</v>
      </c>
      <c r="G42" t="n">
        <v>2555.1</v>
      </c>
      <c r="H42" t="n">
        <v>101</v>
      </c>
      <c r="I42" t="n">
        <v>16329.5</v>
      </c>
      <c r="J42" t="n">
        <v>232</v>
      </c>
      <c r="K42" t="n">
        <v>7665.7</v>
      </c>
    </row>
    <row r="43">
      <c r="A43" s="4" t="n">
        <v>46215</v>
      </c>
      <c r="B43" t="n">
        <v>1466.7</v>
      </c>
      <c r="C43" t="n">
        <v>3598.8</v>
      </c>
      <c r="D43" t="n">
        <v>2316.6</v>
      </c>
      <c r="E43" t="n">
        <v>558.4</v>
      </c>
      <c r="F43" t="n">
        <v>3222.4</v>
      </c>
      <c r="G43" t="n">
        <v>2553.3</v>
      </c>
      <c r="H43" t="n">
        <v>-183.1</v>
      </c>
      <c r="I43" t="n">
        <v>13157.3</v>
      </c>
      <c r="J43" t="n">
        <v>235</v>
      </c>
      <c r="K43" t="n">
        <v>7424.8</v>
      </c>
    </row>
    <row r="44">
      <c r="A44" s="4" t="n">
        <v>46216</v>
      </c>
      <c r="B44" t="n">
        <v>1589</v>
      </c>
      <c r="C44" t="n">
        <v>4042</v>
      </c>
      <c r="D44" t="n">
        <v>2307.6</v>
      </c>
      <c r="E44" t="n">
        <v>575.7</v>
      </c>
      <c r="F44" t="n">
        <v>3264.2</v>
      </c>
      <c r="G44" t="n">
        <v>2549</v>
      </c>
      <c r="H44" t="n">
        <v>-53.5</v>
      </c>
      <c r="I44" t="n">
        <v>15358</v>
      </c>
      <c r="J44" t="n">
        <v>391.5</v>
      </c>
      <c r="K44" t="n">
        <v>7313.9</v>
      </c>
    </row>
    <row r="45">
      <c r="A45" s="4" t="n">
        <v>46217</v>
      </c>
      <c r="B45" t="n">
        <v>1774.5</v>
      </c>
      <c r="C45" t="n">
        <v>4246.9</v>
      </c>
      <c r="D45" t="n">
        <v>1787.3</v>
      </c>
      <c r="E45" t="n">
        <v>602.9</v>
      </c>
      <c r="F45" t="n">
        <v>3249.1</v>
      </c>
      <c r="G45" t="n">
        <v>2553.2</v>
      </c>
      <c r="H45" t="n">
        <v>27.1</v>
      </c>
      <c r="I45" t="n">
        <v>13591.2</v>
      </c>
      <c r="J45" t="n">
        <v>99.90000000000001</v>
      </c>
      <c r="K45" t="n">
        <v>7910.7</v>
      </c>
    </row>
    <row r="46">
      <c r="A46" s="4" t="n">
        <v>46218</v>
      </c>
      <c r="B46" t="n">
        <v>1742.8</v>
      </c>
      <c r="C46" t="n">
        <v>4012.3</v>
      </c>
      <c r="D46" t="n">
        <v>2309.9</v>
      </c>
      <c r="E46" t="n">
        <v>595.3</v>
      </c>
      <c r="F46" t="n">
        <v>3227.4</v>
      </c>
      <c r="G46" t="n">
        <v>2549.8</v>
      </c>
      <c r="H46" t="n">
        <v>28</v>
      </c>
      <c r="I46" t="n">
        <v>11948.6</v>
      </c>
      <c r="J46" t="n">
        <v>77</v>
      </c>
      <c r="K46" t="n">
        <v>8212.700000000001</v>
      </c>
    </row>
    <row r="47">
      <c r="A47" s="4" t="n">
        <v>46219</v>
      </c>
      <c r="B47" t="n">
        <v>1639.7</v>
      </c>
      <c r="C47" t="n">
        <v>4616.2</v>
      </c>
      <c r="D47" t="n">
        <v>3189.2</v>
      </c>
      <c r="E47" t="n">
        <v>573.6</v>
      </c>
      <c r="F47" t="n">
        <v>3169</v>
      </c>
      <c r="G47" t="n">
        <v>2545.4</v>
      </c>
      <c r="H47" t="n">
        <v>53.2</v>
      </c>
      <c r="I47" t="n">
        <v>12453.2</v>
      </c>
      <c r="J47" t="n">
        <v>55.2</v>
      </c>
      <c r="K47" t="n">
        <v>7912.5</v>
      </c>
    </row>
    <row r="48">
      <c r="A48" s="4" t="n">
        <v>46220</v>
      </c>
      <c r="B48" t="n">
        <v>1563</v>
      </c>
      <c r="C48" t="n">
        <v>4510.6</v>
      </c>
      <c r="D48" t="n">
        <v>3227.5</v>
      </c>
      <c r="E48" t="n">
        <v>493</v>
      </c>
      <c r="F48" t="n">
        <v>2802.3</v>
      </c>
      <c r="G48" t="n">
        <v>2549.6</v>
      </c>
      <c r="H48" t="n">
        <v>34.4</v>
      </c>
      <c r="I48" t="n">
        <v>13353.2</v>
      </c>
      <c r="J48" t="n">
        <v>305.7</v>
      </c>
      <c r="K48" t="n">
        <v>7837.3</v>
      </c>
    </row>
    <row r="49">
      <c r="A49" s="4" t="n">
        <v>46221</v>
      </c>
      <c r="B49" t="n">
        <v>1428.6</v>
      </c>
      <c r="C49" t="n">
        <v>3994.6</v>
      </c>
      <c r="D49" t="n">
        <v>2560.9</v>
      </c>
      <c r="E49" t="n">
        <v>549</v>
      </c>
      <c r="F49" t="n">
        <v>2582.8</v>
      </c>
      <c r="G49" t="n">
        <v>2407.8</v>
      </c>
      <c r="H49" t="n">
        <v>0.3</v>
      </c>
      <c r="I49" t="n">
        <v>15339.7</v>
      </c>
      <c r="J49" t="n">
        <v>321.5</v>
      </c>
      <c r="K49" t="n">
        <v>7209.4</v>
      </c>
    </row>
    <row r="50">
      <c r="A50" s="4" t="n">
        <v>46222</v>
      </c>
      <c r="B50" t="n">
        <v>1453.2</v>
      </c>
      <c r="C50" t="n">
        <v>2562.3</v>
      </c>
      <c r="D50" t="n">
        <v>2668</v>
      </c>
      <c r="E50" t="n">
        <v>561.5</v>
      </c>
      <c r="F50" t="n">
        <v>2605.8</v>
      </c>
      <c r="G50" t="n">
        <v>2553.1</v>
      </c>
      <c r="H50" t="n">
        <v>-396.2</v>
      </c>
      <c r="I50" t="n">
        <v>15035.9</v>
      </c>
      <c r="J50" t="n">
        <v>739.3</v>
      </c>
      <c r="K50" t="n">
        <v>6759.1</v>
      </c>
    </row>
    <row r="51">
      <c r="A51" s="4" t="n">
        <v>46223</v>
      </c>
      <c r="B51" t="n">
        <v>1547.8</v>
      </c>
      <c r="C51" t="n">
        <v>3710.2</v>
      </c>
      <c r="D51" t="n">
        <v>3281</v>
      </c>
      <c r="E51" t="n">
        <v>557.6</v>
      </c>
      <c r="F51" t="n">
        <v>2579.5</v>
      </c>
      <c r="G51" t="n">
        <v>2548.3</v>
      </c>
      <c r="H51" t="n">
        <v>-330.1</v>
      </c>
      <c r="I51" t="n">
        <v>15494.4</v>
      </c>
      <c r="J51" t="n">
        <v>804.5</v>
      </c>
      <c r="K51" t="n">
        <v>7622</v>
      </c>
    </row>
    <row r="52">
      <c r="A52" s="4" t="n">
        <v>46224</v>
      </c>
      <c r="B52" t="n">
        <v>1504.9</v>
      </c>
      <c r="C52" t="n">
        <v>3695.5</v>
      </c>
      <c r="D52" t="n">
        <v>2978.1</v>
      </c>
      <c r="E52" t="n">
        <v>564</v>
      </c>
      <c r="F52" t="n">
        <v>2600.2</v>
      </c>
      <c r="G52" t="n">
        <v>2546.4</v>
      </c>
      <c r="H52" t="n">
        <v>-343.4</v>
      </c>
      <c r="I52" t="n">
        <v>15896</v>
      </c>
      <c r="J52" t="n">
        <v>1056.5</v>
      </c>
      <c r="K52" t="n">
        <v>7520.3</v>
      </c>
    </row>
    <row r="53">
      <c r="A53" s="4" t="n">
        <v>46225</v>
      </c>
      <c r="B53" t="n">
        <v>1581.3</v>
      </c>
      <c r="C53" t="n">
        <v>3287.5</v>
      </c>
      <c r="D53" t="n">
        <v>2826.5</v>
      </c>
      <c r="E53" t="n">
        <v>558.1</v>
      </c>
      <c r="F53" t="n">
        <v>2637</v>
      </c>
      <c r="G53" t="n">
        <v>2550.6</v>
      </c>
      <c r="H53" t="n">
        <v>-185.1</v>
      </c>
      <c r="I53" t="n">
        <v>16689.5</v>
      </c>
      <c r="J53" t="n">
        <v>1412.5</v>
      </c>
      <c r="K53" t="n">
        <v>7556</v>
      </c>
    </row>
    <row r="54">
      <c r="A54" s="4" t="n">
        <v>46226</v>
      </c>
      <c r="B54" t="n">
        <v>1397.2</v>
      </c>
      <c r="C54" t="n">
        <v>2960.4</v>
      </c>
      <c r="D54" t="n">
        <v>3132.8</v>
      </c>
      <c r="E54" t="n">
        <v>547.4</v>
      </c>
      <c r="F54" t="n">
        <v>2387.1</v>
      </c>
      <c r="G54" t="n">
        <v>2548.9</v>
      </c>
      <c r="H54" t="n">
        <v>-231.4</v>
      </c>
      <c r="I54" t="n">
        <v>16689.6</v>
      </c>
      <c r="J54" t="n">
        <v>1688.3</v>
      </c>
      <c r="K54" t="n">
        <v>7823.6</v>
      </c>
    </row>
    <row r="55">
      <c r="A55" s="4" t="n">
        <v>46227</v>
      </c>
      <c r="B55" t="n">
        <v>1241.2</v>
      </c>
      <c r="C55" t="n">
        <v>2688</v>
      </c>
      <c r="D55" t="n">
        <v>2949</v>
      </c>
      <c r="E55" t="n">
        <v>557.7</v>
      </c>
      <c r="F55" t="n">
        <v>1645.1</v>
      </c>
      <c r="G55" t="n">
        <v>2554.8</v>
      </c>
      <c r="H55" t="n">
        <v>11.3</v>
      </c>
      <c r="I55" t="n">
        <v>18566.2</v>
      </c>
      <c r="J55" t="n">
        <v>1372.4</v>
      </c>
      <c r="K55" t="n">
        <v>7279.8</v>
      </c>
    </row>
    <row r="56">
      <c r="A56" s="4" t="n">
        <v>46228</v>
      </c>
      <c r="B56" t="n">
        <v>1305.9</v>
      </c>
      <c r="C56" t="n">
        <v>2956.6</v>
      </c>
      <c r="D56" t="n">
        <v>2066.9</v>
      </c>
      <c r="E56" t="n">
        <v>556.2</v>
      </c>
      <c r="F56" t="n">
        <v>1669.6</v>
      </c>
      <c r="G56" t="n">
        <v>2552.7</v>
      </c>
      <c r="H56" t="n">
        <v>-277.5</v>
      </c>
      <c r="I56" t="n">
        <v>17809.2</v>
      </c>
      <c r="J56" t="n">
        <v>747.3</v>
      </c>
      <c r="K56" t="n">
        <v>6995.8</v>
      </c>
    </row>
    <row r="57">
      <c r="A57" s="4" t="n">
        <v>46229</v>
      </c>
      <c r="B57" t="n">
        <v>1565.9</v>
      </c>
      <c r="C57" t="n">
        <v>2892.8</v>
      </c>
      <c r="D57" t="n">
        <v>2498.8</v>
      </c>
      <c r="E57" t="n">
        <v>566.5</v>
      </c>
      <c r="F57" t="n">
        <v>1599.2</v>
      </c>
      <c r="G57" t="n">
        <v>2556.2</v>
      </c>
      <c r="H57" t="n">
        <v>-591.6</v>
      </c>
      <c r="I57" t="n">
        <v>13495.5</v>
      </c>
      <c r="J57" t="n">
        <v>657.7</v>
      </c>
      <c r="K57" t="n">
        <v>7727.6</v>
      </c>
    </row>
    <row r="58">
      <c r="A58" s="4" t="n">
        <v>46230</v>
      </c>
      <c r="B58" t="n">
        <v>1580.3</v>
      </c>
      <c r="C58" t="n">
        <v>2831.1</v>
      </c>
      <c r="D58" t="n">
        <v>2977.1</v>
      </c>
      <c r="E58" t="n">
        <v>554.8</v>
      </c>
      <c r="F58" t="n">
        <v>1669.3</v>
      </c>
      <c r="G58" t="n">
        <v>2547.8</v>
      </c>
      <c r="H58" t="n">
        <v>46.6</v>
      </c>
      <c r="I58" t="n">
        <v>17607.3</v>
      </c>
      <c r="J58" t="n">
        <v>2023.5</v>
      </c>
      <c r="K58" t="n">
        <v>7702.4</v>
      </c>
    </row>
    <row r="59">
      <c r="A59" s="4" t="n">
        <v>46231</v>
      </c>
      <c r="B59" t="n">
        <v>1727.4</v>
      </c>
      <c r="C59" t="n">
        <v>2395</v>
      </c>
      <c r="D59" t="n">
        <v>3307.9</v>
      </c>
      <c r="E59" t="n">
        <v>561.1</v>
      </c>
      <c r="F59" t="n">
        <v>1671.4</v>
      </c>
      <c r="G59" t="n">
        <v>2550.8</v>
      </c>
      <c r="H59" t="n">
        <v>188.6</v>
      </c>
      <c r="I59" t="n">
        <v>17705.2</v>
      </c>
      <c r="J59" t="n">
        <v>2785.1</v>
      </c>
      <c r="K59" t="n">
        <v>7296.5</v>
      </c>
    </row>
    <row r="60">
      <c r="A60" s="4" t="n">
        <v>46232</v>
      </c>
      <c r="B60" t="n">
        <v>1561.4</v>
      </c>
      <c r="C60" t="n">
        <v>2804.3</v>
      </c>
      <c r="D60" t="n">
        <v>2691</v>
      </c>
      <c r="E60" t="n">
        <v>564.6</v>
      </c>
      <c r="F60" t="n">
        <v>1654.7</v>
      </c>
      <c r="G60" t="n">
        <v>2553.6</v>
      </c>
      <c r="H60" t="n">
        <v>155</v>
      </c>
      <c r="I60" t="n">
        <v>17496.9</v>
      </c>
      <c r="J60" t="n">
        <v>2383.7</v>
      </c>
      <c r="K60" t="n">
        <v>6738.7</v>
      </c>
    </row>
    <row r="61">
      <c r="A61" s="4" t="n">
        <v>46233</v>
      </c>
      <c r="B61" t="n">
        <v>1337</v>
      </c>
      <c r="C61" t="n">
        <v>4305.7</v>
      </c>
      <c r="D61" t="n">
        <v>3619.1</v>
      </c>
      <c r="E61" t="n">
        <v>534.8</v>
      </c>
      <c r="F61" t="n">
        <v>2702.7</v>
      </c>
      <c r="G61" t="n">
        <v>2548.8</v>
      </c>
      <c r="H61" t="n">
        <v>151.4</v>
      </c>
      <c r="I61" t="n">
        <v>16608.3</v>
      </c>
      <c r="J61" t="n">
        <v>2215.5</v>
      </c>
      <c r="K61" t="n">
        <v>6928.1</v>
      </c>
    </row>
    <row r="62">
      <c r="A62" s="4" t="n">
        <v>46234</v>
      </c>
      <c r="B62" t="n">
        <v>1342.1</v>
      </c>
      <c r="C62" t="n">
        <v>4218.2</v>
      </c>
      <c r="D62" t="n">
        <v>3179.3</v>
      </c>
      <c r="E62" t="n">
        <v>524.1</v>
      </c>
      <c r="F62" t="n">
        <v>2737.2</v>
      </c>
      <c r="G62" t="n">
        <v>2552.5</v>
      </c>
      <c r="H62" t="n">
        <v>114.5</v>
      </c>
      <c r="I62" t="n">
        <v>18235.8</v>
      </c>
      <c r="J62" t="n">
        <v>2786.2</v>
      </c>
      <c r="K62" t="n">
        <v>6214.6</v>
      </c>
    </row>
    <row r="63">
      <c r="A63" s="4" t="n">
        <v>46235</v>
      </c>
      <c r="B63" t="n">
        <v>1220.6</v>
      </c>
      <c r="C63" t="n">
        <v>3981.5</v>
      </c>
      <c r="D63" t="n">
        <v>3166.5</v>
      </c>
      <c r="E63" t="n">
        <v>531.4</v>
      </c>
      <c r="F63" t="n">
        <v>2485.8</v>
      </c>
      <c r="G63" t="n">
        <v>2553</v>
      </c>
      <c r="H63" t="n">
        <v>56.2</v>
      </c>
      <c r="I63" t="n">
        <v>17614.2</v>
      </c>
      <c r="J63" t="n">
        <v>1835.9</v>
      </c>
      <c r="K63" t="n">
        <v>5959</v>
      </c>
    </row>
    <row r="64">
      <c r="A64" s="4" t="n">
        <v>46236</v>
      </c>
      <c r="B64" t="n">
        <v>1145.2</v>
      </c>
      <c r="C64" t="n">
        <v>2186.4</v>
      </c>
      <c r="D64" t="n">
        <v>3229.1</v>
      </c>
      <c r="E64" t="n">
        <v>541.7</v>
      </c>
      <c r="F64" t="n">
        <v>2259.8</v>
      </c>
      <c r="G64" t="n">
        <v>2553</v>
      </c>
      <c r="H64" t="n">
        <v>-317.2</v>
      </c>
      <c r="I64" t="n">
        <v>16617.5</v>
      </c>
      <c r="J64" t="n">
        <v>2179.1</v>
      </c>
      <c r="K64" t="n">
        <v>6076.6</v>
      </c>
    </row>
    <row r="65">
      <c r="A65" s="4" t="n">
        <v>46237</v>
      </c>
      <c r="B65" t="n">
        <v>1192.4</v>
      </c>
      <c r="C65" t="n">
        <v>2430.6</v>
      </c>
      <c r="D65" t="n">
        <v>3037.1</v>
      </c>
      <c r="E65" t="n">
        <v>540.9</v>
      </c>
      <c r="F65" t="n">
        <v>2268.8</v>
      </c>
      <c r="G65" t="n">
        <v>2549</v>
      </c>
      <c r="H65" t="n">
        <v>-60.2</v>
      </c>
      <c r="I65" t="n">
        <v>18482.4</v>
      </c>
      <c r="J65" t="n">
        <v>2706</v>
      </c>
      <c r="K65" t="n">
        <v>7526.7</v>
      </c>
    </row>
    <row r="66">
      <c r="A66" s="4" t="n">
        <v>46238</v>
      </c>
      <c r="B66" t="n">
        <v>1226.5</v>
      </c>
      <c r="C66" t="n">
        <v>3345.7</v>
      </c>
      <c r="D66" t="n">
        <v>2975.8</v>
      </c>
      <c r="E66" t="n">
        <v>528.9</v>
      </c>
      <c r="F66" t="n">
        <v>2276.6</v>
      </c>
      <c r="G66" t="n">
        <v>2551.3</v>
      </c>
      <c r="H66" t="n">
        <v>109.5</v>
      </c>
      <c r="I66" t="n">
        <v>17840</v>
      </c>
      <c r="J66" t="n">
        <v>2938.9</v>
      </c>
      <c r="K66" t="n">
        <v>6705.8</v>
      </c>
    </row>
    <row r="67">
      <c r="A67" s="4" t="n">
        <v>46239</v>
      </c>
      <c r="B67" t="n">
        <v>1416.2</v>
      </c>
      <c r="C67" t="n">
        <v>3227</v>
      </c>
      <c r="D67" t="n">
        <v>2777.9</v>
      </c>
      <c r="E67" t="n">
        <v>556.9</v>
      </c>
      <c r="F67" t="n">
        <v>2248.4</v>
      </c>
      <c r="G67" t="n">
        <v>2550.9</v>
      </c>
      <c r="H67" t="n">
        <v>34.9</v>
      </c>
      <c r="I67" t="n">
        <v>17086.7</v>
      </c>
      <c r="J67" t="n">
        <v>2121.6</v>
      </c>
      <c r="K67" t="n">
        <v>6995.1</v>
      </c>
    </row>
    <row r="68">
      <c r="A68" s="4" t="n">
        <v>46240</v>
      </c>
      <c r="B68" t="n">
        <v>1358.7</v>
      </c>
      <c r="C68" t="n">
        <v>3591.6</v>
      </c>
      <c r="D68" t="n">
        <v>3593.2</v>
      </c>
      <c r="E68" t="n">
        <v>549.1</v>
      </c>
      <c r="F68" t="n">
        <v>2178.3</v>
      </c>
      <c r="G68" t="n">
        <v>2546.7</v>
      </c>
      <c r="H68" t="n">
        <v>150.5</v>
      </c>
      <c r="I68" t="n">
        <v>17128.6</v>
      </c>
      <c r="J68" t="n">
        <v>1572.5</v>
      </c>
      <c r="K68" t="n">
        <v>6462.2</v>
      </c>
    </row>
    <row r="69">
      <c r="A69" s="4" t="n">
        <v>46241</v>
      </c>
      <c r="B69" t="n">
        <v>1413.5</v>
      </c>
      <c r="C69" t="n">
        <v>4226</v>
      </c>
      <c r="D69" t="n">
        <v>3028.9</v>
      </c>
      <c r="E69" t="n">
        <v>548.5</v>
      </c>
      <c r="F69" t="n">
        <v>2137.6</v>
      </c>
      <c r="G69" t="n">
        <v>2552.3</v>
      </c>
      <c r="H69" t="n">
        <v>-10.7</v>
      </c>
      <c r="I69" t="n">
        <v>16552</v>
      </c>
      <c r="J69" t="n">
        <v>1037.1</v>
      </c>
      <c r="K69" t="n">
        <v>7023</v>
      </c>
    </row>
    <row r="70">
      <c r="A70" s="4" t="n">
        <v>46242</v>
      </c>
      <c r="B70" t="n">
        <v>1219.5</v>
      </c>
      <c r="C70" t="n">
        <v>4105.4</v>
      </c>
      <c r="D70" t="n">
        <v>2897.9</v>
      </c>
      <c r="E70" t="n">
        <v>538.9</v>
      </c>
      <c r="F70" t="n">
        <v>1924.1</v>
      </c>
      <c r="G70" t="n">
        <v>2551.6</v>
      </c>
      <c r="H70" t="n">
        <v>28</v>
      </c>
      <c r="I70" t="n">
        <v>16696.4</v>
      </c>
      <c r="J70" t="n">
        <v>1046.8</v>
      </c>
      <c r="K70" t="n">
        <v>6766.8</v>
      </c>
    </row>
    <row r="71">
      <c r="A71" s="4" t="n">
        <v>46243</v>
      </c>
      <c r="B71" t="n">
        <v>1232.4</v>
      </c>
      <c r="C71" t="n">
        <v>4058.7</v>
      </c>
      <c r="D71" t="n">
        <v>3484.3</v>
      </c>
      <c r="E71" t="n">
        <v>534.6</v>
      </c>
      <c r="F71" t="n">
        <v>2108.7</v>
      </c>
      <c r="G71" t="n">
        <v>2550.9</v>
      </c>
      <c r="H71" t="n">
        <v>18.7</v>
      </c>
      <c r="I71" t="n">
        <v>14615.9</v>
      </c>
      <c r="J71" t="n">
        <v>1318.4</v>
      </c>
      <c r="K71" t="n">
        <v>6463.9</v>
      </c>
    </row>
    <row r="72">
      <c r="A72" s="4" t="n">
        <v>46244</v>
      </c>
      <c r="B72" t="n">
        <v>1351.7</v>
      </c>
      <c r="C72" t="n">
        <v>4535.4</v>
      </c>
      <c r="D72" t="n">
        <v>4018.9</v>
      </c>
      <c r="E72" t="n">
        <v>533.2</v>
      </c>
      <c r="F72" t="n">
        <v>2152.8</v>
      </c>
      <c r="G72" t="n">
        <v>2547.5</v>
      </c>
      <c r="H72" t="n">
        <v>124.3</v>
      </c>
      <c r="I72" t="n">
        <v>16582.5</v>
      </c>
      <c r="J72" t="n">
        <v>2055.4</v>
      </c>
      <c r="K72" t="n">
        <v>6271.3</v>
      </c>
    </row>
    <row r="73">
      <c r="A73" s="4" t="n">
        <v>46245</v>
      </c>
      <c r="B73" t="n">
        <v>1295.3</v>
      </c>
      <c r="C73" t="n">
        <v>4179.9</v>
      </c>
      <c r="D73" t="n">
        <v>2951.6</v>
      </c>
      <c r="E73" t="n">
        <v>535.9</v>
      </c>
      <c r="F73" t="n">
        <v>2273.1</v>
      </c>
      <c r="G73" t="n">
        <v>2547.2</v>
      </c>
      <c r="H73" t="n">
        <v>126.8</v>
      </c>
      <c r="I73" t="n">
        <v>17601.3</v>
      </c>
      <c r="J73" t="n">
        <v>1946.5</v>
      </c>
      <c r="K73" t="n">
        <v>6070.2</v>
      </c>
    </row>
    <row r="74">
      <c r="A74" s="4" t="n">
        <v>46246</v>
      </c>
      <c r="B74" t="n">
        <v>1559.4</v>
      </c>
      <c r="C74" t="n">
        <v>4029.2</v>
      </c>
      <c r="D74" t="n">
        <v>3397.1</v>
      </c>
      <c r="E74" t="n">
        <v>542.4</v>
      </c>
      <c r="F74" t="n">
        <v>1940.1</v>
      </c>
      <c r="G74" t="n">
        <v>2549</v>
      </c>
      <c r="H74" t="n">
        <v>90.59999999999999</v>
      </c>
      <c r="I74" t="n">
        <v>16398.6</v>
      </c>
      <c r="J74" t="n">
        <v>1754</v>
      </c>
      <c r="K74" t="n">
        <v>5954.4</v>
      </c>
    </row>
    <row r="75">
      <c r="A75" s="4" t="n">
        <v>46247</v>
      </c>
      <c r="B75" t="n">
        <v>1261.7</v>
      </c>
      <c r="C75" t="n">
        <v>3344.9</v>
      </c>
      <c r="D75" t="n">
        <v>4152.6</v>
      </c>
      <c r="E75" t="n">
        <v>530.1</v>
      </c>
      <c r="F75" t="n">
        <v>2271.4</v>
      </c>
      <c r="G75" t="n">
        <v>2548.8</v>
      </c>
      <c r="H75" t="n">
        <v>104.8</v>
      </c>
      <c r="I75" t="n">
        <v>17258.4</v>
      </c>
      <c r="J75" t="n">
        <v>3150.2</v>
      </c>
      <c r="K75" t="n">
        <v>5627.5</v>
      </c>
    </row>
    <row r="76">
      <c r="A76" s="4" t="n">
        <v>46248</v>
      </c>
      <c r="B76" t="n">
        <v>1420.2</v>
      </c>
      <c r="C76" t="n">
        <v>3684.3</v>
      </c>
      <c r="D76" t="n">
        <v>3667.6</v>
      </c>
      <c r="E76" t="n">
        <v>523.2</v>
      </c>
      <c r="F76" t="n">
        <v>2332.7</v>
      </c>
      <c r="G76" t="n">
        <v>2550.6</v>
      </c>
      <c r="H76" t="n">
        <v>207.1</v>
      </c>
      <c r="I76" t="n">
        <v>17776.1</v>
      </c>
      <c r="J76" t="n">
        <v>3357.9</v>
      </c>
      <c r="K76" t="n">
        <v>5697</v>
      </c>
    </row>
    <row r="77">
      <c r="A77" s="4" t="n">
        <v>46249</v>
      </c>
      <c r="B77" t="n">
        <v>1314.3</v>
      </c>
      <c r="C77" t="n">
        <v>4023.2</v>
      </c>
      <c r="D77" t="n">
        <v>3120.2</v>
      </c>
      <c r="E77" t="n">
        <v>522.9</v>
      </c>
      <c r="F77" t="n">
        <v>2116.6</v>
      </c>
      <c r="G77" t="n">
        <v>2549.9</v>
      </c>
      <c r="H77" t="n">
        <v>181.8</v>
      </c>
      <c r="I77" t="n">
        <v>17523.7</v>
      </c>
      <c r="J77" t="n">
        <v>2845.2</v>
      </c>
      <c r="K77" t="n">
        <v>4896.4</v>
      </c>
    </row>
    <row r="78">
      <c r="A78" s="4" t="n">
        <v>46250</v>
      </c>
      <c r="B78" t="n">
        <v>1214.5</v>
      </c>
      <c r="C78" t="n">
        <v>3888.9</v>
      </c>
      <c r="D78" t="n">
        <v>3049</v>
      </c>
      <c r="E78" t="n">
        <v>549.4</v>
      </c>
      <c r="F78" t="n">
        <v>1566.9</v>
      </c>
      <c r="G78" t="n">
        <v>2552.4</v>
      </c>
      <c r="H78" t="n">
        <v>-588.8</v>
      </c>
      <c r="I78" t="n">
        <v>15664.9</v>
      </c>
      <c r="J78" t="n">
        <v>1967.1</v>
      </c>
      <c r="K78" t="n">
        <v>4761.8</v>
      </c>
    </row>
    <row r="79">
      <c r="A79" s="4" t="n">
        <v>46251</v>
      </c>
      <c r="B79" t="n">
        <v>1487.5</v>
      </c>
      <c r="C79" t="n">
        <v>3723.6</v>
      </c>
      <c r="D79" t="n">
        <v>1806.2</v>
      </c>
      <c r="E79" t="n">
        <v>558.6</v>
      </c>
      <c r="F79" t="n">
        <v>1667.8</v>
      </c>
      <c r="G79" t="n">
        <v>2548</v>
      </c>
      <c r="H79" t="n">
        <v>-398.2</v>
      </c>
      <c r="I79" t="n">
        <v>18234.1</v>
      </c>
      <c r="J79" t="n">
        <v>2364.8</v>
      </c>
      <c r="K79" t="n">
        <v>5474</v>
      </c>
    </row>
    <row r="80">
      <c r="A80" s="4" t="n">
        <v>46252</v>
      </c>
      <c r="B80" t="n">
        <v>1357.4</v>
      </c>
      <c r="C80" t="n">
        <v>4436.7</v>
      </c>
      <c r="D80" t="n">
        <v>2945.8</v>
      </c>
      <c r="E80" t="n">
        <v>543.4</v>
      </c>
      <c r="F80" t="n">
        <v>2641</v>
      </c>
      <c r="G80" t="n">
        <v>2547</v>
      </c>
      <c r="H80" t="n">
        <v>193</v>
      </c>
      <c r="I80" t="n">
        <v>16966.5</v>
      </c>
      <c r="J80" t="n">
        <v>1986.8</v>
      </c>
      <c r="K80" t="n">
        <v>5682.8</v>
      </c>
    </row>
    <row r="81">
      <c r="A81" s="4" t="n">
        <v>46253</v>
      </c>
      <c r="B81" t="n">
        <v>1335.3</v>
      </c>
      <c r="C81" t="n">
        <v>4494.7</v>
      </c>
      <c r="D81" t="n">
        <v>1715.4</v>
      </c>
      <c r="E81" t="n">
        <v>531</v>
      </c>
      <c r="F81" t="n">
        <v>2740.7</v>
      </c>
      <c r="G81" t="n">
        <v>2549.6</v>
      </c>
      <c r="H81" t="n">
        <v>59.8</v>
      </c>
      <c r="I81" t="n">
        <v>17763.3</v>
      </c>
      <c r="J81" t="n">
        <v>2694.9</v>
      </c>
      <c r="K81" t="n">
        <v>5464.1</v>
      </c>
    </row>
    <row r="82">
      <c r="A82" s="4" t="n">
        <v>46254</v>
      </c>
      <c r="B82" t="n">
        <v>1136.8</v>
      </c>
      <c r="C82" t="n">
        <v>4275.3</v>
      </c>
      <c r="D82" t="n">
        <v>3581.1</v>
      </c>
      <c r="E82" t="n">
        <v>525.6</v>
      </c>
      <c r="F82" t="n">
        <v>2714.3</v>
      </c>
      <c r="G82" t="n">
        <v>2550.1</v>
      </c>
      <c r="H82" t="n">
        <v>-116.2</v>
      </c>
      <c r="I82" t="n">
        <v>17228.7</v>
      </c>
      <c r="J82" t="n">
        <v>1249.4</v>
      </c>
      <c r="K82" t="n">
        <v>5789.7</v>
      </c>
    </row>
    <row r="83">
      <c r="A83" s="4" t="n">
        <v>46255</v>
      </c>
      <c r="B83" t="n">
        <v>1396</v>
      </c>
      <c r="C83" t="n">
        <v>3738.1</v>
      </c>
      <c r="D83" t="n">
        <v>3965.3</v>
      </c>
      <c r="E83" t="n">
        <v>533</v>
      </c>
      <c r="F83" t="n">
        <v>2701.1</v>
      </c>
      <c r="G83" t="n">
        <v>2551.6</v>
      </c>
      <c r="H83" t="n">
        <v>-312.4</v>
      </c>
      <c r="I83" t="n">
        <v>17468.5</v>
      </c>
      <c r="J83" t="n">
        <v>1500</v>
      </c>
      <c r="K83" t="n">
        <v>5703.7</v>
      </c>
    </row>
    <row r="84">
      <c r="A84" s="4" t="n">
        <v>46256</v>
      </c>
      <c r="B84" t="n">
        <v>1360.3</v>
      </c>
      <c r="C84" t="n">
        <v>3480.9</v>
      </c>
      <c r="D84" t="n">
        <v>2892.6</v>
      </c>
      <c r="E84" t="n">
        <v>526.9</v>
      </c>
      <c r="F84" t="n">
        <v>2701.6</v>
      </c>
      <c r="G84" t="n">
        <v>2553</v>
      </c>
      <c r="H84" t="n">
        <v>-633.4</v>
      </c>
      <c r="I84" t="n">
        <v>17356.8</v>
      </c>
      <c r="J84" t="n">
        <v>2188.9</v>
      </c>
      <c r="K84" t="n">
        <v>4811.5</v>
      </c>
    </row>
    <row r="85">
      <c r="A85" s="4" t="n">
        <v>46257</v>
      </c>
      <c r="B85" t="n">
        <v>1279.9</v>
      </c>
      <c r="C85" t="n">
        <v>4164.7</v>
      </c>
      <c r="D85" t="n">
        <v>3856</v>
      </c>
      <c r="E85" t="n">
        <v>528.4</v>
      </c>
      <c r="F85" t="n">
        <v>2642.5</v>
      </c>
      <c r="G85" t="n">
        <v>2548.1</v>
      </c>
      <c r="H85" t="n">
        <v>-311.6</v>
      </c>
      <c r="I85" t="n">
        <v>15944.2</v>
      </c>
      <c r="J85" t="n">
        <v>1030.2</v>
      </c>
      <c r="K85" t="n">
        <v>4369.8</v>
      </c>
    </row>
    <row r="86">
      <c r="A86" s="4" t="n">
        <v>46258</v>
      </c>
      <c r="B86" t="n">
        <v>1328.1</v>
      </c>
      <c r="C86" t="n">
        <v>3662.5</v>
      </c>
      <c r="D86" t="n">
        <v>3068.2</v>
      </c>
      <c r="E86" t="n">
        <v>524.2</v>
      </c>
      <c r="F86" t="n">
        <v>2491.6</v>
      </c>
      <c r="G86" t="n">
        <v>2552.5</v>
      </c>
      <c r="H86" t="n">
        <v>-74.90000000000001</v>
      </c>
      <c r="I86" t="n">
        <v>18592.1</v>
      </c>
      <c r="J86" t="n">
        <v>1960.6</v>
      </c>
      <c r="K86" t="n">
        <v>5857.8</v>
      </c>
    </row>
    <row r="87">
      <c r="A87" s="4" t="n">
        <v>46259</v>
      </c>
      <c r="B87" t="n">
        <v>1278.6</v>
      </c>
      <c r="C87" t="n">
        <v>4188.9</v>
      </c>
      <c r="D87" t="n">
        <v>3048.6</v>
      </c>
      <c r="E87" t="n">
        <v>529.8</v>
      </c>
      <c r="F87" t="n">
        <v>2269.9</v>
      </c>
      <c r="G87" t="n">
        <v>2553.9</v>
      </c>
      <c r="H87" t="n">
        <v>-46.6</v>
      </c>
      <c r="I87" t="n">
        <v>19084</v>
      </c>
      <c r="J87" t="n">
        <v>1047.9</v>
      </c>
      <c r="K87" t="n">
        <v>5939.8</v>
      </c>
    </row>
    <row r="88">
      <c r="A88" s="4" t="n">
        <v>46260</v>
      </c>
      <c r="B88" t="n">
        <v>1411</v>
      </c>
      <c r="C88" t="n">
        <v>3670.6</v>
      </c>
      <c r="D88" t="n">
        <v>3093</v>
      </c>
      <c r="E88" t="n">
        <v>531.3</v>
      </c>
      <c r="F88" t="n">
        <v>2242.9</v>
      </c>
      <c r="G88" t="n">
        <v>2549.5</v>
      </c>
      <c r="H88" t="n">
        <v>-61</v>
      </c>
      <c r="I88" t="n">
        <v>19077.4</v>
      </c>
      <c r="J88" t="n">
        <v>2085.9</v>
      </c>
      <c r="K88" t="n">
        <v>5100.1</v>
      </c>
    </row>
    <row r="89">
      <c r="A89" s="4" t="n">
        <v>46261</v>
      </c>
      <c r="B89" t="n">
        <v>1336</v>
      </c>
      <c r="C89" t="n">
        <v>3876.3</v>
      </c>
      <c r="D89" t="n">
        <v>3870.1</v>
      </c>
      <c r="E89" t="n">
        <v>526.2</v>
      </c>
      <c r="F89" t="n">
        <v>1985.2</v>
      </c>
      <c r="G89" t="n">
        <v>2547.8</v>
      </c>
      <c r="H89" t="n">
        <v>-102.8</v>
      </c>
      <c r="I89" t="n">
        <v>18520.3</v>
      </c>
      <c r="J89" t="n">
        <v>2327.4</v>
      </c>
      <c r="K89" t="n">
        <v>5992.2</v>
      </c>
    </row>
    <row r="90">
      <c r="A90" s="4" t="n">
        <v>46262</v>
      </c>
      <c r="B90" t="n">
        <v>1270.8</v>
      </c>
      <c r="C90" t="n">
        <v>4284.2</v>
      </c>
      <c r="D90" t="n">
        <v>3907.4</v>
      </c>
      <c r="E90" t="n">
        <v>518.8</v>
      </c>
      <c r="F90" t="n">
        <v>1524</v>
      </c>
      <c r="G90" t="n">
        <v>2551.3</v>
      </c>
      <c r="H90" t="n">
        <v>-50.4</v>
      </c>
      <c r="I90" t="n">
        <v>18263</v>
      </c>
      <c r="J90" t="n">
        <v>2869.3</v>
      </c>
      <c r="K90" t="n">
        <v>4872.5</v>
      </c>
    </row>
    <row r="91">
      <c r="A91" s="4" t="n">
        <v>46263</v>
      </c>
      <c r="B91" t="n">
        <v>1230.5</v>
      </c>
      <c r="C91" t="n">
        <v>3398.5</v>
      </c>
      <c r="D91" t="n">
        <v>3952.4</v>
      </c>
      <c r="E91" t="n">
        <v>532.3</v>
      </c>
      <c r="F91" t="n">
        <v>1513.3</v>
      </c>
      <c r="G91" t="n">
        <v>2550.9</v>
      </c>
      <c r="H91" t="n">
        <v>-309</v>
      </c>
      <c r="I91" t="n">
        <v>17938.7</v>
      </c>
      <c r="J91" t="n">
        <v>2400.6</v>
      </c>
      <c r="K91" t="n">
        <v>4766.1</v>
      </c>
    </row>
    <row r="92">
      <c r="A92" s="4" t="n">
        <v>46264</v>
      </c>
      <c r="B92" t="n">
        <v>1200.2</v>
      </c>
      <c r="C92" t="n">
        <v>2655.5</v>
      </c>
      <c r="D92" t="n">
        <v>3698.6</v>
      </c>
      <c r="E92" t="n">
        <v>522</v>
      </c>
      <c r="F92" t="n">
        <v>1658.2</v>
      </c>
      <c r="G92" t="n">
        <v>2553.3</v>
      </c>
      <c r="H92" t="n">
        <v>-898.6</v>
      </c>
      <c r="I92" t="n">
        <v>16418.5</v>
      </c>
      <c r="J92" t="n">
        <v>1347.2</v>
      </c>
      <c r="K92" t="n">
        <v>6212.4</v>
      </c>
    </row>
    <row r="93">
      <c r="A93" s="4" t="n">
        <v>46265</v>
      </c>
      <c r="B93" t="n">
        <v>1384.8</v>
      </c>
      <c r="C93" t="n">
        <v>2342.9</v>
      </c>
      <c r="D93" t="n">
        <v>2979.4</v>
      </c>
      <c r="E93" t="n">
        <v>518.6</v>
      </c>
      <c r="F93" t="n">
        <v>1649.1</v>
      </c>
      <c r="G93" t="n">
        <v>2550.5</v>
      </c>
      <c r="H93" t="n">
        <v>-561.7</v>
      </c>
      <c r="I93" t="n">
        <v>19574.7</v>
      </c>
      <c r="J93" t="n">
        <v>1368</v>
      </c>
      <c r="K93" t="n">
        <v>7353.9</v>
      </c>
    </row>
    <row r="94">
      <c r="A94" s="4" t="n">
        <v>46266</v>
      </c>
      <c r="B94" t="n">
        <v>1470.2</v>
      </c>
      <c r="C94" t="n">
        <v>2358.6</v>
      </c>
      <c r="D94" t="n">
        <v>3584.9</v>
      </c>
      <c r="E94" t="n">
        <v>513.8</v>
      </c>
      <c r="F94" t="n">
        <v>1667.3</v>
      </c>
      <c r="G94" t="n">
        <v>2553.2</v>
      </c>
      <c r="H94" t="n">
        <v>-454.2</v>
      </c>
      <c r="I94" t="n">
        <v>19004.2</v>
      </c>
      <c r="J94" t="n">
        <v>2178.6</v>
      </c>
      <c r="K94" t="n">
        <v>6770</v>
      </c>
    </row>
    <row r="95">
      <c r="A95" s="4" t="n">
        <v>46267</v>
      </c>
      <c r="B95" t="n">
        <v>1315.1</v>
      </c>
      <c r="C95" t="n">
        <v>2522.9</v>
      </c>
      <c r="D95" t="n">
        <v>2422.1</v>
      </c>
      <c r="E95" t="n">
        <v>527.1</v>
      </c>
      <c r="F95" t="n">
        <v>1636.4</v>
      </c>
      <c r="G95" t="n">
        <v>2549</v>
      </c>
      <c r="H95" t="n">
        <v>-270.7</v>
      </c>
      <c r="I95" t="n">
        <v>17845.2</v>
      </c>
      <c r="J95" t="n">
        <v>1950.9</v>
      </c>
      <c r="K95" t="n">
        <v>6639.5</v>
      </c>
    </row>
    <row r="96">
      <c r="A96" s="4" t="n">
        <v>46268</v>
      </c>
      <c r="B96" t="n">
        <v>1504.9</v>
      </c>
      <c r="C96" t="n">
        <v>2336.6</v>
      </c>
      <c r="D96" t="n">
        <v>3326.7</v>
      </c>
      <c r="E96" t="n">
        <v>547.3</v>
      </c>
      <c r="F96" t="n">
        <v>2023.9</v>
      </c>
      <c r="G96" t="n">
        <v>2550.8</v>
      </c>
      <c r="H96" t="n">
        <v>-428.7</v>
      </c>
      <c r="I96" t="n">
        <v>17471.4</v>
      </c>
      <c r="J96" t="n">
        <v>2566</v>
      </c>
      <c r="K96" t="n">
        <v>6184.5</v>
      </c>
    </row>
    <row r="97">
      <c r="A97" s="4" t="n">
        <v>46269</v>
      </c>
      <c r="B97" t="n">
        <v>1477.6</v>
      </c>
      <c r="C97" t="n">
        <v>2432.8</v>
      </c>
      <c r="D97" t="n">
        <v>3701.4</v>
      </c>
      <c r="E97" t="n">
        <v>535.2</v>
      </c>
      <c r="F97" t="n">
        <v>2688.3</v>
      </c>
      <c r="G97" t="n">
        <v>2551.1</v>
      </c>
      <c r="H97" t="n">
        <v>-424.3</v>
      </c>
      <c r="I97" t="n">
        <v>18389.3</v>
      </c>
      <c r="J97" t="n">
        <v>2520.9</v>
      </c>
      <c r="K97" t="n">
        <v>6019.8</v>
      </c>
    </row>
    <row r="98">
      <c r="A98" s="4" t="n">
        <v>46270</v>
      </c>
      <c r="B98" t="n">
        <v>1374.2</v>
      </c>
      <c r="C98" t="n">
        <v>2585</v>
      </c>
      <c r="D98" t="n">
        <v>3140.8</v>
      </c>
      <c r="E98" t="n">
        <v>528</v>
      </c>
      <c r="F98" t="n">
        <v>2717.2</v>
      </c>
      <c r="G98" t="n">
        <v>2554.9</v>
      </c>
      <c r="H98" t="n">
        <v>-353.1</v>
      </c>
      <c r="I98" t="n">
        <v>17582.2</v>
      </c>
      <c r="J98" t="n">
        <v>2907.4</v>
      </c>
      <c r="K98" t="n">
        <v>5545.6</v>
      </c>
    </row>
    <row r="99">
      <c r="A99" s="4" t="n">
        <v>46271</v>
      </c>
      <c r="B99" t="n">
        <v>1462.9</v>
      </c>
      <c r="C99" t="n">
        <v>1979.4</v>
      </c>
      <c r="D99" t="n">
        <v>4029.6</v>
      </c>
      <c r="E99" t="n">
        <v>527</v>
      </c>
      <c r="F99" t="n">
        <v>2299.2</v>
      </c>
      <c r="G99" t="n">
        <v>2554.2</v>
      </c>
      <c r="H99" t="n">
        <v>-353.5</v>
      </c>
      <c r="I99" t="n">
        <v>16269.7</v>
      </c>
      <c r="J99" t="n">
        <v>2149.3</v>
      </c>
      <c r="K99" t="n">
        <v>5611.9</v>
      </c>
    </row>
    <row r="100">
      <c r="A100" s="4" t="n">
        <v>46272</v>
      </c>
      <c r="B100" t="n">
        <v>1521.9</v>
      </c>
      <c r="C100" t="n">
        <v>2599.4</v>
      </c>
      <c r="D100" t="n">
        <v>3078.7</v>
      </c>
      <c r="E100" t="n">
        <v>530.1</v>
      </c>
      <c r="F100" t="n">
        <v>2311.6</v>
      </c>
      <c r="G100" t="n">
        <v>2551.7</v>
      </c>
      <c r="H100" t="n">
        <v>-307.6</v>
      </c>
      <c r="I100" t="n">
        <v>19102.5</v>
      </c>
      <c r="J100" t="n">
        <v>1320</v>
      </c>
      <c r="K100" t="n">
        <v>6909.3</v>
      </c>
    </row>
    <row r="101">
      <c r="A101" s="4" t="n">
        <v>46273</v>
      </c>
      <c r="B101" t="n">
        <v>1536</v>
      </c>
      <c r="C101" t="n">
        <v>3315.7</v>
      </c>
      <c r="D101" t="n">
        <v>3019.8</v>
      </c>
      <c r="E101" t="n">
        <v>538.6</v>
      </c>
      <c r="F101" t="n">
        <v>2188.2</v>
      </c>
      <c r="G101" t="n">
        <v>2552.7</v>
      </c>
      <c r="H101" t="n">
        <v>-289.8</v>
      </c>
      <c r="I101" t="n">
        <v>19021.7</v>
      </c>
      <c r="J101" t="n">
        <v>1998.7</v>
      </c>
      <c r="K101" t="n">
        <v>6457.9</v>
      </c>
    </row>
    <row r="102">
      <c r="A102" s="4" t="n">
        <v>46274</v>
      </c>
      <c r="B102" t="n">
        <v>1488.1</v>
      </c>
      <c r="C102" t="n">
        <v>3996.6</v>
      </c>
      <c r="D102" t="n">
        <v>3883.9</v>
      </c>
      <c r="E102" t="n">
        <v>520.4</v>
      </c>
      <c r="F102" t="n">
        <v>2399.9</v>
      </c>
      <c r="G102" t="n">
        <v>2552.9</v>
      </c>
      <c r="H102" t="n">
        <v>-31.6</v>
      </c>
      <c r="I102" t="n">
        <v>18994.2</v>
      </c>
      <c r="J102" t="n">
        <v>2394.9</v>
      </c>
      <c r="K102" t="n">
        <v>5417.4</v>
      </c>
    </row>
    <row r="103">
      <c r="A103" s="4" t="n">
        <v>46275</v>
      </c>
      <c r="B103" t="n">
        <v>1419.1</v>
      </c>
      <c r="C103" t="n">
        <v>3364.1</v>
      </c>
      <c r="D103" t="n">
        <v>3300.3</v>
      </c>
      <c r="E103" t="n">
        <v>493.2</v>
      </c>
      <c r="F103" t="n">
        <v>2208</v>
      </c>
      <c r="G103" t="n">
        <v>2250</v>
      </c>
      <c r="H103" t="n">
        <v>75.59999999999999</v>
      </c>
      <c r="I103" t="n">
        <v>17648.5</v>
      </c>
      <c r="J103" t="n">
        <v>1986.6</v>
      </c>
      <c r="K103" t="n">
        <v>5513.2</v>
      </c>
    </row>
    <row r="104">
      <c r="A104" s="4" t="n">
        <v>46276</v>
      </c>
      <c r="B104" t="n">
        <v>1170</v>
      </c>
      <c r="C104" t="n">
        <v>3249.8</v>
      </c>
      <c r="D104" t="n">
        <v>3459.1</v>
      </c>
      <c r="E104" t="n">
        <v>526.1</v>
      </c>
      <c r="F104" t="n">
        <v>2396.5</v>
      </c>
      <c r="G104" t="n">
        <v>2551.7</v>
      </c>
      <c r="H104" t="n">
        <v>-364.5</v>
      </c>
      <c r="I104" t="n">
        <v>19068.4</v>
      </c>
      <c r="J104" t="n">
        <v>1842.7</v>
      </c>
      <c r="K104" t="n">
        <v>5985.6</v>
      </c>
    </row>
    <row r="105">
      <c r="A105" s="4" t="n">
        <v>46277</v>
      </c>
      <c r="B105" t="n">
        <v>1080.1</v>
      </c>
      <c r="C105" t="n">
        <v>3596.7</v>
      </c>
      <c r="D105" t="n">
        <v>3344.1</v>
      </c>
      <c r="E105" t="n">
        <v>536.7</v>
      </c>
      <c r="F105" t="n">
        <v>2311.5</v>
      </c>
      <c r="G105" t="n">
        <v>2554.2</v>
      </c>
      <c r="H105" t="n">
        <v>-500.9</v>
      </c>
      <c r="I105" t="n">
        <v>18097.8</v>
      </c>
      <c r="J105" t="n">
        <v>1465.8</v>
      </c>
      <c r="K105" t="n">
        <v>5575</v>
      </c>
    </row>
    <row r="106">
      <c r="A106" s="4" t="n">
        <v>46278</v>
      </c>
      <c r="B106" t="n">
        <v>1372.2</v>
      </c>
      <c r="C106" t="n">
        <v>3712.9</v>
      </c>
      <c r="D106" t="n">
        <v>3536.1</v>
      </c>
      <c r="E106" t="n">
        <v>548.6</v>
      </c>
      <c r="F106" t="n">
        <v>2156.1</v>
      </c>
      <c r="G106" t="n">
        <v>2555.1</v>
      </c>
      <c r="H106" t="n">
        <v>-435.2</v>
      </c>
      <c r="I106" t="n">
        <v>15971.2</v>
      </c>
      <c r="J106" t="n">
        <v>971.7</v>
      </c>
      <c r="K106" t="n">
        <v>5180.3</v>
      </c>
    </row>
    <row r="107">
      <c r="A107" s="4" t="n">
        <v>46279</v>
      </c>
      <c r="B107" t="n">
        <v>1419</v>
      </c>
      <c r="C107" t="n">
        <v>3788.6</v>
      </c>
      <c r="D107" t="n">
        <v>3141.2</v>
      </c>
      <c r="E107" t="n">
        <v>541.1</v>
      </c>
      <c r="F107" t="n">
        <v>2366.9</v>
      </c>
      <c r="G107" t="n">
        <v>2547.1</v>
      </c>
      <c r="H107" t="n">
        <v>-116.8</v>
      </c>
      <c r="I107" t="n">
        <v>18138.4</v>
      </c>
      <c r="J107" t="n">
        <v>1390.8</v>
      </c>
      <c r="K107" t="n">
        <v>5714.3</v>
      </c>
    </row>
    <row r="108">
      <c r="A108" s="4" t="n">
        <v>46280</v>
      </c>
      <c r="B108" t="n">
        <v>1680.8</v>
      </c>
      <c r="C108" t="n">
        <v>4347</v>
      </c>
      <c r="D108" t="n">
        <v>2703.6</v>
      </c>
      <c r="E108" t="n">
        <v>560.6</v>
      </c>
      <c r="F108" t="n">
        <v>2314.8</v>
      </c>
      <c r="G108" t="n">
        <v>2545.7</v>
      </c>
      <c r="H108" t="n">
        <v>-89</v>
      </c>
      <c r="I108" t="n">
        <v>16564.2</v>
      </c>
      <c r="J108" t="n">
        <v>258.7</v>
      </c>
      <c r="K108" t="n">
        <v>4886.6</v>
      </c>
    </row>
    <row r="109">
      <c r="A109" s="4" t="n">
        <v>46281</v>
      </c>
      <c r="B109" t="n">
        <v>1642.5</v>
      </c>
      <c r="C109" t="n">
        <v>4071.2</v>
      </c>
      <c r="D109" t="n">
        <v>3507.4</v>
      </c>
      <c r="E109" t="n">
        <v>563.1</v>
      </c>
      <c r="F109" t="n">
        <v>1962</v>
      </c>
      <c r="G109" t="n">
        <v>2549.2</v>
      </c>
      <c r="H109" t="n">
        <v>19</v>
      </c>
      <c r="I109" t="n">
        <v>17668.4</v>
      </c>
      <c r="J109" t="n">
        <v>936</v>
      </c>
      <c r="K109" t="n">
        <v>5402.4</v>
      </c>
    </row>
    <row r="110">
      <c r="A110" s="4" t="n">
        <v>46282</v>
      </c>
      <c r="B110" t="n">
        <v>1516</v>
      </c>
      <c r="C110" t="n">
        <v>3645.4</v>
      </c>
      <c r="D110" t="n">
        <v>2747.1</v>
      </c>
      <c r="E110" t="n">
        <v>565.1</v>
      </c>
      <c r="F110" t="n">
        <v>1940.7</v>
      </c>
      <c r="G110" t="n">
        <v>2523.9</v>
      </c>
      <c r="H110" t="n">
        <v>-53.7</v>
      </c>
      <c r="I110" t="n">
        <v>17542.4</v>
      </c>
      <c r="J110" t="n">
        <v>727.7</v>
      </c>
      <c r="K110" t="n">
        <v>5785.4</v>
      </c>
    </row>
    <row r="111">
      <c r="A111" s="4" t="n">
        <v>46283</v>
      </c>
      <c r="B111" t="n">
        <v>2094</v>
      </c>
      <c r="C111" t="n">
        <v>2942.4</v>
      </c>
      <c r="D111" t="n">
        <v>3460.5</v>
      </c>
      <c r="E111" t="n">
        <v>560.9</v>
      </c>
      <c r="F111" t="n">
        <v>1946.2</v>
      </c>
      <c r="G111" t="n">
        <v>2552.2</v>
      </c>
      <c r="H111" t="n">
        <v>5</v>
      </c>
      <c r="I111" t="n">
        <v>16938.3</v>
      </c>
      <c r="J111" t="n">
        <v>1705.7</v>
      </c>
      <c r="K111" t="n">
        <v>5643.1</v>
      </c>
    </row>
    <row r="112">
      <c r="A112" s="4" t="n">
        <v>46284</v>
      </c>
      <c r="B112" t="n">
        <v>2316.8</v>
      </c>
      <c r="C112" t="n">
        <v>1182.3</v>
      </c>
      <c r="D112" t="n">
        <v>3961.3</v>
      </c>
      <c r="E112" t="n">
        <v>558.9</v>
      </c>
      <c r="F112" t="n">
        <v>1928.6</v>
      </c>
      <c r="G112" t="n">
        <v>2554.2</v>
      </c>
      <c r="H112" t="n">
        <v>57.4</v>
      </c>
      <c r="I112" t="n">
        <v>17371.6</v>
      </c>
      <c r="J112" t="n">
        <v>1371.5</v>
      </c>
      <c r="K112" t="n">
        <v>5301.2</v>
      </c>
    </row>
    <row r="113">
      <c r="A113" s="4" t="n">
        <v>46285</v>
      </c>
      <c r="B113" t="n">
        <v>2072.3</v>
      </c>
      <c r="C113" t="n">
        <v>310.4</v>
      </c>
      <c r="D113" t="n">
        <v>2345.3</v>
      </c>
      <c r="E113" t="n">
        <v>552.1</v>
      </c>
      <c r="F113" t="n">
        <v>2118.9</v>
      </c>
      <c r="G113" t="n">
        <v>2391.4</v>
      </c>
      <c r="H113" t="n">
        <v>-64.09999999999999</v>
      </c>
      <c r="I113" t="n">
        <v>19142.7</v>
      </c>
      <c r="J113" t="n">
        <v>1599.5</v>
      </c>
      <c r="K113" t="n">
        <v>4631</v>
      </c>
    </row>
    <row r="114">
      <c r="A114" s="4" t="n">
        <v>46286</v>
      </c>
      <c r="B114" t="n">
        <v>2227.3</v>
      </c>
      <c r="C114" t="n">
        <v>34.8</v>
      </c>
      <c r="D114" t="n">
        <v>1888.1</v>
      </c>
      <c r="E114" t="n">
        <v>577.7</v>
      </c>
      <c r="F114" t="n">
        <v>2274.3</v>
      </c>
      <c r="G114" t="n">
        <v>2551.9</v>
      </c>
      <c r="H114" t="n">
        <v>-17.5</v>
      </c>
      <c r="I114" t="n">
        <v>19020.7</v>
      </c>
      <c r="J114" t="n">
        <v>2854.1</v>
      </c>
      <c r="K114" t="n">
        <v>5922.8</v>
      </c>
    </row>
    <row r="115">
      <c r="A115" s="4" t="n">
        <v>46287</v>
      </c>
      <c r="B115" t="n">
        <v>2399</v>
      </c>
      <c r="C115" t="n">
        <v>88.59999999999999</v>
      </c>
      <c r="D115" t="n">
        <v>3158.6</v>
      </c>
      <c r="E115" t="n">
        <v>563</v>
      </c>
      <c r="F115" t="n">
        <v>2271.3</v>
      </c>
      <c r="G115" t="n">
        <v>2555.6</v>
      </c>
      <c r="H115" t="n">
        <v>8</v>
      </c>
      <c r="I115" t="n">
        <v>18159</v>
      </c>
      <c r="J115" t="n">
        <v>3531.1</v>
      </c>
      <c r="K115" t="n">
        <v>5881.1</v>
      </c>
    </row>
    <row r="116">
      <c r="A116" s="4" t="n">
        <v>46288</v>
      </c>
      <c r="B116" t="n">
        <v>2526.6</v>
      </c>
      <c r="C116" t="n">
        <v>127.6</v>
      </c>
      <c r="D116" t="n">
        <v>2472.2</v>
      </c>
      <c r="E116" t="n">
        <v>570.6</v>
      </c>
      <c r="F116" t="n">
        <v>2307</v>
      </c>
      <c r="G116" t="n">
        <v>2552.4</v>
      </c>
      <c r="H116" t="n">
        <v>-47.6</v>
      </c>
      <c r="I116" t="n">
        <v>16883.6</v>
      </c>
      <c r="J116" t="n">
        <v>4167.1</v>
      </c>
      <c r="K116" t="n">
        <v>6317.1</v>
      </c>
    </row>
    <row r="117">
      <c r="A117" s="4" t="n">
        <v>46289</v>
      </c>
      <c r="B117" t="n">
        <v>2455</v>
      </c>
      <c r="C117" t="n">
        <v>534.7</v>
      </c>
      <c r="D117" t="n">
        <v>3114.3</v>
      </c>
      <c r="E117" t="n">
        <v>577.5</v>
      </c>
      <c r="F117" t="n">
        <v>2307.6</v>
      </c>
      <c r="G117" t="n">
        <v>2551.8</v>
      </c>
      <c r="H117" t="n">
        <v>-27.1</v>
      </c>
      <c r="I117" t="n">
        <v>15145.8</v>
      </c>
      <c r="J117" t="n">
        <v>4300.1</v>
      </c>
      <c r="K117" t="n">
        <v>6649.7</v>
      </c>
    </row>
    <row r="118">
      <c r="A118" s="4" t="n">
        <v>46290</v>
      </c>
      <c r="B118" t="n">
        <v>2596.6</v>
      </c>
      <c r="C118" t="n">
        <v>692</v>
      </c>
      <c r="D118" t="n">
        <v>3499.5</v>
      </c>
      <c r="E118" t="n">
        <v>559.2</v>
      </c>
      <c r="F118" t="n">
        <v>2165.7</v>
      </c>
      <c r="G118" t="n">
        <v>2456.7</v>
      </c>
      <c r="H118" t="n">
        <v>64.2</v>
      </c>
      <c r="I118" t="n">
        <v>15115.8</v>
      </c>
      <c r="J118" t="n">
        <v>4144.9</v>
      </c>
      <c r="K118" t="n">
        <v>7128</v>
      </c>
    </row>
    <row r="119">
      <c r="A119" s="4" t="n">
        <v>46291</v>
      </c>
      <c r="B119" t="n">
        <v>2578.5</v>
      </c>
      <c r="C119" t="n">
        <v>505.2</v>
      </c>
      <c r="D119" t="n">
        <v>3810.5</v>
      </c>
      <c r="E119" t="n">
        <v>578.5</v>
      </c>
      <c r="F119" t="n">
        <v>2259</v>
      </c>
      <c r="G119" t="n">
        <v>2417.8</v>
      </c>
      <c r="H119" t="n">
        <v>36.6</v>
      </c>
      <c r="I119" t="n">
        <v>15087.5</v>
      </c>
      <c r="J119" t="n">
        <v>4282.3</v>
      </c>
      <c r="K119" t="n">
        <v>6392.3</v>
      </c>
    </row>
    <row r="120">
      <c r="A120" s="4" t="n">
        <v>46292</v>
      </c>
      <c r="B120" t="n">
        <v>2555.2</v>
      </c>
      <c r="C120" t="n">
        <v>96.2</v>
      </c>
      <c r="D120" t="n">
        <v>3450</v>
      </c>
      <c r="E120" t="n">
        <v>553.3</v>
      </c>
      <c r="F120" t="n">
        <v>2225.7</v>
      </c>
      <c r="G120" t="n">
        <v>2550.9</v>
      </c>
      <c r="H120" t="n">
        <v>-370</v>
      </c>
      <c r="I120" t="n">
        <v>13597.9</v>
      </c>
      <c r="J120" t="n">
        <v>3990.1</v>
      </c>
      <c r="K120" t="n">
        <v>6985.9</v>
      </c>
    </row>
    <row r="121">
      <c r="A121" s="4" t="n">
        <v>46293</v>
      </c>
      <c r="B121" t="n">
        <v>2362.3</v>
      </c>
      <c r="C121" t="n">
        <v>135.9</v>
      </c>
      <c r="D121" t="n">
        <v>3802.6</v>
      </c>
      <c r="E121" t="n">
        <v>547.7</v>
      </c>
      <c r="F121" t="n">
        <v>2195.5</v>
      </c>
      <c r="G121" t="n">
        <v>2546.3</v>
      </c>
      <c r="H121" t="n">
        <v>-119.3</v>
      </c>
      <c r="I121" t="n">
        <v>16142.8</v>
      </c>
      <c r="J121" t="n">
        <v>3968.2</v>
      </c>
      <c r="K121" t="n">
        <v>7212.2</v>
      </c>
    </row>
    <row r="122">
      <c r="A122" s="4" t="n">
        <v>46294</v>
      </c>
      <c r="B122" t="n">
        <v>2431.3</v>
      </c>
      <c r="C122" t="n">
        <v>381.4</v>
      </c>
      <c r="D122" t="n">
        <v>4061.2</v>
      </c>
      <c r="E122" t="n">
        <v>575.2</v>
      </c>
      <c r="F122" t="n">
        <v>2266.7</v>
      </c>
      <c r="G122" t="n">
        <v>2542.5</v>
      </c>
      <c r="H122" t="n">
        <v>-359.8</v>
      </c>
      <c r="I122" t="n">
        <v>15210.4</v>
      </c>
      <c r="J122" t="n">
        <v>2462.3</v>
      </c>
      <c r="K122" t="n">
        <v>7763.1</v>
      </c>
    </row>
    <row r="123">
      <c r="A123" s="4" t="n">
        <v>46295</v>
      </c>
      <c r="B123" t="n">
        <v>2354.3</v>
      </c>
      <c r="C123" t="n">
        <v>190.4</v>
      </c>
      <c r="D123" t="n">
        <v>3540.2</v>
      </c>
      <c r="E123" t="n">
        <v>570.2</v>
      </c>
      <c r="F123" t="n">
        <v>2101.8</v>
      </c>
      <c r="G123" t="n">
        <v>2293</v>
      </c>
      <c r="H123" t="n">
        <v>-453.9</v>
      </c>
      <c r="I123" t="n">
        <v>15348.9</v>
      </c>
      <c r="J123" t="n">
        <v>2900.9</v>
      </c>
      <c r="K123" t="n">
        <v>8047.7</v>
      </c>
    </row>
    <row r="124">
      <c r="A124" s="4" t="n">
        <v>46296</v>
      </c>
      <c r="B124" t="n">
        <v>2319</v>
      </c>
      <c r="C124" t="n">
        <v>65</v>
      </c>
      <c r="D124" t="n">
        <v>3889.1</v>
      </c>
      <c r="E124" t="n">
        <v>553.6</v>
      </c>
      <c r="F124" t="n">
        <v>2366.4</v>
      </c>
      <c r="G124" t="n">
        <v>2544.3</v>
      </c>
      <c r="H124" t="n">
        <v>-745.2</v>
      </c>
      <c r="I124" t="n">
        <v>15490.8</v>
      </c>
      <c r="J124" t="n">
        <v>3465.4</v>
      </c>
      <c r="K124" t="n">
        <v>7525.4</v>
      </c>
    </row>
    <row r="125">
      <c r="A125" s="4" t="n">
        <v>46297</v>
      </c>
      <c r="B125" t="n">
        <v>2214</v>
      </c>
      <c r="C125" t="n">
        <v>130.6</v>
      </c>
      <c r="D125" t="n">
        <v>1541.3</v>
      </c>
      <c r="E125" t="n">
        <v>559.6</v>
      </c>
      <c r="F125" t="n">
        <v>2341.3</v>
      </c>
      <c r="G125" t="n">
        <v>2469.3</v>
      </c>
      <c r="H125" t="n">
        <v>-675.8</v>
      </c>
      <c r="I125" t="n">
        <v>16363.1</v>
      </c>
      <c r="J125" t="n">
        <v>3871.6</v>
      </c>
      <c r="K125" t="n">
        <v>7686.1</v>
      </c>
    </row>
    <row r="126">
      <c r="A126" s="4" t="n">
        <v>46298</v>
      </c>
      <c r="B126" t="n">
        <v>2068.1</v>
      </c>
      <c r="C126" t="n">
        <v>219.9</v>
      </c>
      <c r="D126" t="n">
        <v>3210.1</v>
      </c>
      <c r="E126" t="n">
        <v>565.9</v>
      </c>
      <c r="F126" t="n">
        <v>2366.7</v>
      </c>
      <c r="G126" t="n">
        <v>2552.3</v>
      </c>
      <c r="H126" t="n">
        <v>-419.5</v>
      </c>
      <c r="I126" t="n">
        <v>15694.8</v>
      </c>
      <c r="J126" t="n">
        <v>2308.2</v>
      </c>
      <c r="K126" t="n">
        <v>7386.5</v>
      </c>
    </row>
    <row r="127">
      <c r="A127" s="4" t="n">
        <v>46299</v>
      </c>
      <c r="B127" t="n">
        <v>2726.7</v>
      </c>
      <c r="C127" t="n">
        <v>211.7</v>
      </c>
      <c r="D127" t="n">
        <v>3077.2</v>
      </c>
      <c r="E127" t="n">
        <v>566.8</v>
      </c>
      <c r="F127" t="n">
        <v>2354.9</v>
      </c>
      <c r="G127" t="n">
        <v>2552.9</v>
      </c>
      <c r="H127" t="n">
        <v>-608.5</v>
      </c>
      <c r="I127" t="n">
        <v>13818</v>
      </c>
      <c r="J127" t="n">
        <v>2403.2</v>
      </c>
      <c r="K127" t="n">
        <v>6216.9</v>
      </c>
    </row>
    <row r="128">
      <c r="A128" s="4" t="n">
        <v>46300</v>
      </c>
      <c r="B128" t="n">
        <v>2655.5</v>
      </c>
      <c r="C128" t="n">
        <v>130.8</v>
      </c>
      <c r="D128" t="n">
        <v>4363.9</v>
      </c>
      <c r="E128" t="n">
        <v>564.3</v>
      </c>
      <c r="F128" t="n">
        <v>2349.9</v>
      </c>
      <c r="G128" t="n">
        <v>2552.9</v>
      </c>
      <c r="H128" t="n">
        <v>-191.8</v>
      </c>
      <c r="I128" t="n">
        <v>15574.9</v>
      </c>
      <c r="J128" t="n">
        <v>2801.4</v>
      </c>
      <c r="K128" t="n">
        <v>6829.1</v>
      </c>
    </row>
    <row r="129">
      <c r="A129" s="4" t="n">
        <v>46301</v>
      </c>
      <c r="B129" t="n">
        <v>2667.7</v>
      </c>
      <c r="C129" t="n">
        <v>168.8</v>
      </c>
      <c r="D129" t="n">
        <v>4116.5</v>
      </c>
      <c r="E129" t="n">
        <v>576.9</v>
      </c>
      <c r="F129" t="n">
        <v>2298.2</v>
      </c>
      <c r="G129" t="n">
        <v>2547.4</v>
      </c>
      <c r="H129" t="n">
        <v>-610.5</v>
      </c>
      <c r="I129" t="n">
        <v>15831.4</v>
      </c>
      <c r="J129" t="n">
        <v>2427.2</v>
      </c>
      <c r="K129" t="n">
        <v>7297</v>
      </c>
    </row>
    <row r="130">
      <c r="A130" s="4" t="n">
        <v>46302</v>
      </c>
      <c r="B130" t="n">
        <v>2636.3</v>
      </c>
      <c r="C130" t="n">
        <v>373.6</v>
      </c>
      <c r="D130" t="n">
        <v>4370.3</v>
      </c>
      <c r="E130" t="n">
        <v>568.1</v>
      </c>
      <c r="F130" t="n">
        <v>2344.2</v>
      </c>
      <c r="G130" t="n">
        <v>2461.4</v>
      </c>
      <c r="H130" t="n">
        <v>-421</v>
      </c>
      <c r="I130" t="n">
        <v>13801.4</v>
      </c>
      <c r="J130" t="n">
        <v>2143.2</v>
      </c>
      <c r="K130" t="n">
        <v>6958.5</v>
      </c>
    </row>
    <row r="131">
      <c r="A131" s="4" t="n">
        <v>46303</v>
      </c>
      <c r="B131" t="n">
        <v>2624.1</v>
      </c>
      <c r="C131" t="n">
        <v>28.7</v>
      </c>
      <c r="D131" t="n">
        <v>3512.9</v>
      </c>
      <c r="E131" t="n">
        <v>574.9</v>
      </c>
      <c r="F131" t="n">
        <v>2355.5</v>
      </c>
      <c r="G131" t="n">
        <v>1726.7</v>
      </c>
      <c r="H131" t="n">
        <v>-307.4</v>
      </c>
      <c r="I131" t="n">
        <v>13459.9</v>
      </c>
      <c r="J131" t="n">
        <v>3233.1</v>
      </c>
      <c r="K131" t="n">
        <v>6264.4</v>
      </c>
    </row>
    <row r="132">
      <c r="A132" s="4" t="n">
        <v>46304</v>
      </c>
      <c r="B132" t="n">
        <v>2714</v>
      </c>
      <c r="C132" t="n">
        <v>333.4</v>
      </c>
      <c r="D132" t="n">
        <v>3581.2</v>
      </c>
      <c r="E132" t="n">
        <v>565.6</v>
      </c>
      <c r="F132" t="n">
        <v>2345.6</v>
      </c>
      <c r="G132" t="n">
        <v>1698</v>
      </c>
      <c r="H132" t="n">
        <v>-194.9</v>
      </c>
      <c r="I132" t="n">
        <v>13398.2</v>
      </c>
      <c r="J132" t="n">
        <v>1284.6</v>
      </c>
      <c r="K132" t="n">
        <v>6686</v>
      </c>
    </row>
    <row r="133">
      <c r="A133" s="4" t="n">
        <v>46305</v>
      </c>
      <c r="B133" t="n">
        <v>2685.7</v>
      </c>
      <c r="C133" t="n">
        <v>1659.5</v>
      </c>
      <c r="D133" t="n">
        <v>4136.2</v>
      </c>
      <c r="E133" t="n">
        <v>554.5</v>
      </c>
      <c r="F133" t="n">
        <v>2337.8</v>
      </c>
      <c r="G133" t="n">
        <v>1850.1</v>
      </c>
      <c r="H133" t="n">
        <v>-182.9</v>
      </c>
      <c r="I133" t="n">
        <v>13527.5</v>
      </c>
      <c r="J133" t="n">
        <v>1116.3</v>
      </c>
      <c r="K133" t="n">
        <v>5528.1</v>
      </c>
    </row>
    <row r="134">
      <c r="A134" s="4" t="n">
        <v>46306</v>
      </c>
      <c r="B134" t="n">
        <v>2618.3</v>
      </c>
      <c r="C134" t="n">
        <v>2617.6</v>
      </c>
      <c r="D134" t="n">
        <v>1894.9</v>
      </c>
      <c r="E134" t="n">
        <v>574</v>
      </c>
      <c r="F134" t="n">
        <v>2300.1</v>
      </c>
      <c r="G134" t="n">
        <v>2552.6</v>
      </c>
      <c r="H134" t="n">
        <v>-266.5</v>
      </c>
      <c r="I134" t="n">
        <v>13064.1</v>
      </c>
      <c r="J134" t="n">
        <v>463.4</v>
      </c>
      <c r="K134" t="n">
        <v>6133.5</v>
      </c>
    </row>
    <row r="135">
      <c r="A135" s="4" t="n">
        <v>46307</v>
      </c>
      <c r="B135" t="n">
        <v>2624.8</v>
      </c>
      <c r="C135" t="n">
        <v>2413.9</v>
      </c>
      <c r="D135" t="n">
        <v>3873.4</v>
      </c>
      <c r="E135" t="n">
        <v>558.3</v>
      </c>
      <c r="F135" t="n">
        <v>2250.1</v>
      </c>
      <c r="G135" t="n">
        <v>2548.9</v>
      </c>
      <c r="H135" t="n">
        <v>-247.8</v>
      </c>
      <c r="I135" t="n">
        <v>13948.2</v>
      </c>
      <c r="J135" t="n">
        <v>2081</v>
      </c>
      <c r="K135" t="n">
        <v>6697.6</v>
      </c>
    </row>
    <row r="136">
      <c r="A136" s="4" t="n">
        <v>46308</v>
      </c>
      <c r="B136" t="n">
        <v>2514.4</v>
      </c>
      <c r="C136" t="n">
        <v>1125.3</v>
      </c>
      <c r="D136" t="n">
        <v>4044</v>
      </c>
      <c r="E136" t="n">
        <v>564.3</v>
      </c>
      <c r="F136" t="n">
        <v>2299.1</v>
      </c>
      <c r="G136" t="n">
        <v>2551</v>
      </c>
      <c r="H136" t="n">
        <v>-310</v>
      </c>
      <c r="I136" t="n">
        <v>14635.9</v>
      </c>
      <c r="J136" t="n">
        <v>2417.3</v>
      </c>
      <c r="K136" t="n">
        <v>7252.4</v>
      </c>
    </row>
    <row r="137">
      <c r="A137" s="4" t="n">
        <v>46309</v>
      </c>
      <c r="B137" t="n">
        <v>2556.6</v>
      </c>
      <c r="C137" t="n">
        <v>1386.1</v>
      </c>
      <c r="D137" t="n">
        <v>3557.1</v>
      </c>
      <c r="E137" t="n">
        <v>538.8</v>
      </c>
      <c r="F137" t="n">
        <v>2340.7</v>
      </c>
      <c r="G137" t="n">
        <v>2536.9</v>
      </c>
      <c r="H137" t="n">
        <v>-290.7</v>
      </c>
      <c r="I137" t="n">
        <v>14454.7</v>
      </c>
      <c r="J137" t="n">
        <v>2794.4</v>
      </c>
      <c r="K137" t="n">
        <v>7637.6</v>
      </c>
    </row>
    <row r="138">
      <c r="A138" s="4" t="n">
        <v>46310</v>
      </c>
      <c r="B138" t="n">
        <v>2313.9</v>
      </c>
      <c r="C138" t="n">
        <v>1321.7</v>
      </c>
      <c r="D138" t="n">
        <v>3409.2</v>
      </c>
      <c r="E138" t="n">
        <v>547.8</v>
      </c>
      <c r="F138" t="n">
        <v>2361.1</v>
      </c>
      <c r="G138" t="n">
        <v>2547.9</v>
      </c>
      <c r="H138" t="n">
        <v>-430.1</v>
      </c>
      <c r="I138" t="n">
        <v>14755.7</v>
      </c>
      <c r="J138" t="n">
        <v>3375.8</v>
      </c>
      <c r="K138" t="n">
        <v>7125.8</v>
      </c>
    </row>
    <row r="139">
      <c r="A139" s="4" t="n">
        <v>46311</v>
      </c>
      <c r="B139" t="n">
        <v>2474.3</v>
      </c>
      <c r="C139" t="n">
        <v>390.2</v>
      </c>
      <c r="D139" t="n">
        <v>3170.2</v>
      </c>
      <c r="E139" t="n">
        <v>551.7</v>
      </c>
      <c r="F139" t="n">
        <v>2234.3</v>
      </c>
      <c r="G139" t="n">
        <v>2553.7</v>
      </c>
      <c r="H139" t="n">
        <v>-305.5</v>
      </c>
      <c r="I139" t="n">
        <v>15065.2</v>
      </c>
      <c r="J139" t="n">
        <v>2684.3</v>
      </c>
      <c r="K139" t="n">
        <v>7632.8</v>
      </c>
    </row>
    <row r="140">
      <c r="A140" s="4" t="n">
        <v>46312</v>
      </c>
      <c r="B140" t="n">
        <v>2776.2</v>
      </c>
      <c r="C140" t="n">
        <v>355.1</v>
      </c>
      <c r="D140" t="n">
        <v>2362.7</v>
      </c>
      <c r="E140" t="n">
        <v>577.9</v>
      </c>
      <c r="F140" t="n">
        <v>2167.9</v>
      </c>
      <c r="G140" t="n">
        <v>2551.7</v>
      </c>
      <c r="H140" t="n">
        <v>-523.2</v>
      </c>
      <c r="I140" t="n">
        <v>17727.1</v>
      </c>
      <c r="J140" t="n">
        <v>370.9</v>
      </c>
      <c r="K140" t="n">
        <v>5444</v>
      </c>
    </row>
    <row r="141">
      <c r="A141" s="4" t="n">
        <v>46313</v>
      </c>
      <c r="B141" t="n">
        <v>2783.6</v>
      </c>
      <c r="C141" t="n">
        <v>996.5</v>
      </c>
      <c r="D141" t="n">
        <v>2914.9</v>
      </c>
      <c r="E141" t="n">
        <v>573</v>
      </c>
      <c r="F141" t="n">
        <v>2282.7</v>
      </c>
      <c r="G141" t="n">
        <v>2553.3</v>
      </c>
      <c r="H141" t="n">
        <v>-810.2</v>
      </c>
      <c r="I141" t="n">
        <v>13381.9</v>
      </c>
      <c r="J141" t="n">
        <v>10.8</v>
      </c>
      <c r="K141" t="n">
        <v>6133.1</v>
      </c>
    </row>
    <row r="142">
      <c r="A142" s="4" t="n">
        <v>46314</v>
      </c>
      <c r="B142" t="n">
        <v>2893.3</v>
      </c>
      <c r="C142" t="n">
        <v>1294.4</v>
      </c>
      <c r="D142" t="n">
        <v>3344.3</v>
      </c>
      <c r="E142" t="n">
        <v>571.1</v>
      </c>
      <c r="F142" t="n">
        <v>1946.2</v>
      </c>
      <c r="G142" t="n">
        <v>2549.6</v>
      </c>
      <c r="H142" t="n">
        <v>-608.2</v>
      </c>
      <c r="I142" t="n">
        <v>16059.2</v>
      </c>
      <c r="J142" t="n">
        <v>381.3</v>
      </c>
      <c r="K142" t="n">
        <v>6707.9</v>
      </c>
    </row>
    <row r="143">
      <c r="A143" s="4" t="n">
        <v>46315</v>
      </c>
      <c r="B143" t="n">
        <v>2735.3</v>
      </c>
      <c r="C143" t="n">
        <v>1808.5</v>
      </c>
      <c r="D143" t="n">
        <v>3468.2</v>
      </c>
      <c r="E143" t="n">
        <v>550.7</v>
      </c>
      <c r="F143" t="n">
        <v>1656.5</v>
      </c>
      <c r="G143" t="n">
        <v>2548.8</v>
      </c>
      <c r="H143" t="n">
        <v>-1087.3</v>
      </c>
      <c r="I143" t="n">
        <v>15870.2</v>
      </c>
      <c r="J143" t="n">
        <v>817.2</v>
      </c>
      <c r="K143" t="n">
        <v>6925.6</v>
      </c>
    </row>
    <row r="144">
      <c r="A144" s="4" t="n">
        <v>46316</v>
      </c>
      <c r="B144" t="n">
        <v>2803.6</v>
      </c>
      <c r="C144" t="n">
        <v>1590.3</v>
      </c>
      <c r="D144" t="n">
        <v>3559.3</v>
      </c>
      <c r="E144" t="n">
        <v>558.5</v>
      </c>
      <c r="F144" t="n">
        <v>1508.6</v>
      </c>
      <c r="G144" t="n">
        <v>2552.9</v>
      </c>
      <c r="H144" t="n">
        <v>-863.5</v>
      </c>
      <c r="I144" t="n">
        <v>15928.2</v>
      </c>
      <c r="J144" t="n">
        <v>850.2</v>
      </c>
      <c r="K144" t="n">
        <v>7686.7</v>
      </c>
    </row>
    <row r="145">
      <c r="A145" s="4" t="n">
        <v>46317</v>
      </c>
      <c r="B145" t="n">
        <v>2497.4</v>
      </c>
      <c r="C145" t="n">
        <v>1486.2</v>
      </c>
      <c r="D145" t="n">
        <v>3353.9</v>
      </c>
      <c r="E145" t="n">
        <v>554.2</v>
      </c>
      <c r="F145" t="n">
        <v>1513.2</v>
      </c>
      <c r="G145" t="n">
        <v>2549.6</v>
      </c>
      <c r="H145" t="n">
        <v>-503.8</v>
      </c>
      <c r="I145" t="n">
        <v>17140.1</v>
      </c>
      <c r="J145" t="n">
        <v>941.8</v>
      </c>
      <c r="K145" t="n">
        <v>6207.4</v>
      </c>
    </row>
    <row r="146">
      <c r="A146" s="4" t="n">
        <v>46318</v>
      </c>
      <c r="B146" t="n">
        <v>2917.8</v>
      </c>
      <c r="C146" t="n">
        <v>2609.2</v>
      </c>
      <c r="D146" t="n">
        <v>3128.8</v>
      </c>
      <c r="E146" t="n">
        <v>593.4</v>
      </c>
      <c r="F146" t="n">
        <v>1524.1</v>
      </c>
      <c r="G146" t="n">
        <v>2553.9</v>
      </c>
      <c r="H146" t="n">
        <v>-194.5</v>
      </c>
      <c r="I146" t="n">
        <v>13503.7</v>
      </c>
      <c r="J146" t="n">
        <v>126.3</v>
      </c>
      <c r="K146" t="n">
        <v>6331.2</v>
      </c>
    </row>
    <row r="147">
      <c r="A147" s="4" t="n">
        <v>46319</v>
      </c>
      <c r="B147" t="n">
        <v>2917.5</v>
      </c>
      <c r="C147" t="n">
        <v>3535.3</v>
      </c>
      <c r="D147" t="n">
        <v>4033.7</v>
      </c>
      <c r="E147" t="n">
        <v>607.1</v>
      </c>
      <c r="F147" t="n">
        <v>1724.5</v>
      </c>
      <c r="G147" t="n">
        <v>2568.1</v>
      </c>
      <c r="H147" t="n">
        <v>-1402.2</v>
      </c>
      <c r="I147" t="n">
        <v>9512.700000000001</v>
      </c>
      <c r="J147" t="n">
        <v>51.8</v>
      </c>
      <c r="K147" t="n">
        <v>6262.6</v>
      </c>
    </row>
    <row r="148">
      <c r="A148" s="4" t="n">
        <v>46320</v>
      </c>
      <c r="B148" t="n">
        <v>2839.7</v>
      </c>
      <c r="C148" t="n">
        <v>3650.7</v>
      </c>
      <c r="D148" t="n">
        <v>3909.5</v>
      </c>
      <c r="E148" t="n">
        <v>602.1</v>
      </c>
      <c r="F148" t="n">
        <v>1959.1</v>
      </c>
      <c r="G148" t="n">
        <v>2551</v>
      </c>
      <c r="H148" t="n">
        <v>-1646.2</v>
      </c>
      <c r="I148" t="n">
        <v>7216.2</v>
      </c>
      <c r="J148" t="n">
        <v>308.6</v>
      </c>
      <c r="K148" t="n">
        <v>5242.3</v>
      </c>
    </row>
    <row r="149">
      <c r="A149" s="4" t="n">
        <v>46321</v>
      </c>
      <c r="B149" t="n">
        <v>2671.6</v>
      </c>
      <c r="C149" t="n">
        <v>3113.3</v>
      </c>
      <c r="D149" t="n">
        <v>4227.7</v>
      </c>
      <c r="E149" t="n">
        <v>594.8</v>
      </c>
      <c r="F149" t="n">
        <v>1869.2</v>
      </c>
      <c r="G149" t="n">
        <v>2280.8</v>
      </c>
      <c r="H149" t="n">
        <v>-897.3</v>
      </c>
      <c r="I149" t="n">
        <v>10383.2</v>
      </c>
      <c r="J149" t="n">
        <v>129.9</v>
      </c>
      <c r="K149" t="n">
        <v>6065.9</v>
      </c>
    </row>
    <row r="150">
      <c r="A150" s="4" t="n">
        <v>46322</v>
      </c>
      <c r="B150" t="n">
        <v>2468.3</v>
      </c>
      <c r="C150" t="n">
        <v>1354.1</v>
      </c>
      <c r="D150" t="n">
        <v>4585.2</v>
      </c>
      <c r="E150" t="n">
        <v>602.4</v>
      </c>
      <c r="F150" t="n">
        <v>915.1</v>
      </c>
      <c r="G150" t="n">
        <v>2551.2</v>
      </c>
      <c r="H150" t="n">
        <v>-736.5</v>
      </c>
      <c r="I150" t="n">
        <v>13770.6</v>
      </c>
      <c r="J150" t="n">
        <v>47.6</v>
      </c>
      <c r="K150" t="n">
        <v>6402.5</v>
      </c>
    </row>
    <row r="151">
      <c r="A151" s="4" t="n">
        <v>46323</v>
      </c>
      <c r="B151" t="n">
        <v>2418.8</v>
      </c>
      <c r="C151" t="n">
        <v>1982.7</v>
      </c>
      <c r="D151" t="n">
        <v>3906.7</v>
      </c>
      <c r="E151" t="n">
        <v>607.9</v>
      </c>
      <c r="F151" t="n">
        <v>913.8</v>
      </c>
      <c r="G151" t="n">
        <v>2554.8</v>
      </c>
      <c r="H151" t="n">
        <v>-826.2</v>
      </c>
      <c r="I151" t="n">
        <v>13808.4</v>
      </c>
      <c r="J151" t="n">
        <v>77</v>
      </c>
      <c r="K151" t="n">
        <v>6863.2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Hydro_GWh</t>
        </is>
      </c>
      <c r="C1" t="inlineStr">
        <is>
          <t>Thermal_GWh</t>
        </is>
      </c>
      <c r="D1" t="inlineStr">
        <is>
          <t>Wind_GWh</t>
        </is>
      </c>
      <c r="E1" t="inlineStr">
        <is>
          <t>Solar_GWh</t>
        </is>
      </c>
      <c r="F1" t="inlineStr">
        <is>
          <t>Bioenergy_GWh</t>
        </is>
      </c>
      <c r="G1" t="inlineStr">
        <is>
          <t>Other_GWh</t>
        </is>
      </c>
      <c r="H1" t="inlineStr">
        <is>
          <t>Total_GWh</t>
        </is>
      </c>
    </row>
    <row r="2">
      <c r="A2" s="4" t="n">
        <v>44197</v>
      </c>
      <c r="B2" t="n">
        <v>300.083</v>
      </c>
      <c r="C2" t="n">
        <v>174.23</v>
      </c>
      <c r="D2" t="n">
        <v>101.369</v>
      </c>
      <c r="E2" t="n">
        <v>84.378</v>
      </c>
      <c r="F2" t="n">
        <v>44.359</v>
      </c>
      <c r="G2" t="n">
        <v>26.892</v>
      </c>
      <c r="H2" t="n">
        <v>731.312</v>
      </c>
    </row>
    <row r="3">
      <c r="A3" s="4" t="n">
        <v>44228</v>
      </c>
      <c r="B3" t="n">
        <v>295.684</v>
      </c>
      <c r="C3" t="n">
        <v>186.558</v>
      </c>
      <c r="D3" t="n">
        <v>65.163</v>
      </c>
      <c r="E3" t="n">
        <v>85.70399999999999</v>
      </c>
      <c r="F3" t="n">
        <v>38.888</v>
      </c>
      <c r="G3" t="n">
        <v>21.051</v>
      </c>
      <c r="H3" t="n">
        <v>693.047</v>
      </c>
    </row>
    <row r="4">
      <c r="A4" s="4" t="n">
        <v>44256</v>
      </c>
      <c r="B4" t="n">
        <v>334.442</v>
      </c>
      <c r="C4" t="n">
        <v>207.931</v>
      </c>
      <c r="D4" t="n">
        <v>85.622</v>
      </c>
      <c r="E4" t="n">
        <v>95.26300000000001</v>
      </c>
      <c r="F4" t="n">
        <v>38.531</v>
      </c>
      <c r="G4" t="n">
        <v>25.893</v>
      </c>
      <c r="H4" t="n">
        <v>787.684</v>
      </c>
    </row>
    <row r="5">
      <c r="A5" s="4" t="n">
        <v>44287</v>
      </c>
      <c r="B5" t="n">
        <v>324.155</v>
      </c>
      <c r="C5" t="n">
        <v>274.569</v>
      </c>
      <c r="D5" t="n">
        <v>45.615</v>
      </c>
      <c r="E5" t="n">
        <v>91.361</v>
      </c>
      <c r="F5" t="n">
        <v>44.238</v>
      </c>
      <c r="G5" t="n">
        <v>24.465</v>
      </c>
      <c r="H5" t="n">
        <v>804.403</v>
      </c>
    </row>
    <row r="6">
      <c r="A6" s="4" t="n">
        <v>44317</v>
      </c>
      <c r="B6" t="n">
        <v>324.104</v>
      </c>
      <c r="C6" t="n">
        <v>335.99</v>
      </c>
      <c r="D6" t="n">
        <v>58.471</v>
      </c>
      <c r="E6" t="n">
        <v>92.175</v>
      </c>
      <c r="F6" t="n">
        <v>39.633</v>
      </c>
      <c r="G6" t="n">
        <v>25.346</v>
      </c>
      <c r="H6" t="n">
        <v>875.72</v>
      </c>
    </row>
    <row r="7">
      <c r="A7" s="4" t="n">
        <v>44348</v>
      </c>
      <c r="B7" t="n">
        <v>323.719</v>
      </c>
      <c r="C7" t="n">
        <v>345.157</v>
      </c>
      <c r="D7" t="n">
        <v>33.974</v>
      </c>
      <c r="E7" t="n">
        <v>89.673</v>
      </c>
      <c r="F7" t="n">
        <v>31.927</v>
      </c>
      <c r="G7" t="n">
        <v>24.424</v>
      </c>
      <c r="H7" t="n">
        <v>848.875</v>
      </c>
    </row>
    <row r="8">
      <c r="A8" s="4" t="n">
        <v>44378</v>
      </c>
      <c r="B8" t="n">
        <v>345.011</v>
      </c>
      <c r="C8" t="n">
        <v>284.665</v>
      </c>
      <c r="D8" t="n">
        <v>79.69</v>
      </c>
      <c r="E8" t="n">
        <v>85.898</v>
      </c>
      <c r="F8" t="n">
        <v>36.87</v>
      </c>
      <c r="G8" t="n">
        <v>25.208</v>
      </c>
      <c r="H8" t="n">
        <v>857.342</v>
      </c>
    </row>
    <row r="9">
      <c r="A9" s="4" t="n">
        <v>44409</v>
      </c>
      <c r="B9" t="n">
        <v>363.787</v>
      </c>
      <c r="C9" t="n">
        <v>305.687</v>
      </c>
      <c r="D9" t="n">
        <v>46.877</v>
      </c>
      <c r="E9" t="n">
        <v>85.95699999999999</v>
      </c>
      <c r="F9" t="n">
        <v>36.154</v>
      </c>
      <c r="G9" t="n">
        <v>25.366</v>
      </c>
      <c r="H9" t="n">
        <v>863.827</v>
      </c>
    </row>
    <row r="10">
      <c r="A10" s="4" t="n">
        <v>44440</v>
      </c>
      <c r="B10" t="n">
        <v>339.511</v>
      </c>
      <c r="C10" t="n">
        <v>333.221</v>
      </c>
      <c r="D10" t="n">
        <v>36.866</v>
      </c>
      <c r="E10" t="n">
        <v>83.23399999999999</v>
      </c>
      <c r="F10" t="n">
        <v>32.564</v>
      </c>
      <c r="G10" t="n">
        <v>24.351</v>
      </c>
      <c r="H10" t="n">
        <v>849.746</v>
      </c>
    </row>
    <row r="11">
      <c r="A11" s="4" t="n">
        <v>44470</v>
      </c>
      <c r="B11" t="n">
        <v>297.779</v>
      </c>
      <c r="C11" t="n">
        <v>364.623</v>
      </c>
      <c r="D11" t="n">
        <v>35.332</v>
      </c>
      <c r="E11" t="n">
        <v>91.877</v>
      </c>
      <c r="F11" t="n">
        <v>37.931</v>
      </c>
      <c r="G11" t="n">
        <v>24.908</v>
      </c>
      <c r="H11" t="n">
        <v>852.45</v>
      </c>
    </row>
    <row r="12">
      <c r="A12" s="4" t="n">
        <v>44501</v>
      </c>
      <c r="B12" t="n">
        <v>249.02</v>
      </c>
      <c r="C12" t="n">
        <v>229.666</v>
      </c>
      <c r="D12" t="n">
        <v>93.071</v>
      </c>
      <c r="E12" t="n">
        <v>82.666</v>
      </c>
      <c r="F12" t="n">
        <v>40.961</v>
      </c>
      <c r="G12" t="n">
        <v>24.996</v>
      </c>
      <c r="H12" t="n">
        <v>720.381</v>
      </c>
    </row>
    <row r="13">
      <c r="A13" s="4" t="n">
        <v>44531</v>
      </c>
      <c r="B13" t="n">
        <v>236.739</v>
      </c>
      <c r="C13" t="n">
        <v>278.93</v>
      </c>
      <c r="D13" t="n">
        <v>94.34</v>
      </c>
      <c r="E13" t="n">
        <v>84.65600000000001</v>
      </c>
      <c r="F13" t="n">
        <v>43.508</v>
      </c>
      <c r="G13" t="n">
        <v>25.43</v>
      </c>
      <c r="H13" t="n">
        <v>763.604</v>
      </c>
    </row>
    <row r="14">
      <c r="A14" s="4" t="n">
        <v>44562</v>
      </c>
      <c r="B14" t="n">
        <v>224.697</v>
      </c>
      <c r="C14" t="n">
        <v>260.799</v>
      </c>
      <c r="D14" t="n">
        <v>89.527</v>
      </c>
      <c r="E14" t="n">
        <v>91.29600000000001</v>
      </c>
      <c r="F14" t="n">
        <v>50.066</v>
      </c>
      <c r="G14" t="n">
        <v>25.466</v>
      </c>
      <c r="H14" t="n">
        <v>741.85</v>
      </c>
    </row>
    <row r="15">
      <c r="A15" s="4" t="n">
        <v>44593</v>
      </c>
      <c r="B15" t="n">
        <v>212.589</v>
      </c>
      <c r="C15" t="n">
        <v>239.26</v>
      </c>
      <c r="D15" t="n">
        <v>78.758</v>
      </c>
      <c r="E15" t="n">
        <v>82.286</v>
      </c>
      <c r="F15" t="n">
        <v>47.176</v>
      </c>
      <c r="G15" t="n">
        <v>22.692</v>
      </c>
      <c r="H15" t="n">
        <v>682.76</v>
      </c>
    </row>
    <row r="16">
      <c r="A16" s="4" t="n">
        <v>44621</v>
      </c>
      <c r="B16" t="n">
        <v>254.147</v>
      </c>
      <c r="C16" t="n">
        <v>335.877</v>
      </c>
      <c r="D16" t="n">
        <v>71.334</v>
      </c>
      <c r="E16" t="n">
        <v>94.352</v>
      </c>
      <c r="F16" t="n">
        <v>59.613</v>
      </c>
      <c r="G16" t="n">
        <v>24.174</v>
      </c>
      <c r="H16" t="n">
        <v>839.498</v>
      </c>
    </row>
    <row r="17">
      <c r="A17" s="4" t="n">
        <v>44652</v>
      </c>
      <c r="B17" t="n">
        <v>258.201</v>
      </c>
      <c r="C17" t="n">
        <v>379.976</v>
      </c>
      <c r="D17" t="n">
        <v>37.42</v>
      </c>
      <c r="E17" t="n">
        <v>87.15300000000001</v>
      </c>
      <c r="F17" t="n">
        <v>56.328</v>
      </c>
      <c r="G17" t="n">
        <v>20.994</v>
      </c>
      <c r="H17" t="n">
        <v>840.072</v>
      </c>
    </row>
    <row r="18">
      <c r="A18" s="4" t="n">
        <v>44682</v>
      </c>
      <c r="B18" t="n">
        <v>284.463</v>
      </c>
      <c r="C18" t="n">
        <v>432.424</v>
      </c>
      <c r="D18" t="n">
        <v>20.239</v>
      </c>
      <c r="E18" t="n">
        <v>80.67400000000001</v>
      </c>
      <c r="F18" t="n">
        <v>42.635</v>
      </c>
      <c r="G18" t="n">
        <v>21.48</v>
      </c>
      <c r="H18" t="n">
        <v>881.9160000000001</v>
      </c>
    </row>
    <row r="19">
      <c r="A19" s="4" t="n">
        <v>44713</v>
      </c>
      <c r="B19" t="n">
        <v>331.013</v>
      </c>
      <c r="C19" t="n">
        <v>317.939</v>
      </c>
      <c r="D19" t="n">
        <v>44.976</v>
      </c>
      <c r="E19" t="n">
        <v>66.42100000000001</v>
      </c>
      <c r="F19" t="n">
        <v>36.449</v>
      </c>
      <c r="G19" t="n">
        <v>23.094</v>
      </c>
      <c r="H19" t="n">
        <v>819.8920000000001</v>
      </c>
    </row>
    <row r="20">
      <c r="A20" s="4" t="n">
        <v>44743</v>
      </c>
      <c r="B20" t="n">
        <v>324.435</v>
      </c>
      <c r="C20" t="n">
        <v>323.972</v>
      </c>
      <c r="D20" t="n">
        <v>87.83799999999999</v>
      </c>
      <c r="E20" t="n">
        <v>79.88500000000001</v>
      </c>
      <c r="F20" t="n">
        <v>25.003</v>
      </c>
      <c r="G20" t="n">
        <v>23.556</v>
      </c>
      <c r="H20" t="n">
        <v>864.689</v>
      </c>
    </row>
    <row r="21">
      <c r="A21" s="4" t="n">
        <v>44774</v>
      </c>
      <c r="B21" t="n">
        <v>368.067</v>
      </c>
      <c r="C21" t="n">
        <v>338.498</v>
      </c>
      <c r="D21" t="n">
        <v>53.885</v>
      </c>
      <c r="E21" t="n">
        <v>76.545</v>
      </c>
      <c r="F21" t="n">
        <v>11.613</v>
      </c>
      <c r="G21" t="n">
        <v>23.009</v>
      </c>
      <c r="H21" t="n">
        <v>871.616</v>
      </c>
    </row>
    <row r="22">
      <c r="A22" s="4" t="n">
        <v>44805</v>
      </c>
      <c r="B22" t="n">
        <v>422.589</v>
      </c>
      <c r="C22" t="n">
        <v>284.986</v>
      </c>
      <c r="D22" t="n">
        <v>18.949</v>
      </c>
      <c r="E22" t="n">
        <v>65.568</v>
      </c>
      <c r="F22" t="n">
        <v>7.288</v>
      </c>
      <c r="G22" t="n">
        <v>22.312</v>
      </c>
      <c r="H22" t="n">
        <v>821.692</v>
      </c>
    </row>
    <row r="23">
      <c r="A23" s="4" t="n">
        <v>44835</v>
      </c>
      <c r="B23" t="n">
        <v>502.058</v>
      </c>
      <c r="C23" t="n">
        <v>183.791</v>
      </c>
      <c r="D23" t="n">
        <v>30.796</v>
      </c>
      <c r="E23" t="n">
        <v>64.301</v>
      </c>
      <c r="F23" t="n">
        <v>26.056</v>
      </c>
      <c r="G23" t="n">
        <v>23.737</v>
      </c>
      <c r="H23" t="n">
        <v>830.74</v>
      </c>
    </row>
    <row r="24">
      <c r="A24" s="4" t="n">
        <v>44866</v>
      </c>
      <c r="B24" t="n">
        <v>340.283</v>
      </c>
      <c r="C24" t="n">
        <v>264.484</v>
      </c>
      <c r="D24" t="n">
        <v>59.354</v>
      </c>
      <c r="E24" t="n">
        <v>71.819</v>
      </c>
      <c r="F24" t="n">
        <v>40.222</v>
      </c>
      <c r="G24" t="n">
        <v>23.06</v>
      </c>
      <c r="H24" t="n">
        <v>799.222</v>
      </c>
    </row>
    <row r="25">
      <c r="A25" s="4" t="n">
        <v>44896</v>
      </c>
      <c r="B25" t="n">
        <v>305.341</v>
      </c>
      <c r="C25" t="n">
        <v>225.385</v>
      </c>
      <c r="D25" t="n">
        <v>91.396</v>
      </c>
      <c r="E25" t="n">
        <v>79.515</v>
      </c>
      <c r="F25" t="n">
        <v>41.14</v>
      </c>
      <c r="G25" t="n">
        <v>24.106</v>
      </c>
      <c r="H25" t="n">
        <v>766.884</v>
      </c>
    </row>
    <row r="26">
      <c r="A26" s="4" t="n">
        <v>44927</v>
      </c>
      <c r="B26" t="n">
        <v>257.272</v>
      </c>
      <c r="C26" t="n">
        <v>265.924</v>
      </c>
      <c r="D26" t="n">
        <v>89.886</v>
      </c>
      <c r="E26" t="n">
        <v>83.93300000000001</v>
      </c>
      <c r="F26" t="n">
        <v>56.502</v>
      </c>
      <c r="G26" t="n">
        <v>23.887</v>
      </c>
      <c r="H26" t="n">
        <v>777.405</v>
      </c>
    </row>
    <row r="27">
      <c r="A27" s="4" t="n">
        <v>44958</v>
      </c>
      <c r="B27" t="n">
        <v>194.306</v>
      </c>
      <c r="C27" t="n">
        <v>283.509</v>
      </c>
      <c r="D27" t="n">
        <v>101.928</v>
      </c>
      <c r="E27" t="n">
        <v>83.758</v>
      </c>
      <c r="F27" t="n">
        <v>54.734</v>
      </c>
      <c r="G27" t="n">
        <v>20.576</v>
      </c>
      <c r="H27" t="n">
        <v>738.811</v>
      </c>
    </row>
    <row r="28">
      <c r="A28" s="4" t="n">
        <v>44986</v>
      </c>
      <c r="B28" t="n">
        <v>230.884</v>
      </c>
      <c r="C28" t="n">
        <v>414.066</v>
      </c>
      <c r="D28" t="n">
        <v>54.331</v>
      </c>
      <c r="E28" t="n">
        <v>87.925</v>
      </c>
      <c r="F28" t="n">
        <v>60.899</v>
      </c>
      <c r="G28" t="n">
        <v>22.106</v>
      </c>
      <c r="H28" t="n">
        <v>870.212</v>
      </c>
    </row>
    <row r="29">
      <c r="A29" s="4" t="n">
        <v>45017</v>
      </c>
      <c r="B29" t="n">
        <v>223.015</v>
      </c>
      <c r="C29" t="n">
        <v>436.91</v>
      </c>
      <c r="D29" t="n">
        <v>46.549</v>
      </c>
      <c r="E29" t="n">
        <v>82.51300000000001</v>
      </c>
      <c r="F29" t="n">
        <v>52.432</v>
      </c>
      <c r="G29" t="n">
        <v>18.79</v>
      </c>
      <c r="H29" t="n">
        <v>860.2089999999999</v>
      </c>
    </row>
    <row r="30">
      <c r="A30" s="4" t="n">
        <v>45047</v>
      </c>
      <c r="B30" t="n">
        <v>242.589</v>
      </c>
      <c r="C30" t="n">
        <v>519.725</v>
      </c>
      <c r="D30" t="n">
        <v>38.22</v>
      </c>
      <c r="E30" t="n">
        <v>83.47499999999999</v>
      </c>
      <c r="F30" t="n">
        <v>54.423</v>
      </c>
      <c r="G30" t="n">
        <v>21.158</v>
      </c>
      <c r="H30" t="n">
        <v>959.59</v>
      </c>
    </row>
    <row r="31">
      <c r="A31" s="4" t="n">
        <v>45078</v>
      </c>
      <c r="B31" t="n">
        <v>250.221</v>
      </c>
      <c r="C31" t="n">
        <v>512.556</v>
      </c>
      <c r="D31" t="n">
        <v>38.721</v>
      </c>
      <c r="E31" t="n">
        <v>77.908</v>
      </c>
      <c r="F31" t="n">
        <v>37.793</v>
      </c>
      <c r="G31" t="n">
        <v>20.304</v>
      </c>
      <c r="H31" t="n">
        <v>937.503</v>
      </c>
    </row>
    <row r="32">
      <c r="A32" s="4" t="n">
        <v>45108</v>
      </c>
      <c r="B32" t="n">
        <v>248.594</v>
      </c>
      <c r="C32" t="n">
        <v>460.283</v>
      </c>
      <c r="D32" t="n">
        <v>91.652</v>
      </c>
      <c r="E32" t="n">
        <v>80.688</v>
      </c>
      <c r="F32" t="n">
        <v>36.221</v>
      </c>
      <c r="G32" t="n">
        <v>21.178</v>
      </c>
      <c r="H32" t="n">
        <v>938.616</v>
      </c>
    </row>
    <row r="33">
      <c r="A33" s="4" t="n">
        <v>45139</v>
      </c>
      <c r="B33" t="n">
        <v>277.854</v>
      </c>
      <c r="C33" t="n">
        <v>481.177</v>
      </c>
      <c r="D33" t="n">
        <v>57.137</v>
      </c>
      <c r="E33" t="n">
        <v>82.23999999999999</v>
      </c>
      <c r="F33" t="n">
        <v>39.892</v>
      </c>
      <c r="G33" t="n">
        <v>21.327</v>
      </c>
      <c r="H33" t="n">
        <v>959.627</v>
      </c>
    </row>
    <row r="34">
      <c r="A34" s="4" t="n">
        <v>45170</v>
      </c>
      <c r="B34" t="n">
        <v>276.222</v>
      </c>
      <c r="C34" t="n">
        <v>442.655</v>
      </c>
      <c r="D34" t="n">
        <v>49.889</v>
      </c>
      <c r="E34" t="n">
        <v>96.03700000000001</v>
      </c>
      <c r="F34" t="n">
        <v>34.56</v>
      </c>
      <c r="G34" t="n">
        <v>20.265</v>
      </c>
      <c r="H34" t="n">
        <v>919.628</v>
      </c>
    </row>
    <row r="35">
      <c r="A35" s="4" t="n">
        <v>45200</v>
      </c>
      <c r="B35" t="n">
        <v>303.236</v>
      </c>
      <c r="C35" t="n">
        <v>449.256</v>
      </c>
      <c r="D35" t="n">
        <v>30.98</v>
      </c>
      <c r="E35" t="n">
        <v>77.748</v>
      </c>
      <c r="F35" t="n">
        <v>16.215</v>
      </c>
      <c r="G35" t="n">
        <v>21.57</v>
      </c>
      <c r="H35" t="n">
        <v>899.006</v>
      </c>
    </row>
    <row r="36">
      <c r="A36" s="4" t="n">
        <v>45231</v>
      </c>
      <c r="B36" t="n">
        <v>366.512</v>
      </c>
      <c r="C36" t="n">
        <v>239.243</v>
      </c>
      <c r="D36" t="n">
        <v>72.102</v>
      </c>
      <c r="E36" t="n">
        <v>71.646</v>
      </c>
      <c r="F36" t="n">
        <v>39.083</v>
      </c>
      <c r="G36" t="n">
        <v>21.161</v>
      </c>
      <c r="H36" t="n">
        <v>809.747</v>
      </c>
    </row>
    <row r="37">
      <c r="A37" s="4" t="n">
        <v>45261</v>
      </c>
      <c r="B37" t="n">
        <v>304.245</v>
      </c>
      <c r="C37" t="n">
        <v>247.486</v>
      </c>
      <c r="D37" t="n">
        <v>95.934</v>
      </c>
      <c r="E37" t="n">
        <v>80.36799999999999</v>
      </c>
      <c r="F37" t="n">
        <v>37.528</v>
      </c>
      <c r="G37" t="n">
        <v>22.198</v>
      </c>
      <c r="H37" t="n">
        <v>787.76</v>
      </c>
    </row>
    <row r="38">
      <c r="A38" s="4" t="n">
        <v>45292</v>
      </c>
      <c r="B38" t="n">
        <v>261.164</v>
      </c>
      <c r="C38" t="n">
        <v>331.442</v>
      </c>
      <c r="D38" t="n">
        <v>90.59099999999999</v>
      </c>
      <c r="E38" t="n">
        <v>89.01600000000001</v>
      </c>
      <c r="F38" t="n">
        <v>35.611</v>
      </c>
      <c r="G38" t="n">
        <v>21.911</v>
      </c>
      <c r="H38" t="n">
        <v>829.73</v>
      </c>
    </row>
    <row r="39">
      <c r="A39" s="4" t="n">
        <v>45323</v>
      </c>
      <c r="B39" t="n">
        <v>204.268</v>
      </c>
      <c r="C39" t="n">
        <v>333.19</v>
      </c>
      <c r="D39" t="n">
        <v>71.967</v>
      </c>
      <c r="E39" t="n">
        <v>92.089</v>
      </c>
      <c r="F39" t="n">
        <v>35.648</v>
      </c>
      <c r="G39" t="n">
        <v>20.656</v>
      </c>
      <c r="H39" t="n">
        <v>757.8200000000001</v>
      </c>
    </row>
    <row r="40">
      <c r="A40" s="4" t="n">
        <v>45352</v>
      </c>
      <c r="B40" t="n">
        <v>249.641</v>
      </c>
      <c r="C40" t="n">
        <v>517.466</v>
      </c>
      <c r="D40" t="n">
        <v>46.744</v>
      </c>
      <c r="E40" t="n">
        <v>94.907</v>
      </c>
      <c r="F40" t="n">
        <v>37.612</v>
      </c>
      <c r="G40" t="n">
        <v>19.718</v>
      </c>
      <c r="H40" t="n">
        <v>966.09</v>
      </c>
    </row>
    <row r="41">
      <c r="A41" s="4" t="n">
        <v>45383</v>
      </c>
      <c r="B41" t="n">
        <v>261.93</v>
      </c>
      <c r="C41" t="n">
        <v>531.11</v>
      </c>
      <c r="D41" t="n">
        <v>46.074</v>
      </c>
      <c r="E41" t="n">
        <v>86.46599999999999</v>
      </c>
      <c r="F41" t="n">
        <v>36.926</v>
      </c>
      <c r="G41" t="n">
        <v>19.421</v>
      </c>
      <c r="H41" t="n">
        <v>981.9299999999999</v>
      </c>
    </row>
    <row r="42">
      <c r="A42" s="4" t="n">
        <v>45413</v>
      </c>
      <c r="B42" t="n">
        <v>291.863</v>
      </c>
      <c r="C42" t="n">
        <v>646.946</v>
      </c>
      <c r="D42" t="n">
        <v>13.777</v>
      </c>
      <c r="E42" t="n">
        <v>85.361</v>
      </c>
      <c r="F42" t="n">
        <v>33.827</v>
      </c>
      <c r="G42" t="n">
        <v>18.999</v>
      </c>
      <c r="H42" t="n">
        <v>1090.772</v>
      </c>
    </row>
    <row r="43">
      <c r="A43" s="4" t="n">
        <v>45444</v>
      </c>
      <c r="B43" t="n">
        <v>298.025</v>
      </c>
      <c r="C43" t="n">
        <v>523.999</v>
      </c>
      <c r="D43" t="n">
        <v>28.559</v>
      </c>
      <c r="E43" t="n">
        <v>68.904</v>
      </c>
      <c r="F43" t="n">
        <v>20.482</v>
      </c>
      <c r="G43" t="n">
        <v>19.316</v>
      </c>
      <c r="H43" t="n">
        <v>959.285</v>
      </c>
    </row>
    <row r="44">
      <c r="A44" s="4" t="n">
        <v>45474</v>
      </c>
      <c r="B44" t="n">
        <v>336.456</v>
      </c>
      <c r="C44" t="n">
        <v>396.071</v>
      </c>
      <c r="D44" t="n">
        <v>84.646</v>
      </c>
      <c r="E44" t="n">
        <v>88.13</v>
      </c>
      <c r="F44" t="n">
        <v>7.225</v>
      </c>
      <c r="G44" t="n">
        <v>20.213</v>
      </c>
      <c r="H44" t="n">
        <v>932.741</v>
      </c>
    </row>
    <row r="45">
      <c r="A45" s="4" t="n">
        <v>45505</v>
      </c>
      <c r="B45" t="n">
        <v>358.288</v>
      </c>
      <c r="C45" t="n">
        <v>428.082</v>
      </c>
      <c r="D45" t="n">
        <v>59.644</v>
      </c>
      <c r="E45" t="n">
        <v>94.107</v>
      </c>
      <c r="F45" t="n">
        <v>16.47</v>
      </c>
      <c r="G45" t="n">
        <v>19.964</v>
      </c>
      <c r="H45" t="n">
        <v>976.5549999999999</v>
      </c>
    </row>
    <row r="46">
      <c r="A46" s="4" t="n">
        <v>45536</v>
      </c>
      <c r="B46" t="n">
        <v>397.183</v>
      </c>
      <c r="C46" t="n">
        <v>420.02</v>
      </c>
      <c r="D46" t="n">
        <v>19.339</v>
      </c>
      <c r="E46" t="n">
        <v>86.43899999999999</v>
      </c>
      <c r="F46" t="n">
        <v>12.216</v>
      </c>
      <c r="G46" t="n">
        <v>19.52</v>
      </c>
      <c r="H46" t="n">
        <v>954.717</v>
      </c>
    </row>
    <row r="47">
      <c r="A47" s="4" t="n">
        <v>45566</v>
      </c>
      <c r="B47" t="n">
        <v>395.823</v>
      </c>
      <c r="C47" t="n">
        <v>341.385</v>
      </c>
      <c r="D47" t="n">
        <v>53.2</v>
      </c>
      <c r="E47" t="n">
        <v>82.241</v>
      </c>
      <c r="F47" t="n">
        <v>10.98</v>
      </c>
      <c r="G47" t="n">
        <v>20.48</v>
      </c>
      <c r="H47" t="n">
        <v>904.109</v>
      </c>
    </row>
    <row r="48">
      <c r="A48" s="4" t="n">
        <v>45597</v>
      </c>
      <c r="B48" t="n">
        <v>367.59</v>
      </c>
      <c r="C48" t="n">
        <v>296.412</v>
      </c>
      <c r="D48" t="n">
        <v>48.211</v>
      </c>
      <c r="E48" t="n">
        <v>68.30800000000001</v>
      </c>
      <c r="F48" t="n">
        <v>12.034</v>
      </c>
      <c r="G48" t="n">
        <v>20.079</v>
      </c>
      <c r="H48" t="n">
        <v>812.633</v>
      </c>
    </row>
    <row r="49">
      <c r="A49" s="4" t="n">
        <v>45627</v>
      </c>
      <c r="B49" t="n">
        <v>388.198</v>
      </c>
      <c r="C49" t="n">
        <v>175.892</v>
      </c>
      <c r="D49" t="n">
        <v>101.308</v>
      </c>
      <c r="E49" t="n">
        <v>66.792</v>
      </c>
      <c r="F49" t="n">
        <v>15.899</v>
      </c>
      <c r="G49" t="n">
        <v>21.206</v>
      </c>
      <c r="H49" t="n">
        <v>769.294</v>
      </c>
    </row>
    <row r="50">
      <c r="A50" s="4" t="n">
        <v>45658</v>
      </c>
      <c r="B50" t="n">
        <v>328.12</v>
      </c>
      <c r="C50" t="n">
        <v>215.871</v>
      </c>
      <c r="D50" t="n">
        <v>107.454</v>
      </c>
      <c r="E50" t="n">
        <v>85.27800000000001</v>
      </c>
      <c r="F50" t="n">
        <v>34.806</v>
      </c>
      <c r="G50" t="n">
        <v>20.548</v>
      </c>
      <c r="H50" t="n">
        <v>792.076</v>
      </c>
    </row>
    <row r="51">
      <c r="A51" s="4" t="n">
        <v>45689</v>
      </c>
      <c r="B51" t="n">
        <v>261.203</v>
      </c>
      <c r="C51" t="n">
        <v>264.515</v>
      </c>
      <c r="D51" t="n">
        <v>85.56399999999999</v>
      </c>
      <c r="E51" t="n">
        <v>86.33</v>
      </c>
      <c r="F51" t="n">
        <v>43.763</v>
      </c>
      <c r="G51" t="n">
        <v>16.387</v>
      </c>
      <c r="H51" t="n">
        <v>757.763</v>
      </c>
    </row>
    <row r="52">
      <c r="A52" s="4" t="n">
        <v>45717</v>
      </c>
      <c r="B52" t="n">
        <v>279.702</v>
      </c>
      <c r="C52" t="n">
        <v>419.911</v>
      </c>
      <c r="D52" t="n">
        <v>55.747</v>
      </c>
      <c r="E52" t="n">
        <v>101.987</v>
      </c>
      <c r="F52" t="n">
        <v>55.616</v>
      </c>
      <c r="G52" t="n">
        <v>19.466</v>
      </c>
      <c r="H52" t="n">
        <v>932.429</v>
      </c>
    </row>
    <row r="53">
      <c r="A53" s="4" t="n">
        <v>45748</v>
      </c>
      <c r="B53" t="n">
        <v>284.083</v>
      </c>
      <c r="C53" t="n">
        <v>377.83</v>
      </c>
      <c r="D53" t="n">
        <v>66.544</v>
      </c>
      <c r="E53" t="n">
        <v>102.986</v>
      </c>
      <c r="F53" t="n">
        <v>57.359</v>
      </c>
      <c r="G53" t="n">
        <v>17.587</v>
      </c>
      <c r="H53" t="n">
        <v>906.388</v>
      </c>
    </row>
    <row r="54">
      <c r="A54" s="4" t="n">
        <v>45778</v>
      </c>
      <c r="B54" t="n">
        <v>299.224</v>
      </c>
      <c r="C54" t="n">
        <v>544.054</v>
      </c>
      <c r="D54" t="n">
        <v>38.957</v>
      </c>
      <c r="E54" t="n">
        <v>97.38800000000001</v>
      </c>
      <c r="F54" t="n">
        <v>59.948</v>
      </c>
      <c r="G54" t="n">
        <v>18.414</v>
      </c>
      <c r="H54" t="n">
        <v>1057.986</v>
      </c>
    </row>
    <row r="55">
      <c r="A55" s="4" t="n">
        <v>45809</v>
      </c>
      <c r="B55" t="n">
        <v>328.571</v>
      </c>
      <c r="C55" t="n">
        <v>374.61</v>
      </c>
      <c r="D55" t="n">
        <v>61.142</v>
      </c>
      <c r="E55" t="n">
        <v>81.45</v>
      </c>
      <c r="F55" t="n">
        <v>42.897</v>
      </c>
      <c r="G55" t="n">
        <v>18.961</v>
      </c>
      <c r="H55" t="n">
        <v>907.631</v>
      </c>
    </row>
    <row r="56">
      <c r="A56" s="4" t="n">
        <v>45839</v>
      </c>
      <c r="B56" t="n">
        <v>355.739</v>
      </c>
      <c r="C56" t="n">
        <v>318.842</v>
      </c>
      <c r="D56" t="n">
        <v>102.446</v>
      </c>
      <c r="E56" t="n">
        <v>93.17400000000001</v>
      </c>
      <c r="F56" t="n">
        <v>46.692</v>
      </c>
      <c r="G56" t="n">
        <v>18.886</v>
      </c>
      <c r="H56" t="n">
        <v>935.78</v>
      </c>
    </row>
    <row r="57">
      <c r="A57" s="4" t="n">
        <v>45870</v>
      </c>
      <c r="B57" t="n">
        <v>369.823</v>
      </c>
      <c r="C57" t="n">
        <v>395.856</v>
      </c>
      <c r="D57" t="n">
        <v>62.904</v>
      </c>
      <c r="E57" t="n">
        <v>96.17700000000001</v>
      </c>
      <c r="F57" t="n">
        <v>31.234</v>
      </c>
      <c r="G57" t="n">
        <v>18.954</v>
      </c>
      <c r="H57" t="n">
        <v>974.948</v>
      </c>
    </row>
    <row r="58">
      <c r="A58" s="4" t="n">
        <v>45901</v>
      </c>
      <c r="B58" t="n">
        <v>359.399</v>
      </c>
      <c r="C58" t="n">
        <v>440.062</v>
      </c>
      <c r="D58" t="n">
        <v>30.331</v>
      </c>
      <c r="E58" t="n">
        <v>88.374</v>
      </c>
      <c r="F58" t="n">
        <v>20.761</v>
      </c>
      <c r="G58" t="n">
        <v>18.521</v>
      </c>
      <c r="H58" t="n">
        <v>957.448</v>
      </c>
    </row>
    <row r="59">
      <c r="A59" s="4" t="n">
        <v>45931</v>
      </c>
      <c r="B59" t="n">
        <v>421.349</v>
      </c>
      <c r="C59" t="n">
        <v>324.768</v>
      </c>
      <c r="D59" t="n">
        <v>34.136</v>
      </c>
      <c r="E59" t="n">
        <v>82.947</v>
      </c>
      <c r="F59" t="n">
        <v>36.275</v>
      </c>
      <c r="G59" t="n">
        <v>19.409</v>
      </c>
      <c r="H59" t="n">
        <v>918.885</v>
      </c>
    </row>
    <row r="60">
      <c r="A60" s="4" t="n">
        <v>45962</v>
      </c>
      <c r="B60" t="n">
        <v>349.478</v>
      </c>
      <c r="C60" t="n">
        <v>236.858</v>
      </c>
      <c r="D60" t="n">
        <v>94.482</v>
      </c>
      <c r="E60" t="n">
        <v>81.158</v>
      </c>
      <c r="F60" t="n">
        <v>35.064</v>
      </c>
      <c r="G60" t="n">
        <v>18.92</v>
      </c>
      <c r="H60" t="n">
        <v>815.96</v>
      </c>
    </row>
    <row r="61">
      <c r="A61" s="4" t="n">
        <v>45992</v>
      </c>
      <c r="B61" t="n">
        <v>268.886</v>
      </c>
      <c r="C61" t="n">
        <v>340.457</v>
      </c>
      <c r="D61" t="n">
        <v>92.16200000000001</v>
      </c>
      <c r="E61" t="n">
        <v>87.825</v>
      </c>
      <c r="F61" t="n">
        <v>52.451</v>
      </c>
      <c r="G61" t="n">
        <v>19.434</v>
      </c>
      <c r="H61" t="n">
        <v>861.215</v>
      </c>
    </row>
    <row r="62">
      <c r="A62" s="4" t="n">
        <v>46023</v>
      </c>
      <c r="B62" t="n">
        <v>271.218</v>
      </c>
      <c r="C62" t="n">
        <v>269.377</v>
      </c>
      <c r="D62" t="n">
        <v>98.968</v>
      </c>
      <c r="E62" t="n">
        <v>90.726</v>
      </c>
      <c r="F62" t="n">
        <v>37.912</v>
      </c>
      <c r="G62" t="n">
        <v>20.028</v>
      </c>
      <c r="H62" t="n">
        <v>788.23</v>
      </c>
    </row>
    <row r="63">
      <c r="A63" s="4" t="n">
        <v>46054</v>
      </c>
      <c r="B63" t="n">
        <v>248.362</v>
      </c>
      <c r="C63" t="n">
        <v>235.797</v>
      </c>
      <c r="D63" t="n">
        <v>84.295</v>
      </c>
      <c r="E63" t="n">
        <v>94.065</v>
      </c>
      <c r="F63" t="n">
        <v>34.3</v>
      </c>
      <c r="G63" t="n">
        <v>17.803</v>
      </c>
      <c r="H63" t="n">
        <v>714.62</v>
      </c>
    </row>
    <row r="64">
      <c r="A64" s="4" t="n">
        <v>46082</v>
      </c>
      <c r="B64" t="n">
        <v>264.084</v>
      </c>
      <c r="C64" t="n">
        <v>340.412</v>
      </c>
      <c r="D64" t="n">
        <v>94.256</v>
      </c>
      <c r="E64" t="n">
        <v>99.98699999999999</v>
      </c>
      <c r="F64" t="n">
        <v>68.983</v>
      </c>
      <c r="G64" t="n">
        <v>17.193</v>
      </c>
      <c r="H64" t="n">
        <v>884.91</v>
      </c>
    </row>
    <row r="65">
      <c r="A65" s="4" t="n">
        <v>46113</v>
      </c>
      <c r="B65" t="n">
        <v>271.933</v>
      </c>
      <c r="C65" t="n">
        <v>419.781</v>
      </c>
      <c r="D65" t="n">
        <v>54.132</v>
      </c>
      <c r="E65" t="n">
        <v>97.699</v>
      </c>
      <c r="F65" t="n">
        <v>71.717</v>
      </c>
      <c r="G65" t="n">
        <v>16.823</v>
      </c>
      <c r="H65" t="n">
        <v>932.08</v>
      </c>
    </row>
    <row r="66">
      <c r="A66" s="4" t="n">
        <v>46143</v>
      </c>
      <c r="B66" t="n">
        <v>277.172</v>
      </c>
      <c r="C66" t="n">
        <v>595.833</v>
      </c>
      <c r="D66" t="n">
        <v>43.839</v>
      </c>
      <c r="E66" t="n">
        <v>99.018</v>
      </c>
      <c r="F66" t="n">
        <v>73.14100000000001</v>
      </c>
      <c r="G66" t="n">
        <v>16.669</v>
      </c>
      <c r="H66" t="n">
        <v>1105.67</v>
      </c>
    </row>
    <row r="67">
      <c r="A67" s="4" t="n">
        <v>46174</v>
      </c>
      <c r="B67" t="n">
        <v>258.933</v>
      </c>
      <c r="C67" t="n">
        <v>546.414</v>
      </c>
      <c r="D67" t="n">
        <v>59.022</v>
      </c>
      <c r="E67" t="n">
        <v>95.128</v>
      </c>
      <c r="F67" t="n">
        <v>68.916</v>
      </c>
      <c r="G67" t="n">
        <v>15.874</v>
      </c>
      <c r="H67" t="n">
        <v>1044.29</v>
      </c>
    </row>
    <row r="68">
      <c r="A68" s="4" t="n">
        <v>46204</v>
      </c>
      <c r="B68" t="n">
        <v>274.142</v>
      </c>
      <c r="C68" t="n">
        <v>539.359</v>
      </c>
      <c r="D68" t="n">
        <v>109.974</v>
      </c>
      <c r="E68" t="n">
        <v>93.51300000000001</v>
      </c>
      <c r="F68" t="n">
        <v>60.656</v>
      </c>
      <c r="G68" t="n">
        <v>17.03</v>
      </c>
      <c r="H68" t="n">
        <v>1094.67</v>
      </c>
    </row>
    <row r="69">
      <c r="A69" s="4" t="n">
        <v>46235</v>
      </c>
      <c r="B69" t="n">
        <v>220.392</v>
      </c>
      <c r="C69" t="n">
        <v>614.117</v>
      </c>
      <c r="D69" t="n">
        <v>115.473</v>
      </c>
      <c r="E69" t="n">
        <v>102.339</v>
      </c>
      <c r="F69" t="n">
        <v>44.919</v>
      </c>
      <c r="G69" t="n">
        <v>16.347</v>
      </c>
      <c r="H69" t="n">
        <v>1113.59</v>
      </c>
    </row>
    <row r="70">
      <c r="A70" s="4" t="n">
        <v>46266</v>
      </c>
      <c r="B70" t="n">
        <v>239.184</v>
      </c>
      <c r="C70" t="n">
        <v>604.3630000000001</v>
      </c>
      <c r="D70" t="n">
        <v>61.201</v>
      </c>
      <c r="E70" t="n">
        <v>94.02800000000001</v>
      </c>
      <c r="F70" t="n">
        <v>45.759</v>
      </c>
      <c r="G70" t="n">
        <v>16.272</v>
      </c>
      <c r="H70" t="n">
        <v>1060.81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2026-10-29T21:45:29Z</dcterms:created>
  <dcterms:modified xsi:type="dcterms:W3CDTF">2026-10-29T21:45:29Z</dcterms:modified>
</cp:coreProperties>
</file>