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 name="Method" sheetId="10" state="visible" r:id="rId10"/>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rPr sz="1200" b="1"/>
              <a:t>Chile hydro reservoirs, total of 6 generation reservoirs (DGA) - water year (Oct-Sep), data to 2026-10-27</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2A78D6"/>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majorGridlines/>
        <title>
          <tx>
            <rich>
              <a:bodyPr/>
              <a:p>
                <a:pPr>
                  <a:defRPr/>
                </a:pPr>
                <a:r>
                  <a:t>% full</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Chile, Colbún reservoir volume (DGA) - water year (Oct-Sep), data to 2026-10-27</a:t>
            </a:r>
          </a:p>
        </rich>
      </tx>
      <overlay val="0"/>
    </title>
    <plotArea>
      <areaChart>
        <grouping val="stacked"/>
        <ser>
          <idx val="0"/>
          <order val="0"/>
          <tx>
            <v> </v>
          </tx>
          <spPr>
            <a:noFill/>
            <a:ln>
              <a:noFill/>
              <a:prstDash val="solid"/>
            </a:ln>
          </spPr>
          <cat>
            <numRef>
              <f>'Water year - Colbun'!$H$2:$H$366</f>
            </numRef>
          </cat>
          <val>
            <numRef>
              <f>'Water year - Colbun'!$B$2:$B$366</f>
            </numRef>
          </val>
        </ser>
        <ser>
          <idx val="1"/>
          <order val="1"/>
          <tx>
            <v>5-year range (2021/22-2025/26)</v>
          </tx>
          <spPr>
            <a:solidFill>
              <a:srgbClr val="AFC6D9"/>
            </a:solidFill>
            <a:ln>
              <a:noFill/>
              <a:prstDash val="solid"/>
            </a:ln>
          </spPr>
          <cat>
            <numRef>
              <f>'Water year - Colbun'!$H$2:$H$366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Colbun'!$H$2:$H$366</f>
            </numRef>
          </cat>
          <val>
            <numRef>
              <f>'Water year - Colbun'!$E$2:$E$366</f>
            </numRef>
          </val>
          <smooth val="0"/>
        </ser>
        <ser>
          <idx val="3"/>
          <order val="3"/>
          <tx>
            <strRef>
              <f>'Water year - Colbun'!F1</f>
            </strRef>
          </tx>
          <spPr>
            <a:ln w="19050">
              <a:solidFill>
                <a:srgbClr val="2A78D6"/>
              </a:solidFill>
              <a:prstDash val="solid"/>
            </a:ln>
          </spPr>
          <marker>
            <symbol val="none"/>
            <spPr>
              <a:ln>
                <a:prstDash val="solid"/>
              </a:ln>
            </spPr>
          </marker>
          <cat>
            <numRef>
              <f>'Water year - Colbun'!$H$2:$H$366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Colbun'!$H$2:$H$366</f>
            </numRef>
          </cat>
          <val>
            <numRef>
              <f>'Water year - Colbun'!$G$2:$G$366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Chile, Lago Laja volume (DGA) - water year (Oct-Sep), data to 2026-10-27</a:t>
            </a:r>
          </a:p>
        </rich>
      </tx>
      <overlay val="0"/>
    </title>
    <plotArea>
      <areaChart>
        <grouping val="stacked"/>
        <ser>
          <idx val="0"/>
          <order val="0"/>
          <tx>
            <v> </v>
          </tx>
          <spPr>
            <a:noFill/>
            <a:ln>
              <a:noFill/>
              <a:prstDash val="solid"/>
            </a:ln>
          </spPr>
          <cat>
            <numRef>
              <f>'Water year - LagoLaja'!$H$2:$H$366</f>
            </numRef>
          </cat>
          <val>
            <numRef>
              <f>'Water year - LagoLaja'!$B$2:$B$366</f>
            </numRef>
          </val>
        </ser>
        <ser>
          <idx val="1"/>
          <order val="1"/>
          <tx>
            <v>5-year range (2021/22-2025/26)</v>
          </tx>
          <spPr>
            <a:solidFill>
              <a:srgbClr val="AFC6D9"/>
            </a:solidFill>
            <a:ln>
              <a:noFill/>
              <a:prstDash val="solid"/>
            </a:ln>
          </spPr>
          <cat>
            <numRef>
              <f>'Water year - LagoLaja'!$H$2:$H$366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LagoLaja'!$H$2:$H$366</f>
            </numRef>
          </cat>
          <val>
            <numRef>
              <f>'Water year - LagoLaja'!$E$2:$E$366</f>
            </numRef>
          </val>
          <smooth val="0"/>
        </ser>
        <ser>
          <idx val="3"/>
          <order val="3"/>
          <tx>
            <strRef>
              <f>'Water year - LagoLaja'!F1</f>
            </strRef>
          </tx>
          <spPr>
            <a:ln w="19050">
              <a:solidFill>
                <a:srgbClr val="2A78D6"/>
              </a:solidFill>
              <a:prstDash val="solid"/>
            </a:ln>
          </spPr>
          <marker>
            <symbol val="none"/>
            <spPr>
              <a:ln>
                <a:prstDash val="solid"/>
              </a:ln>
            </spPr>
          </marker>
          <cat>
            <numRef>
              <f>'Water year - LagoLaja'!$H$2:$H$366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LagoLaja'!$H$2:$H$366</f>
            </numRef>
          </cat>
          <val>
            <numRef>
              <f>'Water year - LagoLaja'!$G$2:$G$366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500"/>
        </scaling>
        <delete val="0"/>
        <axPos val="l"/>
        <majorGridlines/>
        <title>
          <tx>
            <rich>
              <a:bodyPr/>
              <a:p>
                <a:pPr>
                  <a:defRPr/>
                </a:pPr>
                <a:r>
                  <a:t>million m3</a:t>
                </a:r>
              </a:p>
            </rich>
          </tx>
          <overlay val="0"/>
        </title>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Chile, Ralco reservoir volume (DGA) - water year (Oct-Sep), data to 2026-10-27</a:t>
            </a:r>
          </a:p>
        </rich>
      </tx>
      <overlay val="0"/>
    </title>
    <plotArea>
      <areaChart>
        <grouping val="stacked"/>
        <ser>
          <idx val="0"/>
          <order val="0"/>
          <tx>
            <v> </v>
          </tx>
          <spPr>
            <a:noFill/>
            <a:ln>
              <a:noFill/>
              <a:prstDash val="solid"/>
            </a:ln>
          </spPr>
          <cat>
            <numRef>
              <f>'Water year - Ralco'!$H$2:$H$366</f>
            </numRef>
          </cat>
          <val>
            <numRef>
              <f>'Water year - Ralco'!$B$2:$B$366</f>
            </numRef>
          </val>
        </ser>
        <ser>
          <idx val="1"/>
          <order val="1"/>
          <tx>
            <v>5-year range (2021/22-2025/26)</v>
          </tx>
          <spPr>
            <a:solidFill>
              <a:srgbClr val="AFC6D9"/>
            </a:solidFill>
            <a:ln>
              <a:noFill/>
              <a:prstDash val="solid"/>
            </a:ln>
          </spPr>
          <cat>
            <numRef>
              <f>'Water year - Ralco'!$H$2:$H$366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Ralco'!$H$2:$H$366</f>
            </numRef>
          </cat>
          <val>
            <numRef>
              <f>'Water year - Ralco'!$E$2:$E$366</f>
            </numRef>
          </val>
          <smooth val="0"/>
        </ser>
        <ser>
          <idx val="3"/>
          <order val="3"/>
          <tx>
            <strRef>
              <f>'Water year - Ralco'!F1</f>
            </strRef>
          </tx>
          <spPr>
            <a:ln w="19050">
              <a:solidFill>
                <a:srgbClr val="2A78D6"/>
              </a:solidFill>
              <a:prstDash val="solid"/>
            </a:ln>
          </spPr>
          <marker>
            <symbol val="none"/>
            <spPr>
              <a:ln>
                <a:prstDash val="solid"/>
              </a:ln>
            </spPr>
          </marker>
          <cat>
            <numRef>
              <f>'Water year - Ralco'!$H$2:$H$366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Ralco'!$H$2:$H$366</f>
            </numRef>
          </cat>
          <val>
            <numRef>
              <f>'Water year - Ralco'!$G$2:$G$366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Chile, Laguna del Maule volume (DGA) - water year (Oct-Sep), data to 2026-10-27</a:t>
            </a:r>
          </a:p>
        </rich>
      </tx>
      <overlay val="0"/>
    </title>
    <plotArea>
      <areaChart>
        <grouping val="stacked"/>
        <ser>
          <idx val="0"/>
          <order val="0"/>
          <tx>
            <v> </v>
          </tx>
          <spPr>
            <a:noFill/>
            <a:ln>
              <a:noFill/>
              <a:prstDash val="solid"/>
            </a:ln>
          </spPr>
          <cat>
            <numRef>
              <f>'Water year - LagunaMaule'!$H$2:$H$366</f>
            </numRef>
          </cat>
          <val>
            <numRef>
              <f>'Water year - LagunaMaule'!$B$2:$B$366</f>
            </numRef>
          </val>
        </ser>
        <ser>
          <idx val="1"/>
          <order val="1"/>
          <tx>
            <v>5-year range (2021/22-2025/26)</v>
          </tx>
          <spPr>
            <a:solidFill>
              <a:srgbClr val="AFC6D9"/>
            </a:solidFill>
            <a:ln>
              <a:noFill/>
              <a:prstDash val="solid"/>
            </a:ln>
          </spPr>
          <cat>
            <numRef>
              <f>'Water year - LagunaMaule'!$H$2:$H$366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LagunaMaule'!$H$2:$H$366</f>
            </numRef>
          </cat>
          <val>
            <numRef>
              <f>'Water year - LagunaMaule'!$E$2:$E$366</f>
            </numRef>
          </val>
          <smooth val="0"/>
        </ser>
        <ser>
          <idx val="3"/>
          <order val="3"/>
          <tx>
            <strRef>
              <f>'Water year - LagunaMaule'!F1</f>
            </strRef>
          </tx>
          <spPr>
            <a:ln w="19050">
              <a:solidFill>
                <a:srgbClr val="2A78D6"/>
              </a:solidFill>
              <a:prstDash val="solid"/>
            </a:ln>
          </spPr>
          <marker>
            <symbol val="none"/>
            <spPr>
              <a:ln>
                <a:prstDash val="solid"/>
              </a:ln>
            </spPr>
          </marker>
          <cat>
            <numRef>
              <f>'Water year - LagunaMaule'!$H$2:$H$366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LagunaMaule'!$H$2:$H$366</f>
            </numRef>
          </cat>
          <val>
            <numRef>
              <f>'Water year - LagunaMaule'!$G$2:$G$366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0"/>
          <min val="200"/>
        </scaling>
        <delete val="0"/>
        <axPos val="l"/>
        <majorGridlines/>
        <title>
          <tx>
            <rich>
              <a:bodyPr/>
              <a:p>
                <a:pPr>
                  <a:defRPr/>
                </a:pPr>
                <a:r>
                  <a:t>million m3</a:t>
                </a:r>
              </a:p>
            </rich>
          </tx>
          <overlay val="0"/>
        </title>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Chile, Rapel reservoir volume (DGA) - water year (Oct-Sep), data to 2026-10-27</a:t>
            </a:r>
          </a:p>
        </rich>
      </tx>
      <overlay val="0"/>
    </title>
    <plotArea>
      <areaChart>
        <grouping val="stacked"/>
        <ser>
          <idx val="0"/>
          <order val="0"/>
          <tx>
            <v> </v>
          </tx>
          <spPr>
            <a:noFill/>
            <a:ln>
              <a:noFill/>
              <a:prstDash val="solid"/>
            </a:ln>
          </spPr>
          <cat>
            <numRef>
              <f>'Water year - Rapel'!$H$2:$H$366</f>
            </numRef>
          </cat>
          <val>
            <numRef>
              <f>'Water year - Rapel'!$B$2:$B$366</f>
            </numRef>
          </val>
        </ser>
        <ser>
          <idx val="1"/>
          <order val="1"/>
          <tx>
            <v>5-year range (2021/22-2025/26)</v>
          </tx>
          <spPr>
            <a:solidFill>
              <a:srgbClr val="AFC6D9"/>
            </a:solidFill>
            <a:ln>
              <a:noFill/>
              <a:prstDash val="solid"/>
            </a:ln>
          </spPr>
          <cat>
            <numRef>
              <f>'Water year - Rapel'!$H$2:$H$366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Rapel'!$H$2:$H$366</f>
            </numRef>
          </cat>
          <val>
            <numRef>
              <f>'Water year - Rapel'!$E$2:$E$366</f>
            </numRef>
          </val>
          <smooth val="0"/>
        </ser>
        <ser>
          <idx val="3"/>
          <order val="3"/>
          <tx>
            <strRef>
              <f>'Water year - Rapel'!F1</f>
            </strRef>
          </tx>
          <spPr>
            <a:ln w="19050">
              <a:solidFill>
                <a:srgbClr val="2A78D6"/>
              </a:solidFill>
              <a:prstDash val="solid"/>
            </a:ln>
          </spPr>
          <marker>
            <symbol val="none"/>
            <spPr>
              <a:ln>
                <a:prstDash val="solid"/>
              </a:ln>
            </spPr>
          </marker>
          <cat>
            <numRef>
              <f>'Water year - Rapel'!$H$2:$H$366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Rapel'!$H$2:$H$366</f>
            </numRef>
          </cat>
          <val>
            <numRef>
              <f>'Water year - Rapel'!$G$2:$G$366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50"/>
          <min val="350"/>
        </scaling>
        <delete val="0"/>
        <axPos val="l"/>
        <majorGridlines/>
        <title>
          <tx>
            <rich>
              <a:bodyPr/>
              <a:p>
                <a:pPr>
                  <a:defRPr/>
                </a:pPr>
                <a:r>
                  <a:t>million m3</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4"/>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7"/>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Days where a reservoir has no reading bridge gaps of up to 10 days by straight-line interpolation (for the total only; the reservoir columns stay blank); longer gaps leave the total blank. Laguna del Maule had no online readings from mid-Apr-2025 to Jan-2026 (nor did its dam gauge 07300006-8, the fallback station): its Apr-Sep 2025 month-ends come from the Sep-2025 bulletin (Source column says so) and the total joins them up (gaps up to 35 days for this slow lake). Oct-2025 to early Jan-2026 stays blank in the total until DGA publishes its Sep-2026 bulletin, which the script looks for on every run.</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3"/>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37.73</v>
      </c>
      <c r="C2" t="n">
        <v>10.13</v>
      </c>
      <c r="D2" t="n">
        <v>47.86</v>
      </c>
      <c r="E2" t="n">
        <v>42.88</v>
      </c>
      <c r="F2" t="n">
        <v>43.06</v>
      </c>
      <c r="G2" t="n">
        <v>52.73</v>
      </c>
      <c r="H2" t="inlineStr">
        <is>
          <t>01-Oct</t>
        </is>
      </c>
    </row>
    <row r="3">
      <c r="A3" t="inlineStr">
        <is>
          <t>02-Oct</t>
        </is>
      </c>
      <c r="B3" t="n">
        <v>37.99</v>
      </c>
      <c r="C3" t="n">
        <v>10.23</v>
      </c>
      <c r="D3" t="n">
        <v>48.22</v>
      </c>
      <c r="E3" t="n">
        <v>43.09</v>
      </c>
      <c r="F3" t="n">
        <v>43.07</v>
      </c>
      <c r="G3" t="n">
        <v>52.81</v>
      </c>
    </row>
    <row r="4">
      <c r="A4" t="inlineStr">
        <is>
          <t>03-Oct</t>
        </is>
      </c>
      <c r="B4" t="n">
        <v>38.24</v>
      </c>
      <c r="C4" t="n">
        <v>10.27</v>
      </c>
      <c r="D4" t="n">
        <v>48.51</v>
      </c>
      <c r="E4" t="n">
        <v>43.27</v>
      </c>
      <c r="F4" t="n">
        <v>43.06</v>
      </c>
      <c r="G4" t="n">
        <v>53.02</v>
      </c>
    </row>
    <row r="5">
      <c r="A5" t="inlineStr">
        <is>
          <t>04-Oct</t>
        </is>
      </c>
      <c r="B5" t="n">
        <v>38.49</v>
      </c>
      <c r="C5" t="n">
        <v>10.05</v>
      </c>
      <c r="D5" t="n">
        <v>48.54</v>
      </c>
      <c r="E5" t="n">
        <v>43.43</v>
      </c>
      <c r="F5" t="n">
        <v>43.27</v>
      </c>
      <c r="G5" t="n">
        <v>53.18</v>
      </c>
    </row>
    <row r="6">
      <c r="A6" t="inlineStr">
        <is>
          <t>05-Oct</t>
        </is>
      </c>
      <c r="B6" t="n">
        <v>38.74</v>
      </c>
      <c r="C6" t="n">
        <v>10.01</v>
      </c>
      <c r="D6" t="n">
        <v>48.75</v>
      </c>
      <c r="E6" t="n">
        <v>43.68</v>
      </c>
      <c r="F6" t="n">
        <v>43.55</v>
      </c>
      <c r="G6" t="n">
        <v>53.32</v>
      </c>
    </row>
    <row r="7">
      <c r="A7" t="inlineStr">
        <is>
          <t>06-Oct</t>
        </is>
      </c>
      <c r="B7" t="n">
        <v>39</v>
      </c>
      <c r="C7" t="n">
        <v>10.08</v>
      </c>
      <c r="D7" t="n">
        <v>49.08</v>
      </c>
      <c r="E7" t="n">
        <v>43.99</v>
      </c>
      <c r="F7" t="n">
        <v>43.88</v>
      </c>
      <c r="G7" t="n">
        <v>53.29</v>
      </c>
    </row>
    <row r="8">
      <c r="A8" t="inlineStr">
        <is>
          <t>07-Oct</t>
        </is>
      </c>
      <c r="B8" t="n">
        <v>39.25</v>
      </c>
      <c r="C8" t="n">
        <v>10.11</v>
      </c>
      <c r="D8" t="n">
        <v>49.36</v>
      </c>
      <c r="E8" t="n">
        <v>44.2</v>
      </c>
      <c r="F8" t="n">
        <v>43.98</v>
      </c>
      <c r="G8" t="n">
        <v>53.73</v>
      </c>
    </row>
    <row r="9">
      <c r="A9" t="inlineStr">
        <is>
          <t>08-Oct</t>
        </is>
      </c>
      <c r="B9" t="n">
        <v>39.5</v>
      </c>
      <c r="C9" t="n">
        <v>10.09</v>
      </c>
      <c r="D9" t="n">
        <v>49.59</v>
      </c>
      <c r="E9" t="n">
        <v>44.35</v>
      </c>
      <c r="F9" t="n">
        <v>43.97</v>
      </c>
      <c r="G9" t="n">
        <v>54.37</v>
      </c>
    </row>
    <row r="10">
      <c r="A10" t="inlineStr">
        <is>
          <t>09-Oct</t>
        </is>
      </c>
      <c r="B10" t="n">
        <v>39.75</v>
      </c>
      <c r="C10" t="n">
        <v>10.29</v>
      </c>
      <c r="D10" t="n">
        <v>50.04</v>
      </c>
      <c r="E10" t="n">
        <v>44.58</v>
      </c>
      <c r="F10" t="n">
        <v>43.95</v>
      </c>
      <c r="G10" t="n">
        <v>54.63</v>
      </c>
    </row>
    <row r="11">
      <c r="A11" t="inlineStr">
        <is>
          <t>10-Oct</t>
        </is>
      </c>
      <c r="B11" t="n">
        <v>40.01</v>
      </c>
      <c r="C11" t="n">
        <v>10.55</v>
      </c>
      <c r="D11" t="n">
        <v>50.56</v>
      </c>
      <c r="E11" t="n">
        <v>44.84</v>
      </c>
      <c r="F11" t="n">
        <v>43.94</v>
      </c>
      <c r="G11" t="n">
        <v>54.75</v>
      </c>
    </row>
    <row r="12">
      <c r="A12" t="inlineStr">
        <is>
          <t>11-Oct</t>
        </is>
      </c>
      <c r="B12" t="n">
        <v>40.26</v>
      </c>
      <c r="C12" t="n">
        <v>10.93</v>
      </c>
      <c r="D12" t="n">
        <v>51.19</v>
      </c>
      <c r="E12" t="n">
        <v>45.17</v>
      </c>
      <c r="F12" t="n">
        <v>44.05</v>
      </c>
      <c r="G12" t="n">
        <v>54.69</v>
      </c>
    </row>
    <row r="13">
      <c r="A13" t="inlineStr">
        <is>
          <t>12-Oct</t>
        </is>
      </c>
      <c r="B13" t="n">
        <v>40.51</v>
      </c>
      <c r="C13" t="n">
        <v>11.31</v>
      </c>
      <c r="D13" t="n">
        <v>51.82</v>
      </c>
      <c r="E13" t="n">
        <v>45.5</v>
      </c>
      <c r="F13" t="n">
        <v>44.16</v>
      </c>
      <c r="G13" t="n">
        <v>54.73</v>
      </c>
    </row>
    <row r="14">
      <c r="A14" t="inlineStr">
        <is>
          <t>13-Oct</t>
        </is>
      </c>
      <c r="B14" t="n">
        <v>40.76</v>
      </c>
      <c r="C14" t="n">
        <v>11.5</v>
      </c>
      <c r="D14" t="n">
        <v>52.26</v>
      </c>
      <c r="E14" t="n">
        <v>45.75</v>
      </c>
      <c r="F14" t="n">
        <v>44.24</v>
      </c>
      <c r="G14" t="n">
        <v>54.85</v>
      </c>
    </row>
    <row r="15">
      <c r="A15" t="inlineStr">
        <is>
          <t>14-Oct</t>
        </is>
      </c>
      <c r="B15" t="n">
        <v>41.02</v>
      </c>
      <c r="C15" t="n">
        <v>11.62</v>
      </c>
      <c r="D15" t="n">
        <v>52.64</v>
      </c>
      <c r="E15" t="n">
        <v>46.01</v>
      </c>
      <c r="F15" t="n">
        <v>44.37</v>
      </c>
      <c r="G15" t="n">
        <v>54.94</v>
      </c>
    </row>
    <row r="16">
      <c r="A16" t="inlineStr">
        <is>
          <t>15-Oct</t>
        </is>
      </c>
      <c r="B16" t="n">
        <v>41.27</v>
      </c>
      <c r="C16" t="n">
        <v>11.68</v>
      </c>
      <c r="D16" t="n">
        <v>52.95</v>
      </c>
      <c r="E16" t="n">
        <v>46.21</v>
      </c>
      <c r="F16" t="n">
        <v>44.41</v>
      </c>
      <c r="G16" t="n">
        <v>54.99</v>
      </c>
    </row>
    <row r="17">
      <c r="A17" t="inlineStr">
        <is>
          <t>16-Oct</t>
        </is>
      </c>
      <c r="B17" t="n">
        <v>41.52</v>
      </c>
      <c r="C17" t="n">
        <v>11.67</v>
      </c>
      <c r="D17" t="n">
        <v>53.19</v>
      </c>
      <c r="E17" t="n">
        <v>46.42</v>
      </c>
      <c r="F17" t="n">
        <v>44.55</v>
      </c>
      <c r="G17" t="n">
        <v>55.13</v>
      </c>
    </row>
    <row r="18">
      <c r="A18" t="inlineStr">
        <is>
          <t>17-Oct</t>
        </is>
      </c>
      <c r="B18" t="n">
        <v>41.77</v>
      </c>
      <c r="C18" t="n">
        <v>11.79</v>
      </c>
      <c r="D18" t="n">
        <v>53.56</v>
      </c>
      <c r="E18" t="n">
        <v>46.7</v>
      </c>
      <c r="F18" t="n">
        <v>44.76</v>
      </c>
      <c r="G18" t="n">
        <v>55.2</v>
      </c>
    </row>
    <row r="19">
      <c r="A19" t="inlineStr">
        <is>
          <t>18-Oct</t>
        </is>
      </c>
      <c r="B19" t="n">
        <v>42.03</v>
      </c>
      <c r="C19" t="n">
        <v>11.94</v>
      </c>
      <c r="D19" t="n">
        <v>53.97</v>
      </c>
      <c r="E19" t="n">
        <v>46.97</v>
      </c>
      <c r="F19" t="n">
        <v>44.92</v>
      </c>
      <c r="G19" t="n">
        <v>55.31</v>
      </c>
    </row>
    <row r="20">
      <c r="A20" t="inlineStr">
        <is>
          <t>19-Oct</t>
        </is>
      </c>
      <c r="B20" t="n">
        <v>42.28</v>
      </c>
      <c r="C20" t="n">
        <v>12.09</v>
      </c>
      <c r="D20" t="n">
        <v>54.37</v>
      </c>
      <c r="E20" t="n">
        <v>47.22</v>
      </c>
      <c r="F20" t="n">
        <v>45.01</v>
      </c>
      <c r="G20" t="n">
        <v>55.29</v>
      </c>
    </row>
    <row r="21">
      <c r="A21" t="inlineStr">
        <is>
          <t>20-Oct</t>
        </is>
      </c>
      <c r="B21" t="n">
        <v>42.53</v>
      </c>
      <c r="C21" t="n">
        <v>12.34</v>
      </c>
      <c r="D21" t="n">
        <v>54.87</v>
      </c>
      <c r="E21" t="n">
        <v>47.49</v>
      </c>
      <c r="F21" t="n">
        <v>45.07</v>
      </c>
      <c r="G21" t="n">
        <v>55.39</v>
      </c>
    </row>
    <row r="22">
      <c r="A22" t="inlineStr">
        <is>
          <t>21-Oct</t>
        </is>
      </c>
      <c r="B22" t="n">
        <v>42.78</v>
      </c>
      <c r="C22" t="n">
        <v>12.55</v>
      </c>
      <c r="D22" t="n">
        <v>55.33</v>
      </c>
      <c r="E22" t="n">
        <v>47.75</v>
      </c>
      <c r="F22" t="n">
        <v>45.14</v>
      </c>
      <c r="G22" t="n">
        <v>55.63</v>
      </c>
    </row>
    <row r="23">
      <c r="A23" t="inlineStr">
        <is>
          <t>22-Oct</t>
        </is>
      </c>
      <c r="B23" t="n">
        <v>43.04</v>
      </c>
      <c r="C23" t="n">
        <v>12.73</v>
      </c>
      <c r="D23" t="n">
        <v>55.77</v>
      </c>
      <c r="E23" t="n">
        <v>48</v>
      </c>
      <c r="F23" t="n">
        <v>45.2</v>
      </c>
      <c r="G23" t="n">
        <v>55.91</v>
      </c>
    </row>
    <row r="24">
      <c r="A24" t="inlineStr">
        <is>
          <t>23-Oct</t>
        </is>
      </c>
      <c r="B24" t="n">
        <v>43.29</v>
      </c>
      <c r="C24" t="n">
        <v>12.97</v>
      </c>
      <c r="D24" t="n">
        <v>56.26</v>
      </c>
      <c r="E24" t="n">
        <v>48.29</v>
      </c>
      <c r="F24" t="n">
        <v>45.31</v>
      </c>
      <c r="G24" t="n">
        <v>56.04</v>
      </c>
    </row>
    <row r="25">
      <c r="A25" t="inlineStr">
        <is>
          <t>24-Oct</t>
        </is>
      </c>
      <c r="B25" t="n">
        <v>43.54</v>
      </c>
      <c r="C25" t="n">
        <v>13.14</v>
      </c>
      <c r="D25" t="n">
        <v>56.68</v>
      </c>
      <c r="E25" t="n">
        <v>48.5</v>
      </c>
      <c r="F25" t="n">
        <v>45.27</v>
      </c>
      <c r="G25" t="n">
        <v>56.24</v>
      </c>
    </row>
    <row r="26">
      <c r="A26" t="inlineStr">
        <is>
          <t>25-Oct</t>
        </is>
      </c>
      <c r="B26" t="n">
        <v>43.79</v>
      </c>
      <c r="C26" t="n">
        <v>13.17</v>
      </c>
      <c r="D26" t="n">
        <v>56.96</v>
      </c>
      <c r="E26" t="n">
        <v>48.71</v>
      </c>
      <c r="F26" t="n">
        <v>45.38</v>
      </c>
      <c r="G26" t="n">
        <v>56.39</v>
      </c>
    </row>
    <row r="27">
      <c r="A27" t="inlineStr">
        <is>
          <t>26-Oct</t>
        </is>
      </c>
      <c r="B27" t="n">
        <v>44.05</v>
      </c>
      <c r="C27" t="n">
        <v>13.11</v>
      </c>
      <c r="D27" t="n">
        <v>57.16</v>
      </c>
      <c r="E27" t="n">
        <v>48.9</v>
      </c>
      <c r="F27" t="n">
        <v>45.5</v>
      </c>
      <c r="G27" t="n">
        <v>56.41</v>
      </c>
    </row>
    <row r="28">
      <c r="A28" t="inlineStr">
        <is>
          <t>27-Oct</t>
        </is>
      </c>
      <c r="B28" t="n">
        <v>44.3</v>
      </c>
      <c r="C28" t="n">
        <v>13.11</v>
      </c>
      <c r="D28" t="n">
        <v>57.41</v>
      </c>
      <c r="E28" t="n">
        <v>49.11</v>
      </c>
      <c r="F28" t="n">
        <v>45.61</v>
      </c>
      <c r="G28" t="n">
        <v>56.5</v>
      </c>
    </row>
    <row r="29">
      <c r="A29" t="inlineStr">
        <is>
          <t>28-Oct</t>
        </is>
      </c>
      <c r="B29" t="n">
        <v>44.55</v>
      </c>
      <c r="C29" t="n">
        <v>13.14</v>
      </c>
      <c r="D29" t="n">
        <v>57.69</v>
      </c>
      <c r="E29" t="n">
        <v>49.28</v>
      </c>
      <c r="F29" t="n">
        <v>45.61</v>
      </c>
    </row>
    <row r="30">
      <c r="A30" t="inlineStr">
        <is>
          <t>29-Oct</t>
        </is>
      </c>
      <c r="B30" t="n">
        <v>44.8</v>
      </c>
      <c r="C30" t="n">
        <v>13.18</v>
      </c>
      <c r="D30" t="n">
        <v>57.98</v>
      </c>
      <c r="E30" t="n">
        <v>49.49</v>
      </c>
      <c r="F30" t="n">
        <v>45.69</v>
      </c>
    </row>
    <row r="31">
      <c r="A31" t="inlineStr">
        <is>
          <t>30-Oct</t>
        </is>
      </c>
      <c r="B31" t="n">
        <v>45.06</v>
      </c>
      <c r="C31" t="n">
        <v>13.32</v>
      </c>
      <c r="D31" t="n">
        <v>58.38</v>
      </c>
      <c r="E31" t="n">
        <v>49.76</v>
      </c>
      <c r="F31" t="n">
        <v>45.84</v>
      </c>
    </row>
    <row r="32">
      <c r="A32" t="inlineStr">
        <is>
          <t>31-Oct</t>
        </is>
      </c>
      <c r="B32" t="n">
        <v>45.31</v>
      </c>
      <c r="C32" t="n">
        <v>13.49</v>
      </c>
      <c r="D32" t="n">
        <v>58.8</v>
      </c>
      <c r="E32" t="n">
        <v>51.32</v>
      </c>
      <c r="F32" t="n">
        <v>46</v>
      </c>
    </row>
    <row r="33">
      <c r="A33" t="inlineStr">
        <is>
          <t>01-Nov</t>
        </is>
      </c>
      <c r="B33" t="n">
        <v>45.37</v>
      </c>
      <c r="C33" t="n">
        <v>13.78</v>
      </c>
      <c r="D33" t="n">
        <v>59.15</v>
      </c>
      <c r="E33" t="n">
        <v>51.49</v>
      </c>
      <c r="F33" t="n">
        <v>46.17</v>
      </c>
      <c r="H33" t="inlineStr">
        <is>
          <t>01-Nov</t>
        </is>
      </c>
    </row>
    <row r="34">
      <c r="A34" t="inlineStr">
        <is>
          <t>02-Nov</t>
        </is>
      </c>
      <c r="B34" t="n">
        <v>45.42</v>
      </c>
      <c r="C34" t="n">
        <v>14.04</v>
      </c>
      <c r="D34" t="n">
        <v>59.46</v>
      </c>
      <c r="E34" t="n">
        <v>51.65</v>
      </c>
      <c r="F34" t="n">
        <v>46.33</v>
      </c>
    </row>
    <row r="35">
      <c r="A35" t="inlineStr">
        <is>
          <t>03-Nov</t>
        </is>
      </c>
      <c r="B35" t="n">
        <v>45.48</v>
      </c>
      <c r="C35" t="n">
        <v>14.16</v>
      </c>
      <c r="D35" t="n">
        <v>59.64</v>
      </c>
      <c r="E35" t="n">
        <v>51.77</v>
      </c>
      <c r="F35" t="n">
        <v>46.5</v>
      </c>
    </row>
    <row r="36">
      <c r="A36" t="inlineStr">
        <is>
          <t>04-Nov</t>
        </is>
      </c>
      <c r="B36" t="n">
        <v>45.53</v>
      </c>
      <c r="C36" t="n">
        <v>14.21</v>
      </c>
      <c r="D36" t="n">
        <v>59.74</v>
      </c>
      <c r="E36" t="n">
        <v>51.87</v>
      </c>
      <c r="F36" t="n">
        <v>46.65</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c r="H63" t="inlineStr">
        <is>
          <t>01-Dec</t>
        </is>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c r="H94" t="inlineStr">
        <is>
          <t>01-Jan</t>
        </is>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50.03</v>
      </c>
      <c r="F116" t="n">
        <v>45.57</v>
      </c>
    </row>
    <row r="117">
      <c r="A117" t="inlineStr">
        <is>
          <t>24-Jan</t>
        </is>
      </c>
      <c r="B117" t="n">
        <v>39.81</v>
      </c>
      <c r="C117" t="n">
        <v>17.46</v>
      </c>
      <c r="D117" t="n">
        <v>57.27</v>
      </c>
      <c r="E117" t="n">
        <v>49.89</v>
      </c>
      <c r="F117" t="n">
        <v>45.38</v>
      </c>
    </row>
    <row r="118">
      <c r="A118" t="inlineStr">
        <is>
          <t>25-Jan</t>
        </is>
      </c>
      <c r="B118" t="n">
        <v>39.65</v>
      </c>
      <c r="C118" t="n">
        <v>17.49</v>
      </c>
      <c r="D118" t="n">
        <v>57.14</v>
      </c>
      <c r="E118" t="n">
        <v>49.76</v>
      </c>
      <c r="F118" t="n">
        <v>45.22</v>
      </c>
    </row>
    <row r="119">
      <c r="A119" t="inlineStr">
        <is>
          <t>26-Jan</t>
        </is>
      </c>
      <c r="B119" t="n">
        <v>39.49</v>
      </c>
      <c r="C119" t="n">
        <v>17.51</v>
      </c>
      <c r="D119" t="n">
        <v>57</v>
      </c>
      <c r="E119" t="n">
        <v>49.63</v>
      </c>
      <c r="F119" t="n">
        <v>45.06</v>
      </c>
    </row>
    <row r="120">
      <c r="A120" t="inlineStr">
        <is>
          <t>27-Jan</t>
        </is>
      </c>
      <c r="B120" t="n">
        <v>39.33</v>
      </c>
      <c r="C120" t="n">
        <v>17.56</v>
      </c>
      <c r="D120" t="n">
        <v>56.89</v>
      </c>
      <c r="E120" t="n">
        <v>49.47</v>
      </c>
      <c r="F120" t="n">
        <v>44.84</v>
      </c>
    </row>
    <row r="121">
      <c r="A121" t="inlineStr">
        <is>
          <t>28-Jan</t>
        </is>
      </c>
      <c r="B121" t="n">
        <v>39.17</v>
      </c>
      <c r="C121" t="n">
        <v>17.65</v>
      </c>
      <c r="D121" t="n">
        <v>56.82</v>
      </c>
      <c r="E121" t="n">
        <v>49.33</v>
      </c>
      <c r="F121" t="n">
        <v>44.66</v>
      </c>
    </row>
    <row r="122">
      <c r="A122" t="inlineStr">
        <is>
          <t>29-Jan</t>
        </is>
      </c>
      <c r="B122" t="n">
        <v>39</v>
      </c>
      <c r="C122" t="n">
        <v>17.74</v>
      </c>
      <c r="D122" t="n">
        <v>56.75</v>
      </c>
      <c r="E122" t="n">
        <v>49.18</v>
      </c>
      <c r="F122" t="n">
        <v>44.43</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43.99</v>
      </c>
    </row>
    <row r="125">
      <c r="A125" t="inlineStr">
        <is>
          <t>01-Feb</t>
        </is>
      </c>
      <c r="B125" t="n">
        <v>38.52</v>
      </c>
      <c r="C125" t="n">
        <v>17.93</v>
      </c>
      <c r="D125" t="n">
        <v>56.45</v>
      </c>
      <c r="E125" t="n">
        <v>48.74</v>
      </c>
      <c r="F125" t="n">
        <v>43.78</v>
      </c>
      <c r="H125" t="inlineStr">
        <is>
          <t>01-Feb</t>
        </is>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c r="H153" t="inlineStr">
        <is>
          <t>01-Mar</t>
        </is>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16.14</v>
      </c>
      <c r="D178" t="n">
        <v>47.14</v>
      </c>
      <c r="E178" t="n">
        <v>40.86</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c r="H184" t="inlineStr">
        <is>
          <t>01-Apr</t>
        </is>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38.8</v>
      </c>
      <c r="F200" t="n">
        <v>36.66</v>
      </c>
    </row>
    <row r="201">
      <c r="A201" t="inlineStr">
        <is>
          <t>18-Apr</t>
        </is>
      </c>
      <c r="B201" t="n">
        <v>30.77</v>
      </c>
      <c r="C201" t="n">
        <v>13.07</v>
      </c>
      <c r="D201" t="n">
        <v>43.84</v>
      </c>
      <c r="E201" t="n">
        <v>38.74</v>
      </c>
      <c r="F201" t="n">
        <v>36.56</v>
      </c>
    </row>
    <row r="202">
      <c r="A202" t="inlineStr">
        <is>
          <t>19-Apr</t>
        </is>
      </c>
      <c r="B202" t="n">
        <v>30.8</v>
      </c>
      <c r="C202" t="n">
        <v>12.93</v>
      </c>
      <c r="D202" t="n">
        <v>43.73</v>
      </c>
      <c r="E202" t="n">
        <v>38.65</v>
      </c>
      <c r="F202" t="n">
        <v>36.43</v>
      </c>
    </row>
    <row r="203">
      <c r="A203" t="inlineStr">
        <is>
          <t>20-Apr</t>
        </is>
      </c>
      <c r="B203" t="n">
        <v>30.82</v>
      </c>
      <c r="C203" t="n">
        <v>12.79</v>
      </c>
      <c r="D203" t="n">
        <v>43.61</v>
      </c>
      <c r="E203" t="n">
        <v>38.56</v>
      </c>
      <c r="F203" t="n">
        <v>36.39</v>
      </c>
    </row>
    <row r="204">
      <c r="A204" t="inlineStr">
        <is>
          <t>21-Apr</t>
        </is>
      </c>
      <c r="B204" t="n">
        <v>30.84</v>
      </c>
      <c r="C204" t="n">
        <v>12.65</v>
      </c>
      <c r="D204" t="n">
        <v>43.5</v>
      </c>
      <c r="E204" t="n">
        <v>38.46</v>
      </c>
      <c r="F204" t="n">
        <v>36.29</v>
      </c>
    </row>
    <row r="205">
      <c r="A205" t="inlineStr">
        <is>
          <t>22-Apr</t>
        </is>
      </c>
      <c r="B205" t="n">
        <v>30.87</v>
      </c>
      <c r="C205" t="n">
        <v>12.52</v>
      </c>
      <c r="D205" t="n">
        <v>43.38</v>
      </c>
      <c r="E205" t="n">
        <v>38.39</v>
      </c>
      <c r="F205" t="n">
        <v>36.18</v>
      </c>
    </row>
    <row r="206">
      <c r="A206" t="inlineStr">
        <is>
          <t>23-Apr</t>
        </is>
      </c>
      <c r="B206" t="n">
        <v>30.89</v>
      </c>
      <c r="C206" t="n">
        <v>12.38</v>
      </c>
      <c r="D206" t="n">
        <v>43.27</v>
      </c>
      <c r="E206" t="n">
        <v>38.36</v>
      </c>
      <c r="F206" t="n">
        <v>36.12</v>
      </c>
    </row>
    <row r="207">
      <c r="A207" t="inlineStr">
        <is>
          <t>24-Apr</t>
        </is>
      </c>
      <c r="B207" t="n">
        <v>30.91</v>
      </c>
      <c r="C207" t="n">
        <v>12.24</v>
      </c>
      <c r="D207" t="n">
        <v>43.15</v>
      </c>
      <c r="E207" t="n">
        <v>38.26</v>
      </c>
      <c r="F207" t="n">
        <v>35.89</v>
      </c>
    </row>
    <row r="208">
      <c r="A208" t="inlineStr">
        <is>
          <t>25-Apr</t>
        </is>
      </c>
      <c r="B208" t="n">
        <v>30.94</v>
      </c>
      <c r="C208" t="n">
        <v>12.1</v>
      </c>
      <c r="D208" t="n">
        <v>43.03</v>
      </c>
      <c r="E208" t="n">
        <v>38.2</v>
      </c>
      <c r="F208" t="n">
        <v>35.81</v>
      </c>
    </row>
    <row r="209">
      <c r="A209" t="inlineStr">
        <is>
          <t>26-Apr</t>
        </is>
      </c>
      <c r="B209" t="n">
        <v>30.96</v>
      </c>
      <c r="C209" t="n">
        <v>11.96</v>
      </c>
      <c r="D209" t="n">
        <v>42.92</v>
      </c>
      <c r="E209" t="n">
        <v>38.12</v>
      </c>
      <c r="F209" t="n">
        <v>35.73</v>
      </c>
    </row>
    <row r="210">
      <c r="A210" t="inlineStr">
        <is>
          <t>27-Apr</t>
        </is>
      </c>
      <c r="B210" t="n">
        <v>30.98</v>
      </c>
      <c r="C210" t="n">
        <v>11.82</v>
      </c>
      <c r="D210" t="n">
        <v>42.8</v>
      </c>
      <c r="E210" t="n">
        <v>38.04</v>
      </c>
      <c r="F210" t="n">
        <v>35.62</v>
      </c>
    </row>
    <row r="211">
      <c r="A211" t="inlineStr">
        <is>
          <t>28-Apr</t>
        </is>
      </c>
      <c r="B211" t="n">
        <v>31</v>
      </c>
      <c r="C211" t="n">
        <v>11.68</v>
      </c>
      <c r="D211" t="n">
        <v>42.69</v>
      </c>
      <c r="E211" t="n">
        <v>37.91</v>
      </c>
      <c r="F211" t="n">
        <v>35.29</v>
      </c>
    </row>
    <row r="212">
      <c r="A212" t="inlineStr">
        <is>
          <t>29-Apr</t>
        </is>
      </c>
      <c r="B212" t="n">
        <v>31.03</v>
      </c>
      <c r="C212" t="n">
        <v>11.54</v>
      </c>
      <c r="D212" t="n">
        <v>42.57</v>
      </c>
      <c r="E212" t="n">
        <v>37.84</v>
      </c>
      <c r="F212" t="n">
        <v>35.29</v>
      </c>
    </row>
    <row r="213">
      <c r="A213" t="inlineStr">
        <is>
          <t>30-Apr</t>
        </is>
      </c>
      <c r="B213" t="n">
        <v>31.05</v>
      </c>
      <c r="C213" t="n">
        <v>11.41</v>
      </c>
      <c r="D213" t="n">
        <v>42.46</v>
      </c>
      <c r="E213" t="n">
        <v>37.73</v>
      </c>
      <c r="F213" t="n">
        <v>35.23</v>
      </c>
    </row>
    <row r="214">
      <c r="A214" t="inlineStr">
        <is>
          <t>01-May</t>
        </is>
      </c>
      <c r="B214" t="n">
        <v>31.11</v>
      </c>
      <c r="C214" t="n">
        <v>11.23</v>
      </c>
      <c r="D214" t="n">
        <v>42.34</v>
      </c>
      <c r="E214" t="n">
        <v>37.68</v>
      </c>
      <c r="F214" t="n">
        <v>35.18</v>
      </c>
      <c r="H214" t="inlineStr">
        <is>
          <t>01-May</t>
        </is>
      </c>
    </row>
    <row r="215">
      <c r="A215" t="inlineStr">
        <is>
          <t>02-May</t>
        </is>
      </c>
      <c r="B215" t="n">
        <v>31.16</v>
      </c>
      <c r="C215" t="n">
        <v>11.07</v>
      </c>
      <c r="D215" t="n">
        <v>42.23</v>
      </c>
      <c r="E215" t="n">
        <v>37.6</v>
      </c>
      <c r="F215" t="n">
        <v>35.1</v>
      </c>
    </row>
    <row r="216">
      <c r="A216" t="inlineStr">
        <is>
          <t>03-May</t>
        </is>
      </c>
      <c r="B216" t="n">
        <v>31.22</v>
      </c>
      <c r="C216" t="n">
        <v>10.91</v>
      </c>
      <c r="D216" t="n">
        <v>42.13</v>
      </c>
      <c r="E216" t="n">
        <v>37.49</v>
      </c>
      <c r="F216" t="n">
        <v>34.95</v>
      </c>
    </row>
    <row r="217">
      <c r="A217" t="inlineStr">
        <is>
          <t>04-May</t>
        </is>
      </c>
      <c r="B217" t="n">
        <v>31.27</v>
      </c>
      <c r="C217" t="n">
        <v>10.74</v>
      </c>
      <c r="D217" t="n">
        <v>42.02</v>
      </c>
      <c r="E217" t="n">
        <v>37.39</v>
      </c>
      <c r="F217" t="n">
        <v>34.79</v>
      </c>
    </row>
    <row r="218">
      <c r="A218" t="inlineStr">
        <is>
          <t>05-May</t>
        </is>
      </c>
      <c r="B218" t="n">
        <v>31.33</v>
      </c>
      <c r="C218" t="n">
        <v>10.58</v>
      </c>
      <c r="D218" t="n">
        <v>41.91</v>
      </c>
      <c r="E218" t="n">
        <v>37.29</v>
      </c>
      <c r="F218" t="n">
        <v>34.68</v>
      </c>
    </row>
    <row r="219">
      <c r="A219" t="inlineStr">
        <is>
          <t>06-May</t>
        </is>
      </c>
      <c r="B219" t="n">
        <v>31.38</v>
      </c>
      <c r="C219" t="n">
        <v>10.42</v>
      </c>
      <c r="D219" t="n">
        <v>41.8</v>
      </c>
      <c r="E219" t="n">
        <v>37.22</v>
      </c>
      <c r="F219" t="n">
        <v>34.6</v>
      </c>
    </row>
    <row r="220">
      <c r="A220" t="inlineStr">
        <is>
          <t>07-May</t>
        </is>
      </c>
      <c r="B220" t="n">
        <v>31.44</v>
      </c>
      <c r="C220" t="n">
        <v>10.25</v>
      </c>
      <c r="D220" t="n">
        <v>41.7</v>
      </c>
      <c r="E220" t="n">
        <v>37.22</v>
      </c>
      <c r="F220" t="n">
        <v>34.84</v>
      </c>
    </row>
    <row r="221">
      <c r="A221" t="inlineStr">
        <is>
          <t>08-May</t>
        </is>
      </c>
      <c r="B221" t="n">
        <v>31.5</v>
      </c>
      <c r="C221" t="n">
        <v>10.09</v>
      </c>
      <c r="D221" t="n">
        <v>41.59</v>
      </c>
      <c r="E221" t="n">
        <v>37.22</v>
      </c>
      <c r="F221" t="n">
        <v>35</v>
      </c>
    </row>
    <row r="222">
      <c r="A222" t="inlineStr">
        <is>
          <t>09-May</t>
        </is>
      </c>
      <c r="B222" t="n">
        <v>31.55</v>
      </c>
      <c r="C222" t="n">
        <v>9.93</v>
      </c>
      <c r="D222" t="n">
        <v>41.48</v>
      </c>
      <c r="E222" t="n">
        <v>37.18</v>
      </c>
      <c r="F222" t="n">
        <v>35</v>
      </c>
    </row>
    <row r="223">
      <c r="A223" t="inlineStr">
        <is>
          <t>10-May</t>
        </is>
      </c>
      <c r="B223" t="n">
        <v>31.61</v>
      </c>
      <c r="C223" t="n">
        <v>9.77</v>
      </c>
      <c r="D223" t="n">
        <v>41.37</v>
      </c>
      <c r="E223" t="n">
        <v>37.1</v>
      </c>
      <c r="F223" t="n">
        <v>34.78</v>
      </c>
    </row>
    <row r="224">
      <c r="A224" t="inlineStr">
        <is>
          <t>11-May</t>
        </is>
      </c>
      <c r="B224" t="n">
        <v>31.66</v>
      </c>
      <c r="C224" t="n">
        <v>9.6</v>
      </c>
      <c r="D224" t="n">
        <v>41.27</v>
      </c>
      <c r="E224" t="n">
        <v>37.04</v>
      </c>
      <c r="F224" t="n">
        <v>34.67</v>
      </c>
    </row>
    <row r="225">
      <c r="A225" t="inlineStr">
        <is>
          <t>12-May</t>
        </is>
      </c>
      <c r="B225" t="n">
        <v>31.72</v>
      </c>
      <c r="C225" t="n">
        <v>9.44</v>
      </c>
      <c r="D225" t="n">
        <v>41.16</v>
      </c>
      <c r="E225" t="n">
        <v>36.97</v>
      </c>
      <c r="F225" t="n">
        <v>34.61</v>
      </c>
    </row>
    <row r="226">
      <c r="A226" t="inlineStr">
        <is>
          <t>13-May</t>
        </is>
      </c>
      <c r="B226" t="n">
        <v>31.78</v>
      </c>
      <c r="C226" t="n">
        <v>9.279999999999999</v>
      </c>
      <c r="D226" t="n">
        <v>41.05</v>
      </c>
      <c r="E226" t="n">
        <v>36.92</v>
      </c>
      <c r="F226" t="n">
        <v>34.58</v>
      </c>
    </row>
    <row r="227">
      <c r="A227" t="inlineStr">
        <is>
          <t>14-May</t>
        </is>
      </c>
      <c r="B227" t="n">
        <v>31.83</v>
      </c>
      <c r="C227" t="n">
        <v>9.109999999999999</v>
      </c>
      <c r="D227" t="n">
        <v>40.94</v>
      </c>
      <c r="E227" t="n">
        <v>36.88</v>
      </c>
      <c r="F227" t="n">
        <v>34.6</v>
      </c>
    </row>
    <row r="228">
      <c r="A228" t="inlineStr">
        <is>
          <t>15-May</t>
        </is>
      </c>
      <c r="B228" t="n">
        <v>31.89</v>
      </c>
      <c r="C228" t="n">
        <v>8.949999999999999</v>
      </c>
      <c r="D228" t="n">
        <v>40.84</v>
      </c>
      <c r="E228" t="n">
        <v>36.81</v>
      </c>
      <c r="F228" t="n">
        <v>34.53</v>
      </c>
    </row>
    <row r="229">
      <c r="A229" t="inlineStr">
        <is>
          <t>16-May</t>
        </is>
      </c>
      <c r="B229" t="n">
        <v>31.94</v>
      </c>
      <c r="C229" t="n">
        <v>8.789999999999999</v>
      </c>
      <c r="D229" t="n">
        <v>40.73</v>
      </c>
      <c r="E229" t="n">
        <v>36.75</v>
      </c>
      <c r="F229" t="n">
        <v>34.55</v>
      </c>
    </row>
    <row r="230">
      <c r="A230" t="inlineStr">
        <is>
          <t>17-May</t>
        </is>
      </c>
      <c r="B230" t="n">
        <v>32</v>
      </c>
      <c r="C230" t="n">
        <v>8.619999999999999</v>
      </c>
      <c r="D230" t="n">
        <v>40.62</v>
      </c>
      <c r="E230" t="n">
        <v>36.74</v>
      </c>
      <c r="F230" t="n">
        <v>34.58</v>
      </c>
    </row>
    <row r="231">
      <c r="A231" t="inlineStr">
        <is>
          <t>18-May</t>
        </is>
      </c>
      <c r="B231" t="n">
        <v>32.05</v>
      </c>
      <c r="C231" t="n">
        <v>8.460000000000001</v>
      </c>
      <c r="D231" t="n">
        <v>40.51</v>
      </c>
      <c r="E231" t="n">
        <v>36.69</v>
      </c>
      <c r="F231" t="n">
        <v>34.55</v>
      </c>
    </row>
    <row r="232">
      <c r="A232" t="inlineStr">
        <is>
          <t>19-May</t>
        </is>
      </c>
      <c r="B232" t="n">
        <v>32.11</v>
      </c>
      <c r="C232" t="n">
        <v>8.300000000000001</v>
      </c>
      <c r="D232" t="n">
        <v>40.41</v>
      </c>
      <c r="E232" t="n">
        <v>36.6</v>
      </c>
      <c r="F232" t="n">
        <v>34.36</v>
      </c>
    </row>
    <row r="233">
      <c r="A233" t="inlineStr">
        <is>
          <t>20-May</t>
        </is>
      </c>
      <c r="B233" t="n">
        <v>32.17</v>
      </c>
      <c r="C233" t="n">
        <v>8.130000000000001</v>
      </c>
      <c r="D233" t="n">
        <v>40.3</v>
      </c>
      <c r="E233" t="n">
        <v>36.56</v>
      </c>
      <c r="F233" t="n">
        <v>34.26</v>
      </c>
    </row>
    <row r="234">
      <c r="A234" t="inlineStr">
        <is>
          <t>21-May</t>
        </is>
      </c>
      <c r="B234" t="n">
        <v>32.22</v>
      </c>
      <c r="C234" t="n">
        <v>7.97</v>
      </c>
      <c r="D234" t="n">
        <v>40.19</v>
      </c>
      <c r="E234" t="n">
        <v>36.5</v>
      </c>
      <c r="F234" t="n">
        <v>34.16</v>
      </c>
    </row>
    <row r="235">
      <c r="A235" t="inlineStr">
        <is>
          <t>22-May</t>
        </is>
      </c>
      <c r="B235" t="n">
        <v>32.28</v>
      </c>
      <c r="C235" t="n">
        <v>7.81</v>
      </c>
      <c r="D235" t="n">
        <v>40.08</v>
      </c>
      <c r="E235" t="n">
        <v>36.43</v>
      </c>
      <c r="F235" t="n">
        <v>33.98</v>
      </c>
    </row>
    <row r="236">
      <c r="A236" t="inlineStr">
        <is>
          <t>23-May</t>
        </is>
      </c>
      <c r="B236" t="n">
        <v>32.33</v>
      </c>
      <c r="C236" t="n">
        <v>7.64</v>
      </c>
      <c r="D236" t="n">
        <v>39.98</v>
      </c>
      <c r="E236" t="n">
        <v>36.33</v>
      </c>
      <c r="F236" t="n">
        <v>33.84</v>
      </c>
    </row>
    <row r="237">
      <c r="A237" t="inlineStr">
        <is>
          <t>24-May</t>
        </is>
      </c>
      <c r="B237" t="n">
        <v>32.39</v>
      </c>
      <c r="C237" t="n">
        <v>7.48</v>
      </c>
      <c r="D237" t="n">
        <v>39.87</v>
      </c>
      <c r="E237" t="n">
        <v>36.25</v>
      </c>
      <c r="F237" t="n">
        <v>33.72</v>
      </c>
    </row>
    <row r="238">
      <c r="A238" t="inlineStr">
        <is>
          <t>25-May</t>
        </is>
      </c>
      <c r="B238" t="n">
        <v>32.45</v>
      </c>
      <c r="C238" t="n">
        <v>7.32</v>
      </c>
      <c r="D238" t="n">
        <v>39.76</v>
      </c>
      <c r="E238" t="n">
        <v>36.17</v>
      </c>
      <c r="F238" t="n">
        <v>33.57</v>
      </c>
    </row>
    <row r="239">
      <c r="A239" t="inlineStr">
        <is>
          <t>26-May</t>
        </is>
      </c>
      <c r="B239" t="n">
        <v>32.5</v>
      </c>
      <c r="C239" t="n">
        <v>7.15</v>
      </c>
      <c r="D239" t="n">
        <v>39.65</v>
      </c>
      <c r="E239" t="n">
        <v>36.14</v>
      </c>
      <c r="F239" t="n">
        <v>33.41</v>
      </c>
    </row>
    <row r="240">
      <c r="A240" t="inlineStr">
        <is>
          <t>27-May</t>
        </is>
      </c>
      <c r="B240" t="n">
        <v>32.56</v>
      </c>
      <c r="C240" t="n">
        <v>6.99</v>
      </c>
      <c r="D240" t="n">
        <v>39.55</v>
      </c>
      <c r="E240" t="n">
        <v>36.07</v>
      </c>
      <c r="F240" t="n">
        <v>33.13</v>
      </c>
    </row>
    <row r="241">
      <c r="A241" t="inlineStr">
        <is>
          <t>28-May</t>
        </is>
      </c>
      <c r="B241" t="n">
        <v>32.61</v>
      </c>
      <c r="C241" t="n">
        <v>6.83</v>
      </c>
      <c r="D241" t="n">
        <v>39.44</v>
      </c>
      <c r="E241" t="n">
        <v>36.01</v>
      </c>
      <c r="F241" t="n">
        <v>32.97</v>
      </c>
    </row>
    <row r="242">
      <c r="A242" t="inlineStr">
        <is>
          <t>29-May</t>
        </is>
      </c>
      <c r="B242" t="n">
        <v>32.67</v>
      </c>
      <c r="C242" t="n">
        <v>6.66</v>
      </c>
      <c r="D242" t="n">
        <v>39.33</v>
      </c>
      <c r="E242" t="n">
        <v>35.94</v>
      </c>
      <c r="F242" t="n">
        <v>32.8</v>
      </c>
    </row>
    <row r="243">
      <c r="A243" t="inlineStr">
        <is>
          <t>30-May</t>
        </is>
      </c>
      <c r="B243" t="n">
        <v>32.66</v>
      </c>
      <c r="C243" t="n">
        <v>6.56</v>
      </c>
      <c r="D243" t="n">
        <v>39.22</v>
      </c>
      <c r="E243" t="n">
        <v>35.85</v>
      </c>
      <c r="F243" t="n">
        <v>32.66</v>
      </c>
    </row>
    <row r="244">
      <c r="A244" t="inlineStr">
        <is>
          <t>31-May</t>
        </is>
      </c>
      <c r="B244" t="n">
        <v>32.56</v>
      </c>
      <c r="C244" t="n">
        <v>6.56</v>
      </c>
      <c r="D244" t="n">
        <v>39.12</v>
      </c>
      <c r="E244" t="n">
        <v>35.81</v>
      </c>
      <c r="F244" t="n">
        <v>32.56</v>
      </c>
    </row>
    <row r="245">
      <c r="A245" t="inlineStr">
        <is>
          <t>01-Jun</t>
        </is>
      </c>
      <c r="B245" t="n">
        <v>32.37</v>
      </c>
      <c r="C245" t="n">
        <v>6.64</v>
      </c>
      <c r="D245" t="n">
        <v>39.01</v>
      </c>
      <c r="E245" t="n">
        <v>35.72</v>
      </c>
      <c r="F245" t="n">
        <v>32.37</v>
      </c>
      <c r="H245" t="inlineStr">
        <is>
          <t>01-Jun</t>
        </is>
      </c>
    </row>
    <row r="246">
      <c r="A246" t="inlineStr">
        <is>
          <t>02-Jun</t>
        </is>
      </c>
      <c r="B246" t="n">
        <v>32.24</v>
      </c>
      <c r="C246" t="n">
        <v>7.23</v>
      </c>
      <c r="D246" t="n">
        <v>39.47</v>
      </c>
      <c r="E246" t="n">
        <v>35.73</v>
      </c>
      <c r="F246" t="n">
        <v>32.24</v>
      </c>
    </row>
    <row r="247">
      <c r="A247" t="inlineStr">
        <is>
          <t>03-Jun</t>
        </is>
      </c>
      <c r="B247" t="n">
        <v>32.11</v>
      </c>
      <c r="C247" t="n">
        <v>7.83</v>
      </c>
      <c r="D247" t="n">
        <v>39.94</v>
      </c>
      <c r="E247" t="n">
        <v>35.77</v>
      </c>
      <c r="F247" t="n">
        <v>32.11</v>
      </c>
    </row>
    <row r="248">
      <c r="A248" t="inlineStr">
        <is>
          <t>04-Jun</t>
        </is>
      </c>
      <c r="B248" t="n">
        <v>32.03</v>
      </c>
      <c r="C248" t="n">
        <v>8.369999999999999</v>
      </c>
      <c r="D248" t="n">
        <v>40.4</v>
      </c>
      <c r="E248" t="n">
        <v>35.8</v>
      </c>
      <c r="F248" t="n">
        <v>32.03</v>
      </c>
    </row>
    <row r="249">
      <c r="A249" t="inlineStr">
        <is>
          <t>05-Jun</t>
        </is>
      </c>
      <c r="B249" t="n">
        <v>31.85</v>
      </c>
      <c r="C249" t="n">
        <v>9.01</v>
      </c>
      <c r="D249" t="n">
        <v>40.86</v>
      </c>
      <c r="E249" t="n">
        <v>35.85</v>
      </c>
      <c r="F249" t="n">
        <v>31.85</v>
      </c>
    </row>
    <row r="250">
      <c r="A250" t="inlineStr">
        <is>
          <t>06-Jun</t>
        </is>
      </c>
      <c r="B250" t="n">
        <v>31.67</v>
      </c>
      <c r="C250" t="n">
        <v>9.65</v>
      </c>
      <c r="D250" t="n">
        <v>41.32</v>
      </c>
      <c r="E250" t="n">
        <v>35.86</v>
      </c>
      <c r="F250" t="n">
        <v>31.67</v>
      </c>
    </row>
    <row r="251">
      <c r="A251" t="inlineStr">
        <is>
          <t>07-Jun</t>
        </is>
      </c>
      <c r="B251" t="n">
        <v>31.59</v>
      </c>
      <c r="C251" t="n">
        <v>10.2</v>
      </c>
      <c r="D251" t="n">
        <v>41.79</v>
      </c>
      <c r="E251" t="n">
        <v>35.89</v>
      </c>
      <c r="F251" t="n">
        <v>31.59</v>
      </c>
    </row>
    <row r="252">
      <c r="A252" t="inlineStr">
        <is>
          <t>08-Jun</t>
        </is>
      </c>
      <c r="B252" t="n">
        <v>31.45</v>
      </c>
      <c r="C252" t="n">
        <v>10.8</v>
      </c>
      <c r="D252" t="n">
        <v>42.25</v>
      </c>
      <c r="E252" t="n">
        <v>35.94</v>
      </c>
      <c r="F252" t="n">
        <v>31.45</v>
      </c>
    </row>
    <row r="253">
      <c r="A253" t="inlineStr">
        <is>
          <t>09-Jun</t>
        </is>
      </c>
      <c r="B253" t="n">
        <v>31.3</v>
      </c>
      <c r="C253" t="n">
        <v>11.41</v>
      </c>
      <c r="D253" t="n">
        <v>42.71</v>
      </c>
      <c r="E253" t="n">
        <v>35.95</v>
      </c>
      <c r="F253" t="n">
        <v>31.3</v>
      </c>
    </row>
    <row r="254">
      <c r="A254" t="inlineStr">
        <is>
          <t>10-Jun</t>
        </is>
      </c>
      <c r="B254" t="n">
        <v>31.18</v>
      </c>
      <c r="C254" t="n">
        <v>12</v>
      </c>
      <c r="D254" t="n">
        <v>43.18</v>
      </c>
      <c r="E254" t="n">
        <v>35.97</v>
      </c>
      <c r="F254" t="n">
        <v>31.18</v>
      </c>
    </row>
    <row r="255">
      <c r="A255" t="inlineStr">
        <is>
          <t>11-Jun</t>
        </is>
      </c>
      <c r="B255" t="n">
        <v>31.07</v>
      </c>
      <c r="C255" t="n">
        <v>12.57</v>
      </c>
      <c r="D255" t="n">
        <v>43.64</v>
      </c>
      <c r="E255" t="n">
        <v>36.02</v>
      </c>
      <c r="F255" t="n">
        <v>31.07</v>
      </c>
    </row>
    <row r="256">
      <c r="A256" t="inlineStr">
        <is>
          <t>12-Jun</t>
        </is>
      </c>
      <c r="B256" t="n">
        <v>30.98</v>
      </c>
      <c r="C256" t="n">
        <v>13.12</v>
      </c>
      <c r="D256" t="n">
        <v>44.1</v>
      </c>
      <c r="E256" t="n">
        <v>36.09</v>
      </c>
      <c r="F256" t="n">
        <v>30.98</v>
      </c>
    </row>
    <row r="257">
      <c r="A257" t="inlineStr">
        <is>
          <t>13-Jun</t>
        </is>
      </c>
      <c r="B257" t="n">
        <v>30.92</v>
      </c>
      <c r="C257" t="n">
        <v>13.65</v>
      </c>
      <c r="D257" t="n">
        <v>44.57</v>
      </c>
      <c r="E257" t="n">
        <v>36.13</v>
      </c>
      <c r="F257" t="n">
        <v>30.92</v>
      </c>
    </row>
    <row r="258">
      <c r="A258" t="inlineStr">
        <is>
          <t>14-Jun</t>
        </is>
      </c>
      <c r="B258" t="n">
        <v>30.86</v>
      </c>
      <c r="C258" t="n">
        <v>14.17</v>
      </c>
      <c r="D258" t="n">
        <v>45.03</v>
      </c>
      <c r="E258" t="n">
        <v>36.18</v>
      </c>
      <c r="F258" t="n">
        <v>30.86</v>
      </c>
    </row>
    <row r="259">
      <c r="A259" t="inlineStr">
        <is>
          <t>15-Jun</t>
        </is>
      </c>
      <c r="B259" t="n">
        <v>30.82</v>
      </c>
      <c r="C259" t="n">
        <v>14.67</v>
      </c>
      <c r="D259" t="n">
        <v>45.49</v>
      </c>
      <c r="E259" t="n">
        <v>36.29</v>
      </c>
      <c r="F259" t="n">
        <v>30.82</v>
      </c>
    </row>
    <row r="260">
      <c r="A260" t="inlineStr">
        <is>
          <t>16-Jun</t>
        </is>
      </c>
      <c r="B260" t="n">
        <v>30.7</v>
      </c>
      <c r="C260" t="n">
        <v>15.26</v>
      </c>
      <c r="D260" t="n">
        <v>45.96</v>
      </c>
      <c r="E260" t="n">
        <v>36.36</v>
      </c>
      <c r="F260" t="n">
        <v>30.7</v>
      </c>
    </row>
    <row r="261">
      <c r="A261" t="inlineStr">
        <is>
          <t>17-Jun</t>
        </is>
      </c>
      <c r="B261" t="n">
        <v>30.52</v>
      </c>
      <c r="C261" t="n">
        <v>15.9</v>
      </c>
      <c r="D261" t="n">
        <v>46.42</v>
      </c>
      <c r="E261" t="n">
        <v>36.39</v>
      </c>
      <c r="F261" t="n">
        <v>30.52</v>
      </c>
    </row>
    <row r="262">
      <c r="A262" t="inlineStr">
        <is>
          <t>18-Jun</t>
        </is>
      </c>
      <c r="B262" t="n">
        <v>30.37</v>
      </c>
      <c r="C262" t="n">
        <v>16.51</v>
      </c>
      <c r="D262" t="n">
        <v>46.88</v>
      </c>
      <c r="E262" t="n">
        <v>36.45</v>
      </c>
      <c r="F262" t="n">
        <v>30.37</v>
      </c>
    </row>
    <row r="263">
      <c r="A263" t="inlineStr">
        <is>
          <t>19-Jun</t>
        </is>
      </c>
      <c r="B263" t="n">
        <v>30.26</v>
      </c>
      <c r="C263" t="n">
        <v>17.08</v>
      </c>
      <c r="D263" t="n">
        <v>47.34</v>
      </c>
      <c r="E263" t="n">
        <v>36.53</v>
      </c>
      <c r="F263" t="n">
        <v>30.26</v>
      </c>
    </row>
    <row r="264">
      <c r="A264" t="inlineStr">
        <is>
          <t>20-Jun</t>
        </is>
      </c>
      <c r="B264" t="n">
        <v>30.19</v>
      </c>
      <c r="C264" t="n">
        <v>17.62</v>
      </c>
      <c r="D264" t="n">
        <v>47.81</v>
      </c>
      <c r="E264" t="n">
        <v>36.58</v>
      </c>
      <c r="F264" t="n">
        <v>30.19</v>
      </c>
    </row>
    <row r="265">
      <c r="A265" t="inlineStr">
        <is>
          <t>21-Jun</t>
        </is>
      </c>
      <c r="B265" t="n">
        <v>30.18</v>
      </c>
      <c r="C265" t="n">
        <v>18.09</v>
      </c>
      <c r="D265" t="n">
        <v>48.27</v>
      </c>
      <c r="E265" t="n">
        <v>36.64</v>
      </c>
      <c r="F265" t="n">
        <v>30.18</v>
      </c>
    </row>
    <row r="266">
      <c r="A266" t="inlineStr">
        <is>
          <t>22-Jun</t>
        </is>
      </c>
      <c r="B266" t="n">
        <v>30.08</v>
      </c>
      <c r="C266" t="n">
        <v>18.65</v>
      </c>
      <c r="D266" t="n">
        <v>48.73</v>
      </c>
      <c r="E266" t="n">
        <v>36.75</v>
      </c>
      <c r="F266" t="n">
        <v>30.08</v>
      </c>
    </row>
    <row r="267">
      <c r="A267" t="inlineStr">
        <is>
          <t>23-Jun</t>
        </is>
      </c>
      <c r="B267" t="n">
        <v>29.93</v>
      </c>
      <c r="C267" t="n">
        <v>19.27</v>
      </c>
      <c r="D267" t="n">
        <v>49.2</v>
      </c>
      <c r="E267" t="n">
        <v>36.82</v>
      </c>
      <c r="F267" t="n">
        <v>29.93</v>
      </c>
    </row>
    <row r="268">
      <c r="A268" t="inlineStr">
        <is>
          <t>24-Jun</t>
        </is>
      </c>
      <c r="B268" t="n">
        <v>29.72</v>
      </c>
      <c r="C268" t="n">
        <v>19.94</v>
      </c>
      <c r="D268" t="n">
        <v>49.66</v>
      </c>
      <c r="E268" t="n">
        <v>36.84</v>
      </c>
      <c r="F268" t="n">
        <v>29.72</v>
      </c>
    </row>
    <row r="269">
      <c r="A269" t="inlineStr">
        <is>
          <t>25-Jun</t>
        </is>
      </c>
      <c r="B269" t="n">
        <v>29.67</v>
      </c>
      <c r="C269" t="n">
        <v>20.45</v>
      </c>
      <c r="D269" t="n">
        <v>50.12</v>
      </c>
      <c r="E269" t="n">
        <v>36.87</v>
      </c>
      <c r="F269" t="n">
        <v>29.67</v>
      </c>
    </row>
    <row r="270">
      <c r="A270" t="inlineStr">
        <is>
          <t>26-Jun</t>
        </is>
      </c>
      <c r="B270" t="n">
        <v>29.37</v>
      </c>
      <c r="C270" t="n">
        <v>21.22</v>
      </c>
      <c r="D270" t="n">
        <v>50.58</v>
      </c>
      <c r="E270" t="n">
        <v>36.87</v>
      </c>
      <c r="F270" t="n">
        <v>29.37</v>
      </c>
    </row>
    <row r="271">
      <c r="A271" t="inlineStr">
        <is>
          <t>27-Jun</t>
        </is>
      </c>
      <c r="B271" t="n">
        <v>29.3</v>
      </c>
      <c r="C271" t="n">
        <v>21.75</v>
      </c>
      <c r="D271" t="n">
        <v>51.05</v>
      </c>
      <c r="E271" t="n">
        <v>36.94</v>
      </c>
      <c r="F271" t="n">
        <v>29.3</v>
      </c>
    </row>
    <row r="272">
      <c r="A272" t="inlineStr">
        <is>
          <t>28-Jun</t>
        </is>
      </c>
      <c r="B272" t="n">
        <v>29.2</v>
      </c>
      <c r="C272" t="n">
        <v>22.31</v>
      </c>
      <c r="D272" t="n">
        <v>51.51</v>
      </c>
      <c r="E272" t="n">
        <v>36.99</v>
      </c>
      <c r="F272" t="n">
        <v>29.2</v>
      </c>
    </row>
    <row r="273">
      <c r="A273" t="inlineStr">
        <is>
          <t>29-Jun</t>
        </is>
      </c>
      <c r="B273" t="n">
        <v>29.18</v>
      </c>
      <c r="C273" t="n">
        <v>22.79</v>
      </c>
      <c r="D273" t="n">
        <v>51.97</v>
      </c>
      <c r="E273" t="n">
        <v>37.09</v>
      </c>
      <c r="F273" t="n">
        <v>29.18</v>
      </c>
    </row>
    <row r="274">
      <c r="A274" t="inlineStr">
        <is>
          <t>30-Jun</t>
        </is>
      </c>
      <c r="B274" t="n">
        <v>29.09</v>
      </c>
      <c r="C274" t="n">
        <v>23.35</v>
      </c>
      <c r="D274" t="n">
        <v>52.44</v>
      </c>
      <c r="E274" t="n">
        <v>37.19</v>
      </c>
      <c r="F274" t="n">
        <v>29.09</v>
      </c>
    </row>
    <row r="275">
      <c r="A275" t="inlineStr">
        <is>
          <t>01-Jul</t>
        </is>
      </c>
      <c r="B275" t="n">
        <v>28.82</v>
      </c>
      <c r="C275" t="n">
        <v>24.08</v>
      </c>
      <c r="D275" t="n">
        <v>52.9</v>
      </c>
      <c r="E275" t="n">
        <v>37.17</v>
      </c>
      <c r="F275" t="n">
        <v>28.82</v>
      </c>
      <c r="H275" t="inlineStr">
        <is>
          <t>01-Jul</t>
        </is>
      </c>
    </row>
    <row r="276">
      <c r="A276" t="inlineStr">
        <is>
          <t>02-Jul</t>
        </is>
      </c>
      <c r="B276" t="n">
        <v>28.76</v>
      </c>
      <c r="C276" t="n">
        <v>24.23</v>
      </c>
      <c r="D276" t="n">
        <v>52.99</v>
      </c>
      <c r="E276" t="n">
        <v>37.19</v>
      </c>
      <c r="F276" t="n">
        <v>28.76</v>
      </c>
    </row>
    <row r="277">
      <c r="A277" t="inlineStr">
        <is>
          <t>03-Jul</t>
        </is>
      </c>
      <c r="B277" t="n">
        <v>28.58</v>
      </c>
      <c r="C277" t="n">
        <v>24.59</v>
      </c>
      <c r="D277" t="n">
        <v>53.17</v>
      </c>
      <c r="E277" t="n">
        <v>37.19</v>
      </c>
      <c r="F277" t="n">
        <v>28.58</v>
      </c>
    </row>
    <row r="278">
      <c r="A278" t="inlineStr">
        <is>
          <t>04-Jul</t>
        </is>
      </c>
      <c r="B278" t="n">
        <v>28.37</v>
      </c>
      <c r="C278" t="n">
        <v>25.02</v>
      </c>
      <c r="D278" t="n">
        <v>53.39</v>
      </c>
      <c r="E278" t="n">
        <v>37.21</v>
      </c>
      <c r="F278" t="n">
        <v>28.37</v>
      </c>
    </row>
    <row r="279">
      <c r="A279" t="inlineStr">
        <is>
          <t>05-Jul</t>
        </is>
      </c>
      <c r="B279" t="n">
        <v>28.23</v>
      </c>
      <c r="C279" t="n">
        <v>25.27</v>
      </c>
      <c r="D279" t="n">
        <v>53.5</v>
      </c>
      <c r="E279" t="n">
        <v>37.24</v>
      </c>
      <c r="F279" t="n">
        <v>28.23</v>
      </c>
    </row>
    <row r="280">
      <c r="A280" t="inlineStr">
        <is>
          <t>06-Jul</t>
        </is>
      </c>
      <c r="B280" t="n">
        <v>28.04</v>
      </c>
      <c r="C280" t="n">
        <v>25.48</v>
      </c>
      <c r="D280" t="n">
        <v>53.52</v>
      </c>
      <c r="E280" t="n">
        <v>37.26</v>
      </c>
      <c r="F280" t="n">
        <v>28.04</v>
      </c>
    </row>
    <row r="281">
      <c r="A281" t="inlineStr">
        <is>
          <t>07-Jul</t>
        </is>
      </c>
      <c r="B281" t="n">
        <v>27.86</v>
      </c>
      <c r="C281" t="n">
        <v>25.66</v>
      </c>
      <c r="D281" t="n">
        <v>53.52</v>
      </c>
      <c r="E281" t="n">
        <v>37.28</v>
      </c>
      <c r="F281" t="n">
        <v>27.86</v>
      </c>
    </row>
    <row r="282">
      <c r="A282" t="inlineStr">
        <is>
          <t>08-Jul</t>
        </is>
      </c>
      <c r="B282" t="n">
        <v>27.92</v>
      </c>
      <c r="C282" t="n">
        <v>25.59</v>
      </c>
      <c r="D282" t="n">
        <v>53.51</v>
      </c>
      <c r="E282" t="n">
        <v>37.34</v>
      </c>
      <c r="F282" t="n">
        <v>27.92</v>
      </c>
    </row>
    <row r="283">
      <c r="A283" t="inlineStr">
        <is>
          <t>09-Jul</t>
        </is>
      </c>
      <c r="B283" t="n">
        <v>27.99</v>
      </c>
      <c r="C283" t="n">
        <v>25.45</v>
      </c>
      <c r="D283" t="n">
        <v>53.44</v>
      </c>
      <c r="E283" t="n">
        <v>37.37</v>
      </c>
      <c r="F283" t="n">
        <v>27.99</v>
      </c>
    </row>
    <row r="284">
      <c r="A284" t="inlineStr">
        <is>
          <t>10-Jul</t>
        </is>
      </c>
      <c r="B284" t="n">
        <v>28.23</v>
      </c>
      <c r="C284" t="n">
        <v>25.12</v>
      </c>
      <c r="D284" t="n">
        <v>53.35</v>
      </c>
      <c r="E284" t="n">
        <v>37.45</v>
      </c>
      <c r="F284" t="n">
        <v>28.23</v>
      </c>
    </row>
    <row r="285">
      <c r="A285" t="inlineStr">
        <is>
          <t>11-Jul</t>
        </is>
      </c>
      <c r="B285" t="n">
        <v>28.92</v>
      </c>
      <c r="C285" t="n">
        <v>24.25</v>
      </c>
      <c r="D285" t="n">
        <v>53.17</v>
      </c>
      <c r="E285" t="n">
        <v>37.62</v>
      </c>
      <c r="F285" t="n">
        <v>28.92</v>
      </c>
    </row>
    <row r="286">
      <c r="A286" t="inlineStr">
        <is>
          <t>12-Jul</t>
        </is>
      </c>
      <c r="B286" t="n">
        <v>29.13</v>
      </c>
      <c r="C286" t="n">
        <v>23.88</v>
      </c>
      <c r="D286" t="n">
        <v>53.01</v>
      </c>
      <c r="E286" t="n">
        <v>37.69</v>
      </c>
      <c r="F286" t="n">
        <v>29.13</v>
      </c>
    </row>
    <row r="287">
      <c r="A287" t="inlineStr">
        <is>
          <t>13-Jul</t>
        </is>
      </c>
      <c r="B287" t="n">
        <v>29.22</v>
      </c>
      <c r="C287" t="n">
        <v>23.57</v>
      </c>
      <c r="D287" t="n">
        <v>52.79</v>
      </c>
      <c r="E287" t="n">
        <v>37.66</v>
      </c>
      <c r="F287" t="n">
        <v>29.22</v>
      </c>
    </row>
    <row r="288">
      <c r="A288" t="inlineStr">
        <is>
          <t>14-Jul</t>
        </is>
      </c>
      <c r="B288" t="n">
        <v>29.13</v>
      </c>
      <c r="C288" t="n">
        <v>23.45</v>
      </c>
      <c r="D288" t="n">
        <v>52.58</v>
      </c>
      <c r="E288" t="n">
        <v>37.57</v>
      </c>
      <c r="F288" t="n">
        <v>29.13</v>
      </c>
    </row>
    <row r="289">
      <c r="A289" t="inlineStr">
        <is>
          <t>15-Jul</t>
        </is>
      </c>
      <c r="B289" t="n">
        <v>29.41</v>
      </c>
      <c r="C289" t="n">
        <v>22.93</v>
      </c>
      <c r="D289" t="n">
        <v>52.34</v>
      </c>
      <c r="E289" t="n">
        <v>37.45</v>
      </c>
      <c r="F289" t="n">
        <v>29.41</v>
      </c>
    </row>
    <row r="290">
      <c r="A290" t="inlineStr">
        <is>
          <t>16-Jul</t>
        </is>
      </c>
      <c r="B290" t="n">
        <v>30.23</v>
      </c>
      <c r="C290" t="n">
        <v>21.85</v>
      </c>
      <c r="D290" t="n">
        <v>52.08</v>
      </c>
      <c r="E290" t="n">
        <v>37.61</v>
      </c>
      <c r="F290" t="n">
        <v>30.23</v>
      </c>
    </row>
    <row r="291">
      <c r="A291" t="inlineStr">
        <is>
          <t>17-Jul</t>
        </is>
      </c>
      <c r="B291" t="n">
        <v>31.12</v>
      </c>
      <c r="C291" t="n">
        <v>20.59</v>
      </c>
      <c r="D291" t="n">
        <v>51.71</v>
      </c>
      <c r="E291" t="n">
        <v>37.78</v>
      </c>
      <c r="F291" t="n">
        <v>31.12</v>
      </c>
    </row>
    <row r="292">
      <c r="A292" t="inlineStr">
        <is>
          <t>18-Jul</t>
        </is>
      </c>
      <c r="B292" t="n">
        <v>31.7</v>
      </c>
      <c r="C292" t="n">
        <v>19.64</v>
      </c>
      <c r="D292" t="n">
        <v>51.34</v>
      </c>
      <c r="E292" t="n">
        <v>37.86</v>
      </c>
      <c r="F292" t="n">
        <v>31.7</v>
      </c>
    </row>
    <row r="293">
      <c r="A293" t="inlineStr">
        <is>
          <t>19-Jul</t>
        </is>
      </c>
      <c r="B293" t="n">
        <v>32.1</v>
      </c>
      <c r="C293" t="n">
        <v>18.85</v>
      </c>
      <c r="D293" t="n">
        <v>50.95</v>
      </c>
      <c r="E293" t="n">
        <v>37.87</v>
      </c>
      <c r="F293" t="n">
        <v>32.1</v>
      </c>
    </row>
    <row r="294">
      <c r="A294" t="inlineStr">
        <is>
          <t>20-Jul</t>
        </is>
      </c>
      <c r="B294" t="n">
        <v>32.51</v>
      </c>
      <c r="C294" t="n">
        <v>18.24</v>
      </c>
      <c r="D294" t="n">
        <v>50.75</v>
      </c>
      <c r="E294" t="n">
        <v>37.95</v>
      </c>
      <c r="F294" t="n">
        <v>32.51</v>
      </c>
    </row>
    <row r="295">
      <c r="A295" t="inlineStr">
        <is>
          <t>21-Jul</t>
        </is>
      </c>
      <c r="B295" t="n">
        <v>33.34</v>
      </c>
      <c r="C295" t="n">
        <v>17.15</v>
      </c>
      <c r="D295" t="n">
        <v>50.49</v>
      </c>
      <c r="E295" t="n">
        <v>38.1</v>
      </c>
      <c r="F295" t="n">
        <v>33.34</v>
      </c>
    </row>
    <row r="296">
      <c r="A296" t="inlineStr">
        <is>
          <t>22-Jul</t>
        </is>
      </c>
      <c r="B296" t="n">
        <v>34.04</v>
      </c>
      <c r="C296" t="n">
        <v>16.22</v>
      </c>
      <c r="D296" t="n">
        <v>50.26</v>
      </c>
      <c r="E296" t="n">
        <v>38.25</v>
      </c>
      <c r="F296" t="n">
        <v>34.04</v>
      </c>
    </row>
    <row r="297">
      <c r="A297" t="inlineStr">
        <is>
          <t>23-Jul</t>
        </is>
      </c>
      <c r="B297" t="n">
        <v>34.34</v>
      </c>
      <c r="C297" t="n">
        <v>15.67</v>
      </c>
      <c r="D297" t="n">
        <v>50.01</v>
      </c>
      <c r="E297" t="n">
        <v>38.29</v>
      </c>
      <c r="F297" t="n">
        <v>34.39</v>
      </c>
    </row>
    <row r="298">
      <c r="A298" t="inlineStr">
        <is>
          <t>24-Jul</t>
        </is>
      </c>
      <c r="B298" t="n">
        <v>34.4</v>
      </c>
      <c r="C298" t="n">
        <v>15.36</v>
      </c>
      <c r="D298" t="n">
        <v>49.76</v>
      </c>
      <c r="E298" t="n">
        <v>38.34</v>
      </c>
      <c r="F298" t="n">
        <v>34.77</v>
      </c>
    </row>
    <row r="299">
      <c r="A299" t="inlineStr">
        <is>
          <t>25-Jul</t>
        </is>
      </c>
      <c r="B299" t="n">
        <v>34.5</v>
      </c>
      <c r="C299" t="n">
        <v>15.04</v>
      </c>
      <c r="D299" t="n">
        <v>49.54</v>
      </c>
      <c r="E299" t="n">
        <v>38.44</v>
      </c>
      <c r="F299" t="n">
        <v>35.15</v>
      </c>
    </row>
    <row r="300">
      <c r="A300" t="inlineStr">
        <is>
          <t>26-Jul</t>
        </is>
      </c>
      <c r="B300" t="n">
        <v>34.45</v>
      </c>
      <c r="C300" t="n">
        <v>14.92</v>
      </c>
      <c r="D300" t="n">
        <v>49.37</v>
      </c>
      <c r="E300" t="n">
        <v>38.67</v>
      </c>
      <c r="F300" t="n">
        <v>36.2</v>
      </c>
    </row>
    <row r="301">
      <c r="A301" t="inlineStr">
        <is>
          <t>27-Jul</t>
        </is>
      </c>
      <c r="B301" t="n">
        <v>34.44</v>
      </c>
      <c r="C301" t="n">
        <v>14.74</v>
      </c>
      <c r="D301" t="n">
        <v>49.18</v>
      </c>
      <c r="E301" t="n">
        <v>39.26</v>
      </c>
      <c r="F301" t="n">
        <v>38.67</v>
      </c>
    </row>
    <row r="302">
      <c r="A302" t="inlineStr">
        <is>
          <t>28-Jul</t>
        </is>
      </c>
      <c r="B302" t="n">
        <v>34.46</v>
      </c>
      <c r="C302" t="n">
        <v>14.55</v>
      </c>
      <c r="D302" t="n">
        <v>49.01</v>
      </c>
      <c r="E302" t="n">
        <v>39.7</v>
      </c>
      <c r="F302" t="n">
        <v>40.47</v>
      </c>
    </row>
    <row r="303">
      <c r="A303" t="inlineStr">
        <is>
          <t>29-Jul</t>
        </is>
      </c>
      <c r="B303" t="n">
        <v>34.48</v>
      </c>
      <c r="C303" t="n">
        <v>14.37</v>
      </c>
      <c r="D303" t="n">
        <v>48.85</v>
      </c>
      <c r="E303" t="n">
        <v>39.97</v>
      </c>
      <c r="F303" t="n">
        <v>41.56</v>
      </c>
    </row>
    <row r="304">
      <c r="A304" t="inlineStr">
        <is>
          <t>30-Jul</t>
        </is>
      </c>
      <c r="B304" t="n">
        <v>34.56</v>
      </c>
      <c r="C304" t="n">
        <v>14.01</v>
      </c>
      <c r="D304" t="n">
        <v>48.57</v>
      </c>
      <c r="E304" t="n">
        <v>40.13</v>
      </c>
      <c r="F304" t="n">
        <v>42.3</v>
      </c>
    </row>
    <row r="305">
      <c r="A305" t="inlineStr">
        <is>
          <t>31-Jul</t>
        </is>
      </c>
      <c r="B305" t="n">
        <v>35.11</v>
      </c>
      <c r="C305" t="n">
        <v>13.11</v>
      </c>
      <c r="D305" t="n">
        <v>48.22</v>
      </c>
      <c r="E305" t="n">
        <v>40.4</v>
      </c>
      <c r="F305" t="n">
        <v>43.07</v>
      </c>
    </row>
    <row r="306">
      <c r="A306" t="inlineStr">
        <is>
          <t>01-Aug</t>
        </is>
      </c>
      <c r="B306" t="n">
        <v>35.23</v>
      </c>
      <c r="C306" t="n">
        <v>12.69</v>
      </c>
      <c r="D306" t="n">
        <v>47.92</v>
      </c>
      <c r="E306" t="n">
        <v>40.74</v>
      </c>
      <c r="F306" t="n">
        <v>44.03</v>
      </c>
      <c r="H306" t="inlineStr">
        <is>
          <t>01-Aug</t>
        </is>
      </c>
    </row>
    <row r="307">
      <c r="A307" t="inlineStr">
        <is>
          <t>02-Aug</t>
        </is>
      </c>
      <c r="B307" t="n">
        <v>35.26</v>
      </c>
      <c r="C307" t="n">
        <v>12.46</v>
      </c>
      <c r="D307" t="n">
        <v>47.72</v>
      </c>
      <c r="E307" t="n">
        <v>41.16</v>
      </c>
      <c r="F307" t="n">
        <v>45.03</v>
      </c>
    </row>
    <row r="308">
      <c r="A308" t="inlineStr">
        <is>
          <t>03-Aug</t>
        </is>
      </c>
      <c r="B308" t="n">
        <v>35.3</v>
      </c>
      <c r="C308" t="n">
        <v>12.75</v>
      </c>
      <c r="D308" t="n">
        <v>48.05</v>
      </c>
      <c r="E308" t="n">
        <v>41.72</v>
      </c>
      <c r="F308" t="n">
        <v>46.24</v>
      </c>
    </row>
    <row r="309">
      <c r="A309" t="inlineStr">
        <is>
          <t>04-Aug</t>
        </is>
      </c>
      <c r="B309" t="n">
        <v>35.33</v>
      </c>
      <c r="C309" t="n">
        <v>13.7</v>
      </c>
      <c r="D309" t="n">
        <v>49.03</v>
      </c>
      <c r="E309" t="n">
        <v>42.14</v>
      </c>
      <c r="F309" t="n">
        <v>46.93</v>
      </c>
    </row>
    <row r="310">
      <c r="A310" t="inlineStr">
        <is>
          <t>05-Aug</t>
        </is>
      </c>
      <c r="B310" t="n">
        <v>35.37</v>
      </c>
      <c r="C310" t="n">
        <v>14.24</v>
      </c>
      <c r="D310" t="n">
        <v>49.61</v>
      </c>
      <c r="E310" t="n">
        <v>42.37</v>
      </c>
      <c r="F310" t="n">
        <v>47.35</v>
      </c>
    </row>
    <row r="311">
      <c r="A311" t="inlineStr">
        <is>
          <t>06-Aug</t>
        </is>
      </c>
      <c r="B311" t="n">
        <v>35.4</v>
      </c>
      <c r="C311" t="n">
        <v>14.53</v>
      </c>
      <c r="D311" t="n">
        <v>49.93</v>
      </c>
      <c r="E311" t="n">
        <v>42.54</v>
      </c>
      <c r="F311" t="n">
        <v>47.59</v>
      </c>
    </row>
    <row r="312">
      <c r="A312" t="inlineStr">
        <is>
          <t>07-Aug</t>
        </is>
      </c>
      <c r="B312" t="n">
        <v>35.44</v>
      </c>
      <c r="C312" t="n">
        <v>14.62</v>
      </c>
      <c r="D312" t="n">
        <v>50.06</v>
      </c>
      <c r="E312" t="n">
        <v>42.73</v>
      </c>
      <c r="F312" t="n">
        <v>47.82</v>
      </c>
    </row>
    <row r="313">
      <c r="A313" t="inlineStr">
        <is>
          <t>08-Aug</t>
        </is>
      </c>
      <c r="B313" t="n">
        <v>35.48</v>
      </c>
      <c r="C313" t="n">
        <v>14.6</v>
      </c>
      <c r="D313" t="n">
        <v>50.08</v>
      </c>
      <c r="E313" t="n">
        <v>42.85</v>
      </c>
      <c r="F313" t="n">
        <v>48.05</v>
      </c>
    </row>
    <row r="314">
      <c r="A314" t="inlineStr">
        <is>
          <t>09-Aug</t>
        </is>
      </c>
      <c r="B314" t="n">
        <v>35.51</v>
      </c>
      <c r="C314" t="n">
        <v>14.5</v>
      </c>
      <c r="D314" t="n">
        <v>50.01</v>
      </c>
      <c r="E314" t="n">
        <v>42.89</v>
      </c>
      <c r="F314" t="n">
        <v>48.21</v>
      </c>
    </row>
    <row r="315">
      <c r="A315" t="inlineStr">
        <is>
          <t>10-Aug</t>
        </is>
      </c>
      <c r="B315" t="n">
        <v>35.55</v>
      </c>
      <c r="C315" t="n">
        <v>14.4</v>
      </c>
      <c r="D315" t="n">
        <v>49.95</v>
      </c>
      <c r="E315" t="n">
        <v>42.94</v>
      </c>
      <c r="F315" t="n">
        <v>48.25</v>
      </c>
    </row>
    <row r="316">
      <c r="A316" t="inlineStr">
        <is>
          <t>11-Aug</t>
        </is>
      </c>
      <c r="B316" t="n">
        <v>35.58</v>
      </c>
      <c r="C316" t="n">
        <v>14.29</v>
      </c>
      <c r="D316" t="n">
        <v>49.87</v>
      </c>
      <c r="E316" t="n">
        <v>42.95</v>
      </c>
      <c r="F316" t="n">
        <v>48.24</v>
      </c>
    </row>
    <row r="317">
      <c r="A317" t="inlineStr">
        <is>
          <t>12-Aug</t>
        </is>
      </c>
      <c r="B317" t="n">
        <v>35.62</v>
      </c>
      <c r="C317" t="n">
        <v>14.24</v>
      </c>
      <c r="D317" t="n">
        <v>49.86</v>
      </c>
      <c r="E317" t="n">
        <v>43.02</v>
      </c>
      <c r="F317" t="n">
        <v>48.27</v>
      </c>
    </row>
    <row r="318">
      <c r="A318" t="inlineStr">
        <is>
          <t>13-Aug</t>
        </is>
      </c>
      <c r="B318" t="n">
        <v>35.66</v>
      </c>
      <c r="C318" t="n">
        <v>14.06</v>
      </c>
      <c r="D318" t="n">
        <v>49.72</v>
      </c>
      <c r="E318" t="n">
        <v>43.01</v>
      </c>
      <c r="F318" t="n">
        <v>48.22</v>
      </c>
    </row>
    <row r="319">
      <c r="A319" t="inlineStr">
        <is>
          <t>14-Aug</t>
        </is>
      </c>
      <c r="B319" t="n">
        <v>35.69</v>
      </c>
      <c r="C319" t="n">
        <v>13.9</v>
      </c>
      <c r="D319" t="n">
        <v>49.59</v>
      </c>
      <c r="E319" t="n">
        <v>42.99</v>
      </c>
      <c r="F319" t="n">
        <v>48.19</v>
      </c>
    </row>
    <row r="320">
      <c r="A320" t="inlineStr">
        <is>
          <t>15-Aug</t>
        </is>
      </c>
      <c r="B320" t="n">
        <v>35.73</v>
      </c>
      <c r="C320" t="n">
        <v>13.76</v>
      </c>
      <c r="D320" t="n">
        <v>49.49</v>
      </c>
      <c r="E320" t="n">
        <v>43.06</v>
      </c>
      <c r="F320" t="n">
        <v>48.48</v>
      </c>
    </row>
    <row r="321">
      <c r="A321" t="inlineStr">
        <is>
          <t>16-Aug</t>
        </is>
      </c>
      <c r="B321" t="n">
        <v>35.76</v>
      </c>
      <c r="C321" t="n">
        <v>13.55</v>
      </c>
      <c r="D321" t="n">
        <v>49.31</v>
      </c>
      <c r="E321" t="n">
        <v>43.09</v>
      </c>
      <c r="F321" t="n">
        <v>48.85</v>
      </c>
    </row>
    <row r="322">
      <c r="A322" t="inlineStr">
        <is>
          <t>17-Aug</t>
        </is>
      </c>
      <c r="B322" t="n">
        <v>35.8</v>
      </c>
      <c r="C322" t="n">
        <v>13.41</v>
      </c>
      <c r="D322" t="n">
        <v>49.21</v>
      </c>
      <c r="E322" t="n">
        <v>43.16</v>
      </c>
      <c r="F322" t="n">
        <v>49.2</v>
      </c>
    </row>
    <row r="323">
      <c r="A323" t="inlineStr">
        <is>
          <t>18-Aug</t>
        </is>
      </c>
      <c r="B323" t="n">
        <v>35.83</v>
      </c>
      <c r="C323" t="n">
        <v>13.4</v>
      </c>
      <c r="D323" t="n">
        <v>49.23</v>
      </c>
      <c r="E323" t="n">
        <v>43.14</v>
      </c>
      <c r="F323" t="n">
        <v>49.23</v>
      </c>
    </row>
    <row r="324">
      <c r="A324" t="inlineStr">
        <is>
          <t>19-Aug</t>
        </is>
      </c>
      <c r="B324" t="n">
        <v>35.87</v>
      </c>
      <c r="C324" t="n">
        <v>13.53</v>
      </c>
      <c r="D324" t="n">
        <v>49.4</v>
      </c>
      <c r="E324" t="n">
        <v>43.11</v>
      </c>
      <c r="F324" t="n">
        <v>49.4</v>
      </c>
    </row>
    <row r="325">
      <c r="A325" t="inlineStr">
        <is>
          <t>20-Aug</t>
        </is>
      </c>
      <c r="B325" t="n">
        <v>35.91</v>
      </c>
      <c r="C325" t="n">
        <v>13.58</v>
      </c>
      <c r="D325" t="n">
        <v>49.49</v>
      </c>
      <c r="E325" t="n">
        <v>43.15</v>
      </c>
      <c r="F325" t="n">
        <v>49.49</v>
      </c>
    </row>
    <row r="326">
      <c r="A326" t="inlineStr">
        <is>
          <t>21-Aug</t>
        </is>
      </c>
      <c r="B326" t="n">
        <v>35.94</v>
      </c>
      <c r="C326" t="n">
        <v>13.67</v>
      </c>
      <c r="D326" t="n">
        <v>49.61</v>
      </c>
      <c r="E326" t="n">
        <v>43.2</v>
      </c>
      <c r="F326" t="n">
        <v>49.61</v>
      </c>
    </row>
    <row r="327">
      <c r="A327" t="inlineStr">
        <is>
          <t>22-Aug</t>
        </is>
      </c>
      <c r="B327" t="n">
        <v>35.98</v>
      </c>
      <c r="C327" t="n">
        <v>13.56</v>
      </c>
      <c r="D327" t="n">
        <v>49.54</v>
      </c>
      <c r="E327" t="n">
        <v>43.09</v>
      </c>
      <c r="F327" t="n">
        <v>49.54</v>
      </c>
    </row>
    <row r="328">
      <c r="A328" t="inlineStr">
        <is>
          <t>23-Aug</t>
        </is>
      </c>
      <c r="B328" t="n">
        <v>36.01</v>
      </c>
      <c r="C328" t="n">
        <v>13.28</v>
      </c>
      <c r="D328" t="n">
        <v>49.29</v>
      </c>
      <c r="E328" t="n">
        <v>42.97</v>
      </c>
      <c r="F328" t="n">
        <v>49.29</v>
      </c>
    </row>
    <row r="329">
      <c r="A329" t="inlineStr">
        <is>
          <t>24-Aug</t>
        </is>
      </c>
      <c r="B329" t="n">
        <v>36.05</v>
      </c>
      <c r="C329" t="n">
        <v>13.02</v>
      </c>
      <c r="D329" t="n">
        <v>49.07</v>
      </c>
      <c r="E329" t="n">
        <v>42.93</v>
      </c>
      <c r="F329" t="n">
        <v>49.07</v>
      </c>
    </row>
    <row r="330">
      <c r="A330" t="inlineStr">
        <is>
          <t>25-Aug</t>
        </is>
      </c>
      <c r="B330" t="n">
        <v>36.09</v>
      </c>
      <c r="C330" t="n">
        <v>13.03</v>
      </c>
      <c r="D330" t="n">
        <v>49.12</v>
      </c>
      <c r="E330" t="n">
        <v>42.97</v>
      </c>
      <c r="F330" t="n">
        <v>49.12</v>
      </c>
    </row>
    <row r="331">
      <c r="A331" t="inlineStr">
        <is>
          <t>26-Aug</t>
        </is>
      </c>
      <c r="B331" t="n">
        <v>36.12</v>
      </c>
      <c r="C331" t="n">
        <v>13.7</v>
      </c>
      <c r="D331" t="n">
        <v>49.82</v>
      </c>
      <c r="E331" t="n">
        <v>43.14</v>
      </c>
      <c r="F331" t="n">
        <v>49.82</v>
      </c>
    </row>
    <row r="332">
      <c r="A332" t="inlineStr">
        <is>
          <t>27-Aug</t>
        </is>
      </c>
      <c r="B332" t="n">
        <v>36.16</v>
      </c>
      <c r="C332" t="n">
        <v>14.27</v>
      </c>
      <c r="D332" t="n">
        <v>50.43</v>
      </c>
      <c r="E332" t="n">
        <v>43.33</v>
      </c>
      <c r="F332" t="n">
        <v>50.43</v>
      </c>
    </row>
    <row r="333">
      <c r="A333" t="inlineStr">
        <is>
          <t>28-Aug</t>
        </is>
      </c>
      <c r="B333" t="n">
        <v>36.19</v>
      </c>
      <c r="C333" t="n">
        <v>14.3</v>
      </c>
      <c r="D333" t="n">
        <v>50.49</v>
      </c>
      <c r="E333" t="n">
        <v>43.35</v>
      </c>
      <c r="F333" t="n">
        <v>50.49</v>
      </c>
    </row>
    <row r="334">
      <c r="A334" t="inlineStr">
        <is>
          <t>29-Aug</t>
        </is>
      </c>
      <c r="B334" t="n">
        <v>36.23</v>
      </c>
      <c r="C334" t="n">
        <v>14.32</v>
      </c>
      <c r="D334" t="n">
        <v>50.55</v>
      </c>
      <c r="E334" t="n">
        <v>43.36</v>
      </c>
      <c r="F334" t="n">
        <v>50.55</v>
      </c>
    </row>
    <row r="335">
      <c r="A335" t="inlineStr">
        <is>
          <t>30-Aug</t>
        </is>
      </c>
      <c r="B335" t="n">
        <v>36.26</v>
      </c>
      <c r="C335" t="n">
        <v>14.43</v>
      </c>
      <c r="D335" t="n">
        <v>50.69</v>
      </c>
      <c r="E335" t="n">
        <v>43.39</v>
      </c>
      <c r="F335" t="n">
        <v>50.69</v>
      </c>
    </row>
    <row r="336">
      <c r="A336" t="inlineStr">
        <is>
          <t>31-Aug</t>
        </is>
      </c>
      <c r="B336" t="n">
        <v>36.3</v>
      </c>
      <c r="C336" t="n">
        <v>14.43</v>
      </c>
      <c r="D336" t="n">
        <v>50.73</v>
      </c>
      <c r="E336" t="n">
        <v>43.34</v>
      </c>
      <c r="F336" t="n">
        <v>50.73</v>
      </c>
    </row>
    <row r="337">
      <c r="A337" t="inlineStr">
        <is>
          <t>01-Sep</t>
        </is>
      </c>
      <c r="B337" t="n">
        <v>36.35</v>
      </c>
      <c r="C337" t="n">
        <v>14.36</v>
      </c>
      <c r="D337" t="n">
        <v>50.71</v>
      </c>
      <c r="E337" t="n">
        <v>43.37</v>
      </c>
      <c r="F337" t="n">
        <v>50.71</v>
      </c>
      <c r="H337" t="inlineStr">
        <is>
          <t>01-Sep</t>
        </is>
      </c>
    </row>
    <row r="338">
      <c r="A338" t="inlineStr">
        <is>
          <t>02-Sep</t>
        </is>
      </c>
      <c r="B338" t="n">
        <v>36.41</v>
      </c>
      <c r="C338" t="n">
        <v>14.47</v>
      </c>
      <c r="D338" t="n">
        <v>50.88</v>
      </c>
      <c r="E338" t="n">
        <v>43.41</v>
      </c>
      <c r="F338" t="n">
        <v>50.88</v>
      </c>
    </row>
    <row r="339">
      <c r="A339" t="inlineStr">
        <is>
          <t>03-Sep</t>
        </is>
      </c>
      <c r="B339" t="n">
        <v>36.46</v>
      </c>
      <c r="C339" t="n">
        <v>14.56</v>
      </c>
      <c r="D339" t="n">
        <v>51.02</v>
      </c>
      <c r="E339" t="n">
        <v>43.48</v>
      </c>
      <c r="F339" t="n">
        <v>51.02</v>
      </c>
    </row>
    <row r="340">
      <c r="A340" t="inlineStr">
        <is>
          <t>04-Sep</t>
        </is>
      </c>
      <c r="B340" t="n">
        <v>36.52</v>
      </c>
      <c r="C340" t="n">
        <v>14.55</v>
      </c>
      <c r="D340" t="n">
        <v>51.07</v>
      </c>
      <c r="E340" t="n">
        <v>43.55</v>
      </c>
      <c r="F340" t="n">
        <v>51.07</v>
      </c>
    </row>
    <row r="341">
      <c r="A341" t="inlineStr">
        <is>
          <t>05-Sep</t>
        </is>
      </c>
      <c r="B341" t="n">
        <v>36.57</v>
      </c>
      <c r="C341" t="n">
        <v>14.54</v>
      </c>
      <c r="D341" t="n">
        <v>51.11</v>
      </c>
      <c r="E341" t="n">
        <v>43.6</v>
      </c>
      <c r="F341" t="n">
        <v>51.11</v>
      </c>
    </row>
    <row r="342">
      <c r="A342" t="inlineStr">
        <is>
          <t>06-Sep</t>
        </is>
      </c>
      <c r="B342" t="n">
        <v>36.62</v>
      </c>
      <c r="C342" t="n">
        <v>14.43</v>
      </c>
      <c r="D342" t="n">
        <v>51.05</v>
      </c>
      <c r="E342" t="n">
        <v>43.58</v>
      </c>
      <c r="F342" t="n">
        <v>51.05</v>
      </c>
    </row>
    <row r="343">
      <c r="A343" t="inlineStr">
        <is>
          <t>07-Sep</t>
        </is>
      </c>
      <c r="B343" t="n">
        <v>36.68</v>
      </c>
      <c r="C343" t="n">
        <v>14.38</v>
      </c>
      <c r="D343" t="n">
        <v>51.06</v>
      </c>
      <c r="E343" t="n">
        <v>43.55</v>
      </c>
      <c r="F343" t="n">
        <v>51.06</v>
      </c>
    </row>
    <row r="344">
      <c r="A344" t="inlineStr">
        <is>
          <t>08-Sep</t>
        </is>
      </c>
      <c r="B344" t="n">
        <v>36.73</v>
      </c>
      <c r="C344" t="n">
        <v>14.37</v>
      </c>
      <c r="D344" t="n">
        <v>51.1</v>
      </c>
      <c r="E344" t="n">
        <v>43.55</v>
      </c>
      <c r="F344" t="n">
        <v>51.1</v>
      </c>
    </row>
    <row r="345">
      <c r="A345" t="inlineStr">
        <is>
          <t>09-Sep</t>
        </is>
      </c>
      <c r="B345" t="n">
        <v>36.79</v>
      </c>
      <c r="C345" t="n">
        <v>14.31</v>
      </c>
      <c r="D345" t="n">
        <v>51.1</v>
      </c>
      <c r="E345" t="n">
        <v>43.59</v>
      </c>
      <c r="F345" t="n">
        <v>51.1</v>
      </c>
    </row>
    <row r="346">
      <c r="A346" t="inlineStr">
        <is>
          <t>10-Sep</t>
        </is>
      </c>
      <c r="B346" t="n">
        <v>36.84</v>
      </c>
      <c r="C346" t="n">
        <v>14.17</v>
      </c>
      <c r="D346" t="n">
        <v>51.01</v>
      </c>
      <c r="E346" t="n">
        <v>43.62</v>
      </c>
      <c r="F346" t="n">
        <v>51.01</v>
      </c>
    </row>
    <row r="347">
      <c r="A347" t="inlineStr">
        <is>
          <t>11-Sep</t>
        </is>
      </c>
      <c r="B347" t="n">
        <v>36.89</v>
      </c>
      <c r="C347" t="n">
        <v>14.04</v>
      </c>
      <c r="D347" t="n">
        <v>50.93</v>
      </c>
      <c r="E347" t="n">
        <v>43.7</v>
      </c>
      <c r="F347" t="n">
        <v>50.93</v>
      </c>
    </row>
    <row r="348">
      <c r="A348" t="inlineStr">
        <is>
          <t>12-Sep</t>
        </is>
      </c>
      <c r="B348" t="n">
        <v>36.95</v>
      </c>
      <c r="C348" t="n">
        <v>14.02</v>
      </c>
      <c r="D348" t="n">
        <v>50.97</v>
      </c>
      <c r="E348" t="n">
        <v>43.73</v>
      </c>
      <c r="F348" t="n">
        <v>50.97</v>
      </c>
    </row>
    <row r="349">
      <c r="A349" t="inlineStr">
        <is>
          <t>13-Sep</t>
        </is>
      </c>
      <c r="B349" t="n">
        <v>37</v>
      </c>
      <c r="C349" t="n">
        <v>14.05</v>
      </c>
      <c r="D349" t="n">
        <v>51.05</v>
      </c>
      <c r="E349" t="n">
        <v>43.77</v>
      </c>
      <c r="F349" t="n">
        <v>51.05</v>
      </c>
    </row>
    <row r="350">
      <c r="A350" t="inlineStr">
        <is>
          <t>14-Sep</t>
        </is>
      </c>
      <c r="B350" t="n">
        <v>37.06</v>
      </c>
      <c r="C350" t="n">
        <v>13.95</v>
      </c>
      <c r="D350" t="n">
        <v>51.01</v>
      </c>
      <c r="E350" t="n">
        <v>43.82</v>
      </c>
      <c r="F350" t="n">
        <v>51.01</v>
      </c>
    </row>
    <row r="351">
      <c r="A351" t="inlineStr">
        <is>
          <t>15-Sep</t>
        </is>
      </c>
      <c r="B351" t="n">
        <v>37.11</v>
      </c>
      <c r="C351" t="n">
        <v>13.94</v>
      </c>
      <c r="D351" t="n">
        <v>51.05</v>
      </c>
      <c r="E351" t="n">
        <v>43.88</v>
      </c>
      <c r="F351" t="n">
        <v>51.05</v>
      </c>
    </row>
    <row r="352">
      <c r="A352" t="inlineStr">
        <is>
          <t>16-Sep</t>
        </is>
      </c>
      <c r="B352" t="n">
        <v>37.16</v>
      </c>
      <c r="C352" t="n">
        <v>13.86</v>
      </c>
      <c r="D352" t="n">
        <v>51.02</v>
      </c>
      <c r="E352" t="n">
        <v>43.93</v>
      </c>
      <c r="F352" t="n">
        <v>51.02</v>
      </c>
    </row>
    <row r="353">
      <c r="A353" t="inlineStr">
        <is>
          <t>17-Sep</t>
        </is>
      </c>
      <c r="B353" t="n">
        <v>37.22</v>
      </c>
      <c r="C353" t="n">
        <v>13.71</v>
      </c>
      <c r="D353" t="n">
        <v>50.93</v>
      </c>
      <c r="E353" t="n">
        <v>43.93</v>
      </c>
      <c r="F353" t="n">
        <v>50.93</v>
      </c>
    </row>
    <row r="354">
      <c r="A354" t="inlineStr">
        <is>
          <t>18-Sep</t>
        </is>
      </c>
      <c r="B354" t="n">
        <v>37.27</v>
      </c>
      <c r="C354" t="n">
        <v>13.46</v>
      </c>
      <c r="D354" t="n">
        <v>50.73</v>
      </c>
      <c r="E354" t="n">
        <v>43.89</v>
      </c>
      <c r="F354" t="n">
        <v>50.73</v>
      </c>
    </row>
    <row r="355">
      <c r="A355" t="inlineStr">
        <is>
          <t>19-Sep</t>
        </is>
      </c>
      <c r="B355" t="n">
        <v>37.33</v>
      </c>
      <c r="C355" t="n">
        <v>13.39</v>
      </c>
      <c r="D355" t="n">
        <v>50.72</v>
      </c>
      <c r="E355" t="n">
        <v>43.89</v>
      </c>
      <c r="F355" t="n">
        <v>50.72</v>
      </c>
    </row>
    <row r="356">
      <c r="A356" t="inlineStr">
        <is>
          <t>20-Sep</t>
        </is>
      </c>
      <c r="B356" t="n">
        <v>37.38</v>
      </c>
      <c r="C356" t="n">
        <v>13.69</v>
      </c>
      <c r="D356" t="n">
        <v>51.07</v>
      </c>
      <c r="E356" t="n">
        <v>44.05</v>
      </c>
      <c r="F356" t="n">
        <v>51.07</v>
      </c>
    </row>
    <row r="357">
      <c r="A357" t="inlineStr">
        <is>
          <t>21-Sep</t>
        </is>
      </c>
      <c r="B357" t="n">
        <v>37.43</v>
      </c>
      <c r="C357" t="n">
        <v>13.76</v>
      </c>
      <c r="D357" t="n">
        <v>51.19</v>
      </c>
      <c r="E357" t="n">
        <v>44.17</v>
      </c>
      <c r="F357" t="n">
        <v>51.19</v>
      </c>
    </row>
    <row r="358">
      <c r="A358" t="inlineStr">
        <is>
          <t>22-Sep</t>
        </is>
      </c>
      <c r="B358" t="n">
        <v>37.49</v>
      </c>
      <c r="C358" t="n">
        <v>13.86</v>
      </c>
      <c r="D358" t="n">
        <v>51.35</v>
      </c>
      <c r="E358" t="n">
        <v>44.27</v>
      </c>
      <c r="F358" t="n">
        <v>51.35</v>
      </c>
    </row>
    <row r="359">
      <c r="A359" t="inlineStr">
        <is>
          <t>23-Sep</t>
        </is>
      </c>
      <c r="B359" t="n">
        <v>37.54</v>
      </c>
      <c r="C359" t="n">
        <v>13.9</v>
      </c>
      <c r="D359" t="n">
        <v>51.44</v>
      </c>
      <c r="E359" t="n">
        <v>44.38</v>
      </c>
      <c r="F359" t="n">
        <v>51.44</v>
      </c>
    </row>
    <row r="360">
      <c r="A360" t="inlineStr">
        <is>
          <t>24-Sep</t>
        </is>
      </c>
      <c r="B360" t="n">
        <v>37.6</v>
      </c>
      <c r="C360" t="n">
        <v>14.28</v>
      </c>
      <c r="D360" t="n">
        <v>51.88</v>
      </c>
      <c r="E360" t="n">
        <v>44.57</v>
      </c>
      <c r="F360" t="n">
        <v>51.88</v>
      </c>
    </row>
    <row r="361">
      <c r="A361" t="inlineStr">
        <is>
          <t>25-Sep</t>
        </is>
      </c>
      <c r="B361" t="n">
        <v>37.65</v>
      </c>
      <c r="C361" t="n">
        <v>14.51</v>
      </c>
      <c r="D361" t="n">
        <v>52.16</v>
      </c>
      <c r="E361" t="n">
        <v>44.69</v>
      </c>
      <c r="F361" t="n">
        <v>52.16</v>
      </c>
    </row>
    <row r="362">
      <c r="A362" t="inlineStr">
        <is>
          <t>26-Sep</t>
        </is>
      </c>
      <c r="B362" t="n">
        <v>37.7</v>
      </c>
      <c r="C362" t="n">
        <v>14.44</v>
      </c>
      <c r="D362" t="n">
        <v>52.14</v>
      </c>
      <c r="E362" t="n">
        <v>44.75</v>
      </c>
      <c r="F362" t="n">
        <v>52.14</v>
      </c>
    </row>
    <row r="363">
      <c r="A363" t="inlineStr">
        <is>
          <t>27-Sep</t>
        </is>
      </c>
      <c r="B363" t="n">
        <v>37.76</v>
      </c>
      <c r="C363" t="n">
        <v>14.5</v>
      </c>
      <c r="D363" t="n">
        <v>52.26</v>
      </c>
      <c r="E363" t="n">
        <v>44.88</v>
      </c>
      <c r="F363" t="n">
        <v>52.26</v>
      </c>
    </row>
    <row r="364">
      <c r="A364" t="inlineStr">
        <is>
          <t>28-Sep</t>
        </is>
      </c>
      <c r="B364" t="n">
        <v>37.81</v>
      </c>
      <c r="C364" t="n">
        <v>14.58</v>
      </c>
      <c r="D364" t="n">
        <v>52.39</v>
      </c>
      <c r="E364" t="n">
        <v>44.96</v>
      </c>
      <c r="F364" t="n">
        <v>52.39</v>
      </c>
    </row>
    <row r="365">
      <c r="A365" t="inlineStr">
        <is>
          <t>29-Sep</t>
        </is>
      </c>
      <c r="B365" t="n">
        <v>37.87</v>
      </c>
      <c r="C365" t="n">
        <v>14.65</v>
      </c>
      <c r="D365" t="n">
        <v>52.52</v>
      </c>
      <c r="E365" t="n">
        <v>45.04</v>
      </c>
      <c r="F365" t="n">
        <v>52.52</v>
      </c>
    </row>
    <row r="366">
      <c r="A366" t="inlineStr">
        <is>
          <t>30-Sep</t>
        </is>
      </c>
      <c r="B366" t="n">
        <v>37.92</v>
      </c>
      <c r="C366" t="n">
        <v>14.8</v>
      </c>
      <c r="D366" t="n">
        <v>52.72</v>
      </c>
      <c r="E366" t="n">
        <v>45.19</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1013.77</v>
      </c>
      <c r="C2" t="n">
        <v>43.38</v>
      </c>
      <c r="D2" t="n">
        <v>1057.15</v>
      </c>
      <c r="E2" t="n">
        <v>1035.12</v>
      </c>
      <c r="F2" t="n">
        <v>1057.15</v>
      </c>
      <c r="G2" t="n">
        <v>1496.21</v>
      </c>
      <c r="H2" t="inlineStr">
        <is>
          <t>01-Oct</t>
        </is>
      </c>
    </row>
    <row r="3">
      <c r="A3" t="inlineStr">
        <is>
          <t>02-Oct</t>
        </is>
      </c>
      <c r="B3" t="n">
        <v>1025.55</v>
      </c>
      <c r="C3" t="n">
        <v>36.05</v>
      </c>
      <c r="D3" t="n">
        <v>1061.6</v>
      </c>
      <c r="E3" t="n">
        <v>1044.39</v>
      </c>
      <c r="F3" t="n">
        <v>1061.6</v>
      </c>
      <c r="G3" t="n">
        <v>1496.93</v>
      </c>
    </row>
    <row r="4">
      <c r="A4" t="inlineStr">
        <is>
          <t>03-Oct</t>
        </is>
      </c>
      <c r="B4" t="n">
        <v>1037.32</v>
      </c>
      <c r="C4" t="n">
        <v>30.18</v>
      </c>
      <c r="D4" t="n">
        <v>1067.5</v>
      </c>
      <c r="E4" t="n">
        <v>1052.22</v>
      </c>
      <c r="F4" t="n">
        <v>1067.5</v>
      </c>
      <c r="G4" t="n">
        <v>1511.15</v>
      </c>
    </row>
    <row r="5">
      <c r="A5" t="inlineStr">
        <is>
          <t>04-Oct</t>
        </is>
      </c>
      <c r="B5" t="n">
        <v>1049.1</v>
      </c>
      <c r="C5" t="n">
        <v>31.01</v>
      </c>
      <c r="D5" t="n">
        <v>1080.11</v>
      </c>
      <c r="E5" t="n">
        <v>1060.88</v>
      </c>
      <c r="F5" t="n">
        <v>1080.11</v>
      </c>
      <c r="G5" t="n">
        <v>1518.18</v>
      </c>
    </row>
    <row r="6">
      <c r="A6" t="inlineStr">
        <is>
          <t>05-Oct</t>
        </is>
      </c>
      <c r="B6" t="n">
        <v>1056.97</v>
      </c>
      <c r="C6" t="n">
        <v>36.61</v>
      </c>
      <c r="D6" t="n">
        <v>1093.58</v>
      </c>
      <c r="E6" t="n">
        <v>1070.47</v>
      </c>
      <c r="F6" t="n">
        <v>1093.58</v>
      </c>
      <c r="G6" t="n">
        <v>1524.01</v>
      </c>
    </row>
    <row r="7">
      <c r="A7" t="inlineStr">
        <is>
          <t>06-Oct</t>
        </is>
      </c>
      <c r="B7" t="n">
        <v>1065.35</v>
      </c>
      <c r="C7" t="n">
        <v>40.37</v>
      </c>
      <c r="D7" t="n">
        <v>1105.72</v>
      </c>
      <c r="E7" t="n">
        <v>1081.24</v>
      </c>
      <c r="F7" t="n">
        <v>1105.72</v>
      </c>
      <c r="G7" t="n">
        <v>1501.73</v>
      </c>
    </row>
    <row r="8">
      <c r="A8" t="inlineStr">
        <is>
          <t>07-Oct</t>
        </is>
      </c>
      <c r="B8" t="n">
        <v>1074.33</v>
      </c>
      <c r="C8" t="n">
        <v>36.58</v>
      </c>
      <c r="D8" t="n">
        <v>1110.91</v>
      </c>
      <c r="E8" t="n">
        <v>1089.89</v>
      </c>
      <c r="F8" t="n">
        <v>1110.91</v>
      </c>
      <c r="G8" t="n">
        <v>1500.53</v>
      </c>
    </row>
    <row r="9">
      <c r="A9" t="inlineStr">
        <is>
          <t>08-Oct</t>
        </is>
      </c>
      <c r="B9" t="n">
        <v>1082.83</v>
      </c>
      <c r="C9" t="n">
        <v>33.29</v>
      </c>
      <c r="D9" t="n">
        <v>1116.12</v>
      </c>
      <c r="E9" t="n">
        <v>1098.38</v>
      </c>
      <c r="F9" t="n">
        <v>1116.12</v>
      </c>
      <c r="G9" t="n">
        <v>1516.48</v>
      </c>
    </row>
    <row r="10">
      <c r="A10" t="inlineStr">
        <is>
          <t>09-Oct</t>
        </is>
      </c>
      <c r="B10" t="n">
        <v>1095.97</v>
      </c>
      <c r="C10" t="n">
        <v>21.08</v>
      </c>
      <c r="D10" t="n">
        <v>1117.05</v>
      </c>
      <c r="E10" t="n">
        <v>1107</v>
      </c>
      <c r="F10" t="n">
        <v>1117.05</v>
      </c>
      <c r="G10" t="n">
        <v>1530.12</v>
      </c>
    </row>
    <row r="11">
      <c r="A11" t="inlineStr">
        <is>
          <t>10-Oct</t>
        </is>
      </c>
      <c r="B11" t="n">
        <v>1115.19</v>
      </c>
      <c r="C11" t="n">
        <v>4.55</v>
      </c>
      <c r="D11" t="n">
        <v>1119.74</v>
      </c>
      <c r="E11" t="n">
        <v>1117.33</v>
      </c>
      <c r="F11" t="n">
        <v>1117.05</v>
      </c>
      <c r="G11" t="n">
        <v>1530.85</v>
      </c>
    </row>
    <row r="12">
      <c r="A12" t="inlineStr">
        <is>
          <t>11-Oct</t>
        </is>
      </c>
      <c r="B12" t="n">
        <v>1119.1</v>
      </c>
      <c r="C12" t="n">
        <v>17.31</v>
      </c>
      <c r="D12" t="n">
        <v>1136.41</v>
      </c>
      <c r="E12" t="n">
        <v>1129.01</v>
      </c>
      <c r="F12" t="n">
        <v>1119.1</v>
      </c>
      <c r="G12" t="n">
        <v>1519.39</v>
      </c>
    </row>
    <row r="13">
      <c r="A13" t="inlineStr">
        <is>
          <t>12-Oct</t>
        </is>
      </c>
      <c r="B13" t="n">
        <v>1122.47</v>
      </c>
      <c r="C13" t="n">
        <v>32.62</v>
      </c>
      <c r="D13" t="n">
        <v>1155.09</v>
      </c>
      <c r="E13" t="n">
        <v>1140.28</v>
      </c>
      <c r="F13" t="n">
        <v>1122.47</v>
      </c>
      <c r="G13" t="n">
        <v>1515.02</v>
      </c>
    </row>
    <row r="14">
      <c r="A14" t="inlineStr">
        <is>
          <t>13-Oct</t>
        </is>
      </c>
      <c r="B14" t="n">
        <v>1128.86</v>
      </c>
      <c r="C14" t="n">
        <v>39.74</v>
      </c>
      <c r="D14" t="n">
        <v>1168.6</v>
      </c>
      <c r="E14" t="n">
        <v>1150.84</v>
      </c>
      <c r="F14" t="n">
        <v>1128.86</v>
      </c>
      <c r="G14" t="n">
        <v>1517.45</v>
      </c>
    </row>
    <row r="15">
      <c r="A15" t="inlineStr">
        <is>
          <t>14-Oct</t>
        </is>
      </c>
      <c r="B15" t="n">
        <v>1141.34</v>
      </c>
      <c r="C15" t="n">
        <v>35.44</v>
      </c>
      <c r="D15" t="n">
        <v>1176.78</v>
      </c>
      <c r="E15" t="n">
        <v>1161.65</v>
      </c>
      <c r="F15" t="n">
        <v>1141.34</v>
      </c>
      <c r="G15" t="n">
        <v>1515.99</v>
      </c>
    </row>
    <row r="16">
      <c r="A16" t="inlineStr">
        <is>
          <t>15-Oct</t>
        </is>
      </c>
      <c r="B16" t="n">
        <v>1145.91</v>
      </c>
      <c r="C16" t="n">
        <v>40.46</v>
      </c>
      <c r="D16" t="n">
        <v>1186.37</v>
      </c>
      <c r="E16" t="n">
        <v>1170.3</v>
      </c>
      <c r="F16" t="n">
        <v>1145.91</v>
      </c>
      <c r="G16" t="n">
        <v>1514.54</v>
      </c>
    </row>
    <row r="17">
      <c r="A17" t="inlineStr">
        <is>
          <t>16-Oct</t>
        </is>
      </c>
      <c r="B17" t="n">
        <v>1152.41</v>
      </c>
      <c r="C17" t="n">
        <v>44.22</v>
      </c>
      <c r="D17" t="n">
        <v>1196.63</v>
      </c>
      <c r="E17" t="n">
        <v>1179.81</v>
      </c>
      <c r="F17" t="n">
        <v>1152.41</v>
      </c>
      <c r="G17" t="n">
        <v>1513.57</v>
      </c>
    </row>
    <row r="18">
      <c r="A18" t="inlineStr">
        <is>
          <t>17-Oct</t>
        </is>
      </c>
      <c r="B18" t="n">
        <v>1161.64</v>
      </c>
      <c r="C18" t="n">
        <v>47.13</v>
      </c>
      <c r="D18" t="n">
        <v>1208.77</v>
      </c>
      <c r="E18" t="n">
        <v>1190.86</v>
      </c>
      <c r="F18" t="n">
        <v>1161.64</v>
      </c>
      <c r="G18" t="n">
        <v>1511.39</v>
      </c>
    </row>
    <row r="19">
      <c r="A19" t="inlineStr">
        <is>
          <t>18-Oct</t>
        </is>
      </c>
      <c r="B19" t="n">
        <v>1172.68</v>
      </c>
      <c r="C19" t="n">
        <v>46.92</v>
      </c>
      <c r="D19" t="n">
        <v>1219.6</v>
      </c>
      <c r="E19" t="n">
        <v>1202.07</v>
      </c>
      <c r="F19" t="n">
        <v>1172.68</v>
      </c>
      <c r="G19" t="n">
        <v>1510.66</v>
      </c>
    </row>
    <row r="20">
      <c r="A20" t="inlineStr">
        <is>
          <t>19-Oct</t>
        </is>
      </c>
      <c r="B20" t="n">
        <v>1179.71</v>
      </c>
      <c r="C20" t="n">
        <v>50.6</v>
      </c>
      <c r="D20" t="n">
        <v>1230.31</v>
      </c>
      <c r="E20" t="n">
        <v>1211.91</v>
      </c>
      <c r="F20" t="n">
        <v>1179.71</v>
      </c>
      <c r="G20" t="n">
        <v>1509.69</v>
      </c>
    </row>
    <row r="21">
      <c r="A21" t="inlineStr">
        <is>
          <t>20-Oct</t>
        </is>
      </c>
      <c r="B21" t="n">
        <v>1184.61</v>
      </c>
      <c r="C21" t="n">
        <v>64.90000000000001</v>
      </c>
      <c r="D21" t="n">
        <v>1249.51</v>
      </c>
      <c r="E21" t="n">
        <v>1223.87</v>
      </c>
      <c r="F21" t="n">
        <v>1184.61</v>
      </c>
      <c r="G21" t="n">
        <v>1517.2</v>
      </c>
    </row>
    <row r="22">
      <c r="A22" t="inlineStr">
        <is>
          <t>21-Oct</t>
        </is>
      </c>
      <c r="B22" t="n">
        <v>1189.33</v>
      </c>
      <c r="C22" t="n">
        <v>77.34</v>
      </c>
      <c r="D22" t="n">
        <v>1266.67</v>
      </c>
      <c r="E22" t="n">
        <v>1235.09</v>
      </c>
      <c r="F22" t="n">
        <v>1189.33</v>
      </c>
      <c r="G22" t="n">
        <v>1526.21</v>
      </c>
    </row>
    <row r="23">
      <c r="A23" t="inlineStr">
        <is>
          <t>22-Oct</t>
        </is>
      </c>
      <c r="B23" t="n">
        <v>1194.85</v>
      </c>
      <c r="C23" t="n">
        <v>84.36</v>
      </c>
      <c r="D23" t="n">
        <v>1279.21</v>
      </c>
      <c r="E23" t="n">
        <v>1245.03</v>
      </c>
      <c r="F23" t="n">
        <v>1194.85</v>
      </c>
      <c r="G23" t="n">
        <v>1523.77</v>
      </c>
    </row>
    <row r="24">
      <c r="A24" t="inlineStr">
        <is>
          <t>23-Oct</t>
        </is>
      </c>
      <c r="B24" t="n">
        <v>1200.6</v>
      </c>
      <c r="C24" t="n">
        <v>94.43000000000001</v>
      </c>
      <c r="D24" t="n">
        <v>1295.03</v>
      </c>
      <c r="E24" t="n">
        <v>1256.15</v>
      </c>
      <c r="F24" t="n">
        <v>1200.6</v>
      </c>
      <c r="G24" t="n">
        <v>1520.36</v>
      </c>
    </row>
    <row r="25">
      <c r="A25" t="inlineStr">
        <is>
          <t>24-Oct</t>
        </is>
      </c>
      <c r="B25" t="n">
        <v>1201.59</v>
      </c>
      <c r="C25" t="n">
        <v>115.01</v>
      </c>
      <c r="D25" t="n">
        <v>1316.6</v>
      </c>
      <c r="E25" t="n">
        <v>1267.59</v>
      </c>
      <c r="F25" t="n">
        <v>1201.59</v>
      </c>
      <c r="G25" t="n">
        <v>1524.99</v>
      </c>
    </row>
    <row r="26">
      <c r="A26" t="inlineStr">
        <is>
          <t>25-Oct</t>
        </is>
      </c>
      <c r="B26" t="n">
        <v>1206.77</v>
      </c>
      <c r="C26" t="n">
        <v>122.57</v>
      </c>
      <c r="D26" t="n">
        <v>1329.34</v>
      </c>
      <c r="E26" t="n">
        <v>1277.49</v>
      </c>
      <c r="F26" t="n">
        <v>1206.77</v>
      </c>
      <c r="G26" t="n">
        <v>1527.67</v>
      </c>
    </row>
    <row r="27">
      <c r="A27" t="inlineStr">
        <is>
          <t>26-Oct</t>
        </is>
      </c>
      <c r="B27" t="n">
        <v>1212.37</v>
      </c>
      <c r="C27" t="n">
        <v>129.82</v>
      </c>
      <c r="D27" t="n">
        <v>1342.19</v>
      </c>
      <c r="E27" t="n">
        <v>1287.56</v>
      </c>
      <c r="F27" t="n">
        <v>1212.37</v>
      </c>
      <c r="G27" t="n">
        <v>1521.34</v>
      </c>
    </row>
    <row r="28">
      <c r="A28" t="inlineStr">
        <is>
          <t>27-Oct</t>
        </is>
      </c>
      <c r="B28" t="n">
        <v>1213.17</v>
      </c>
      <c r="C28" t="n">
        <v>145.73</v>
      </c>
      <c r="D28" t="n">
        <v>1358.9</v>
      </c>
      <c r="E28" t="n">
        <v>1297.32</v>
      </c>
      <c r="F28" t="n">
        <v>1213.17</v>
      </c>
      <c r="G28" t="n">
        <v>1523.77</v>
      </c>
    </row>
    <row r="29">
      <c r="A29" t="inlineStr">
        <is>
          <t>28-Oct</t>
        </is>
      </c>
      <c r="B29" t="n">
        <v>1213.57</v>
      </c>
      <c r="C29" t="n">
        <v>164.45</v>
      </c>
      <c r="D29" t="n">
        <v>1378.02</v>
      </c>
      <c r="E29" t="n">
        <v>1307.76</v>
      </c>
      <c r="F29" t="n">
        <v>1213.57</v>
      </c>
    </row>
    <row r="30">
      <c r="A30" t="inlineStr">
        <is>
          <t>29-Oct</t>
        </is>
      </c>
      <c r="B30" t="n">
        <v>1218.59</v>
      </c>
      <c r="C30" t="n">
        <v>180.6</v>
      </c>
      <c r="D30" t="n">
        <v>1399.19</v>
      </c>
      <c r="E30" t="n">
        <v>1320.41</v>
      </c>
      <c r="F30" t="n">
        <v>1218.59</v>
      </c>
    </row>
    <row r="31">
      <c r="A31" t="inlineStr">
        <is>
          <t>30-Oct</t>
        </is>
      </c>
      <c r="B31" t="n">
        <v>1225.25</v>
      </c>
      <c r="C31" t="n">
        <v>201.13</v>
      </c>
      <c r="D31" t="n">
        <v>1426.38</v>
      </c>
      <c r="E31" t="n">
        <v>1335.62</v>
      </c>
      <c r="F31" t="n">
        <v>1225.25</v>
      </c>
    </row>
    <row r="32">
      <c r="A32" t="inlineStr">
        <is>
          <t>31-Oct</t>
        </is>
      </c>
      <c r="B32" t="n">
        <v>1228.08</v>
      </c>
      <c r="C32" t="n">
        <v>337.12</v>
      </c>
      <c r="D32" t="n">
        <v>1565.2</v>
      </c>
      <c r="E32" t="n">
        <v>1402.87</v>
      </c>
      <c r="F32" t="n">
        <v>1228.08</v>
      </c>
    </row>
    <row r="33">
      <c r="A33" t="inlineStr">
        <is>
          <t>01-Nov</t>
        </is>
      </c>
      <c r="B33" t="n">
        <v>1229.7</v>
      </c>
      <c r="C33" t="n">
        <v>334.95</v>
      </c>
      <c r="D33" t="n">
        <v>1564.65</v>
      </c>
      <c r="E33" t="n">
        <v>1409.08</v>
      </c>
      <c r="F33" t="n">
        <v>1229.7</v>
      </c>
      <c r="H33" t="inlineStr">
        <is>
          <t>01-Nov</t>
        </is>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c r="H63" t="inlineStr">
        <is>
          <t>01-Dec</t>
        </is>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c r="H94" t="inlineStr">
        <is>
          <t>01-Jan</t>
        </is>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c r="H125" t="inlineStr">
        <is>
          <t>01-Feb</t>
        </is>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c r="H153" t="inlineStr">
        <is>
          <t>01-Mar</t>
        </is>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c r="H184" t="inlineStr">
        <is>
          <t>01-Apr</t>
        </is>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c r="H214" t="inlineStr">
        <is>
          <t>01-May</t>
        </is>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c r="H245" t="inlineStr">
        <is>
          <t>01-Jun</t>
        </is>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c r="H275" t="inlineStr">
        <is>
          <t>01-Jul</t>
        </is>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c r="H306" t="inlineStr">
        <is>
          <t>01-Aug</t>
        </is>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c r="H337" t="inlineStr">
        <is>
          <t>01-Sep</t>
        </is>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1034.45</v>
      </c>
      <c r="C2" t="n">
        <v>860.4</v>
      </c>
      <c r="D2" t="n">
        <v>1894.85</v>
      </c>
      <c r="E2" t="n">
        <v>1486.92</v>
      </c>
      <c r="F2" t="n">
        <v>1531.47</v>
      </c>
      <c r="G2" t="n">
        <v>1534.44</v>
      </c>
      <c r="H2" t="inlineStr">
        <is>
          <t>01-Oct</t>
        </is>
      </c>
    </row>
    <row r="3">
      <c r="A3" t="inlineStr">
        <is>
          <t>02-Oct</t>
        </is>
      </c>
      <c r="B3" t="n">
        <v>1038.9</v>
      </c>
      <c r="C3" t="n">
        <v>859.49</v>
      </c>
      <c r="D3" t="n">
        <v>1898.39</v>
      </c>
      <c r="E3" t="n">
        <v>1490.58</v>
      </c>
      <c r="F3" t="n">
        <v>1534.44</v>
      </c>
      <c r="G3" t="n">
        <v>1545.57</v>
      </c>
    </row>
    <row r="4">
      <c r="A4" t="inlineStr">
        <is>
          <t>03-Oct</t>
        </is>
      </c>
      <c r="B4" t="n">
        <v>1043.35</v>
      </c>
      <c r="C4" t="n">
        <v>858.1900000000001</v>
      </c>
      <c r="D4" t="n">
        <v>1901.54</v>
      </c>
      <c r="E4" t="n">
        <v>1493.6</v>
      </c>
      <c r="F4" t="n">
        <v>1535.92</v>
      </c>
      <c r="G4" t="n">
        <v>1558.18</v>
      </c>
    </row>
    <row r="5">
      <c r="A5" t="inlineStr">
        <is>
          <t>04-Oct</t>
        </is>
      </c>
      <c r="B5" t="n">
        <v>1047.81</v>
      </c>
      <c r="C5" t="n">
        <v>853.73</v>
      </c>
      <c r="D5" t="n">
        <v>1901.54</v>
      </c>
      <c r="E5" t="n">
        <v>1496.08</v>
      </c>
      <c r="F5" t="n">
        <v>1538.89</v>
      </c>
      <c r="G5" t="n">
        <v>1568.61</v>
      </c>
    </row>
    <row r="6">
      <c r="A6" t="inlineStr">
        <is>
          <t>05-Oct</t>
        </is>
      </c>
      <c r="B6" t="n">
        <v>1052.26</v>
      </c>
      <c r="C6" t="n">
        <v>851.65</v>
      </c>
      <c r="D6" t="n">
        <v>1903.91</v>
      </c>
      <c r="E6" t="n">
        <v>1499.84</v>
      </c>
      <c r="F6" t="n">
        <v>1543.34</v>
      </c>
      <c r="G6" t="n">
        <v>1577.26</v>
      </c>
    </row>
    <row r="7">
      <c r="A7" t="inlineStr">
        <is>
          <t>06-Oct</t>
        </is>
      </c>
      <c r="B7" t="n">
        <v>1056.71</v>
      </c>
      <c r="C7" t="n">
        <v>851.14</v>
      </c>
      <c r="D7" t="n">
        <v>1907.85</v>
      </c>
      <c r="E7" t="n">
        <v>1503.62</v>
      </c>
      <c r="F7" t="n">
        <v>1546.31</v>
      </c>
      <c r="G7" t="n">
        <v>1587.03</v>
      </c>
    </row>
    <row r="8">
      <c r="A8" t="inlineStr">
        <is>
          <t>07-Oct</t>
        </is>
      </c>
      <c r="B8" t="n">
        <v>1061.16</v>
      </c>
      <c r="C8" t="n">
        <v>851.42</v>
      </c>
      <c r="D8" t="n">
        <v>1912.58</v>
      </c>
      <c r="E8" t="n">
        <v>1507.42</v>
      </c>
      <c r="F8" t="n">
        <v>1548.53</v>
      </c>
      <c r="G8" t="n">
        <v>1594.93</v>
      </c>
    </row>
    <row r="9">
      <c r="A9" t="inlineStr">
        <is>
          <t>08-Oct</t>
        </is>
      </c>
      <c r="B9" t="n">
        <v>1065.61</v>
      </c>
      <c r="C9" t="n">
        <v>851.6900000000001</v>
      </c>
      <c r="D9" t="n">
        <v>1917.3</v>
      </c>
      <c r="E9" t="n">
        <v>1511.22</v>
      </c>
      <c r="F9" t="n">
        <v>1550.76</v>
      </c>
      <c r="G9" t="n">
        <v>1603.95</v>
      </c>
    </row>
    <row r="10">
      <c r="A10" t="inlineStr">
        <is>
          <t>09-Oct</t>
        </is>
      </c>
      <c r="B10" t="n">
        <v>1070.06</v>
      </c>
      <c r="C10" t="n">
        <v>853.55</v>
      </c>
      <c r="D10" t="n">
        <v>1923.61</v>
      </c>
      <c r="E10" t="n">
        <v>1515.55</v>
      </c>
      <c r="F10" t="n">
        <v>1552.99</v>
      </c>
      <c r="G10" t="n">
        <v>1612.22</v>
      </c>
    </row>
    <row r="11">
      <c r="A11" t="inlineStr">
        <is>
          <t>10-Oct</t>
        </is>
      </c>
      <c r="B11" t="n">
        <v>1074.52</v>
      </c>
      <c r="C11" t="n">
        <v>858.54</v>
      </c>
      <c r="D11" t="n">
        <v>1933.06</v>
      </c>
      <c r="E11" t="n">
        <v>1521.18</v>
      </c>
      <c r="F11" t="n">
        <v>1555.95</v>
      </c>
      <c r="G11" t="n">
        <v>1620.5</v>
      </c>
    </row>
    <row r="12">
      <c r="A12" t="inlineStr">
        <is>
          <t>11-Oct</t>
        </is>
      </c>
      <c r="B12" t="n">
        <v>1078.97</v>
      </c>
      <c r="C12" t="n">
        <v>864.73</v>
      </c>
      <c r="D12" t="n">
        <v>1943.7</v>
      </c>
      <c r="E12" t="n">
        <v>1527.44</v>
      </c>
      <c r="F12" t="n">
        <v>1559.66</v>
      </c>
      <c r="G12" t="n">
        <v>1627.26</v>
      </c>
    </row>
    <row r="13">
      <c r="A13" t="inlineStr">
        <is>
          <t>12-Oct</t>
        </is>
      </c>
      <c r="B13" t="n">
        <v>1083.42</v>
      </c>
      <c r="C13" t="n">
        <v>873.35</v>
      </c>
      <c r="D13" t="n">
        <v>1956.77</v>
      </c>
      <c r="E13" t="n">
        <v>1534.27</v>
      </c>
      <c r="F13" t="n">
        <v>1562.63</v>
      </c>
      <c r="G13" t="n">
        <v>1634.78</v>
      </c>
    </row>
    <row r="14">
      <c r="A14" t="inlineStr">
        <is>
          <t>13-Oct</t>
        </is>
      </c>
      <c r="B14" t="n">
        <v>1087.87</v>
      </c>
      <c r="C14" t="n">
        <v>876.86</v>
      </c>
      <c r="D14" t="n">
        <v>1964.73</v>
      </c>
      <c r="E14" t="n">
        <v>1539.15</v>
      </c>
      <c r="F14" t="n">
        <v>1564.86</v>
      </c>
      <c r="G14" t="n">
        <v>1644.22</v>
      </c>
    </row>
    <row r="15">
      <c r="A15" t="inlineStr">
        <is>
          <t>14-Oct</t>
        </is>
      </c>
      <c r="B15" t="n">
        <v>1092.32</v>
      </c>
      <c r="C15" t="n">
        <v>879.97</v>
      </c>
      <c r="D15" t="n">
        <v>1972.29</v>
      </c>
      <c r="E15" t="n">
        <v>1543.9</v>
      </c>
      <c r="F15" t="n">
        <v>1567.1</v>
      </c>
      <c r="G15" t="n">
        <v>1652.96</v>
      </c>
    </row>
    <row r="16">
      <c r="A16" t="inlineStr">
        <is>
          <t>15-Oct</t>
        </is>
      </c>
      <c r="B16" t="n">
        <v>1096.77</v>
      </c>
      <c r="C16" t="n">
        <v>883.08</v>
      </c>
      <c r="D16" t="n">
        <v>1979.85</v>
      </c>
      <c r="E16" t="n">
        <v>1548.91</v>
      </c>
      <c r="F16" t="n">
        <v>1570.11</v>
      </c>
      <c r="G16" t="n">
        <v>1661.32</v>
      </c>
    </row>
    <row r="17">
      <c r="A17" t="inlineStr">
        <is>
          <t>16-Oct</t>
        </is>
      </c>
      <c r="B17" t="n">
        <v>1101.23</v>
      </c>
      <c r="C17" t="n">
        <v>884.1900000000001</v>
      </c>
      <c r="D17" t="n">
        <v>1985.42</v>
      </c>
      <c r="E17" t="n">
        <v>1553.26</v>
      </c>
      <c r="F17" t="n">
        <v>1573.12</v>
      </c>
      <c r="G17" t="n">
        <v>1670.44</v>
      </c>
    </row>
    <row r="18">
      <c r="A18" t="inlineStr">
        <is>
          <t>17-Oct</t>
        </is>
      </c>
      <c r="B18" t="n">
        <v>1105.68</v>
      </c>
      <c r="C18" t="n">
        <v>888.5</v>
      </c>
      <c r="D18" t="n">
        <v>1994.18</v>
      </c>
      <c r="E18" t="n">
        <v>1558.91</v>
      </c>
      <c r="F18" t="n">
        <v>1576.88</v>
      </c>
      <c r="G18" t="n">
        <v>1680.32</v>
      </c>
    </row>
    <row r="19">
      <c r="A19" t="inlineStr">
        <is>
          <t>18-Oct</t>
        </is>
      </c>
      <c r="B19" t="n">
        <v>1110.13</v>
      </c>
      <c r="C19" t="n">
        <v>892.01</v>
      </c>
      <c r="D19" t="n">
        <v>2002.14</v>
      </c>
      <c r="E19" t="n">
        <v>1563.8</v>
      </c>
      <c r="F19" t="n">
        <v>1579.14</v>
      </c>
      <c r="G19" t="n">
        <v>1689.44</v>
      </c>
    </row>
    <row r="20">
      <c r="A20" t="inlineStr">
        <is>
          <t>19-Oct</t>
        </is>
      </c>
      <c r="B20" t="n">
        <v>1114.58</v>
      </c>
      <c r="C20" t="n">
        <v>897.91</v>
      </c>
      <c r="D20" t="n">
        <v>2012.49</v>
      </c>
      <c r="E20" t="n">
        <v>1569.74</v>
      </c>
      <c r="F20" t="n">
        <v>1582.14</v>
      </c>
      <c r="G20" t="n">
        <v>1699.7</v>
      </c>
    </row>
    <row r="21">
      <c r="A21" t="inlineStr">
        <is>
          <t>20-Oct</t>
        </is>
      </c>
      <c r="B21" t="n">
        <v>1119.03</v>
      </c>
      <c r="C21" t="n">
        <v>901.8200000000001</v>
      </c>
      <c r="D21" t="n">
        <v>2020.85</v>
      </c>
      <c r="E21" t="n">
        <v>1574.76</v>
      </c>
      <c r="F21" t="n">
        <v>1584.4</v>
      </c>
      <c r="G21" t="n">
        <v>1709.58</v>
      </c>
    </row>
    <row r="22">
      <c r="A22" t="inlineStr">
        <is>
          <t>21-Oct</t>
        </is>
      </c>
      <c r="B22" t="n">
        <v>1123.48</v>
      </c>
      <c r="C22" t="n">
        <v>904.9299999999999</v>
      </c>
      <c r="D22" t="n">
        <v>2028.41</v>
      </c>
      <c r="E22" t="n">
        <v>1579.77</v>
      </c>
      <c r="F22" t="n">
        <v>1587.41</v>
      </c>
      <c r="G22" t="n">
        <v>1719.5</v>
      </c>
    </row>
    <row r="23">
      <c r="A23" t="inlineStr">
        <is>
          <t>22-Oct</t>
        </is>
      </c>
      <c r="B23" t="n">
        <v>1127.94</v>
      </c>
      <c r="C23" t="n">
        <v>908.91</v>
      </c>
      <c r="D23" t="n">
        <v>2036.85</v>
      </c>
      <c r="E23" t="n">
        <v>1585.07</v>
      </c>
      <c r="F23" t="n">
        <v>1590.42</v>
      </c>
      <c r="G23" t="n">
        <v>1730.66</v>
      </c>
    </row>
    <row r="24">
      <c r="A24" t="inlineStr">
        <is>
          <t>23-Oct</t>
        </is>
      </c>
      <c r="B24" t="n">
        <v>1132.39</v>
      </c>
      <c r="C24" t="n">
        <v>918.16</v>
      </c>
      <c r="D24" t="n">
        <v>2050.55</v>
      </c>
      <c r="E24" t="n">
        <v>1591.87</v>
      </c>
      <c r="F24" t="n">
        <v>1592.67</v>
      </c>
      <c r="G24" t="n">
        <v>1741.44</v>
      </c>
    </row>
    <row r="25">
      <c r="A25" t="inlineStr">
        <is>
          <t>24-Oct</t>
        </is>
      </c>
      <c r="B25" t="n">
        <v>1136.84</v>
      </c>
      <c r="C25" t="n">
        <v>926.61</v>
      </c>
      <c r="D25" t="n">
        <v>2063.45</v>
      </c>
      <c r="E25" t="n">
        <v>1598.41</v>
      </c>
      <c r="F25" t="n">
        <v>1594.93</v>
      </c>
      <c r="G25" t="n">
        <v>1752.22</v>
      </c>
    </row>
    <row r="26">
      <c r="A26" t="inlineStr">
        <is>
          <t>25-Oct</t>
        </is>
      </c>
      <c r="B26" t="n">
        <v>1141.29</v>
      </c>
      <c r="C26" t="n">
        <v>936.26</v>
      </c>
      <c r="D26" t="n">
        <v>2077.55</v>
      </c>
      <c r="E26" t="n">
        <v>1605.34</v>
      </c>
      <c r="F26" t="n">
        <v>1597.18</v>
      </c>
      <c r="G26" t="n">
        <v>1761.84</v>
      </c>
    </row>
    <row r="27">
      <c r="A27" t="inlineStr">
        <is>
          <t>26-Oct</t>
        </is>
      </c>
      <c r="B27" t="n">
        <v>1145.74</v>
      </c>
      <c r="C27" t="n">
        <v>939.87</v>
      </c>
      <c r="D27" t="n">
        <v>2085.61</v>
      </c>
      <c r="E27" t="n">
        <v>1610.01</v>
      </c>
      <c r="F27" t="n">
        <v>1598.69</v>
      </c>
      <c r="G27" t="n">
        <v>1771.08</v>
      </c>
    </row>
    <row r="28">
      <c r="A28" t="inlineStr">
        <is>
          <t>27-Oct</t>
        </is>
      </c>
      <c r="B28" t="n">
        <v>1150.19</v>
      </c>
      <c r="C28" t="n">
        <v>945.1</v>
      </c>
      <c r="D28" t="n">
        <v>2095.29</v>
      </c>
      <c r="E28" t="n">
        <v>1615.73</v>
      </c>
      <c r="F28" t="n">
        <v>1601.7</v>
      </c>
      <c r="G28" t="n">
        <v>1780.32</v>
      </c>
    </row>
    <row r="29">
      <c r="A29" t="inlineStr">
        <is>
          <t>28-Oct</t>
        </is>
      </c>
      <c r="B29" t="n">
        <v>1154.65</v>
      </c>
      <c r="C29" t="n">
        <v>951.11</v>
      </c>
      <c r="D29" t="n">
        <v>2105.76</v>
      </c>
      <c r="E29" t="n">
        <v>1621.2</v>
      </c>
      <c r="F29" t="n">
        <v>1603.2</v>
      </c>
    </row>
    <row r="30">
      <c r="A30" t="inlineStr">
        <is>
          <t>29-Oct</t>
        </is>
      </c>
      <c r="B30" t="n">
        <v>1159.1</v>
      </c>
      <c r="C30" t="n">
        <v>956.79</v>
      </c>
      <c r="D30" t="n">
        <v>2115.89</v>
      </c>
      <c r="E30" t="n">
        <v>1626.56</v>
      </c>
      <c r="F30" t="n">
        <v>1604.7</v>
      </c>
    </row>
    <row r="31">
      <c r="A31" t="inlineStr">
        <is>
          <t>30-Oct</t>
        </is>
      </c>
      <c r="B31" t="n">
        <v>1163.55</v>
      </c>
      <c r="C31" t="n">
        <v>963.33</v>
      </c>
      <c r="D31" t="n">
        <v>2126.88</v>
      </c>
      <c r="E31" t="n">
        <v>1631.96</v>
      </c>
      <c r="F31" t="n">
        <v>1605.46</v>
      </c>
    </row>
    <row r="32">
      <c r="A32" t="inlineStr">
        <is>
          <t>31-Oct</t>
        </is>
      </c>
      <c r="B32" t="n">
        <v>1168</v>
      </c>
      <c r="C32" t="n">
        <v>970.28</v>
      </c>
      <c r="D32" t="n">
        <v>2138.28</v>
      </c>
      <c r="E32" t="n">
        <v>1726.67</v>
      </c>
      <c r="F32" t="n">
        <v>1606.21</v>
      </c>
    </row>
    <row r="33">
      <c r="A33" t="inlineStr">
        <is>
          <t>01-Nov</t>
        </is>
      </c>
      <c r="B33" t="n">
        <v>1169.87</v>
      </c>
      <c r="C33" t="n">
        <v>977.36</v>
      </c>
      <c r="D33" t="n">
        <v>2147.23</v>
      </c>
      <c r="E33" t="n">
        <v>1731.28</v>
      </c>
      <c r="F33" t="n">
        <v>1608.46</v>
      </c>
      <c r="H33" t="inlineStr">
        <is>
          <t>01-Nov</t>
        </is>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c r="H63" t="inlineStr">
        <is>
          <t>01-Dec</t>
        </is>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c r="H94" t="inlineStr">
        <is>
          <t>01-Jan</t>
        </is>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c r="H125" t="inlineStr">
        <is>
          <t>01-Feb</t>
        </is>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c r="H153" t="inlineStr">
        <is>
          <t>01-Mar</t>
        </is>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c r="H184" t="inlineStr">
        <is>
          <t>01-Apr</t>
        </is>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c r="H214" t="inlineStr">
        <is>
          <t>01-May</t>
        </is>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c r="H245" t="inlineStr">
        <is>
          <t>01-Jun</t>
        </is>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c r="H275" t="inlineStr">
        <is>
          <t>01-Jul</t>
        </is>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c r="H306" t="inlineStr">
        <is>
          <t>01-Aug</t>
        </is>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c r="H337" t="inlineStr">
        <is>
          <t>01-Sep</t>
        </is>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494.9</v>
      </c>
      <c r="C2" t="n">
        <v>301.52</v>
      </c>
      <c r="D2" t="n">
        <v>796.42</v>
      </c>
      <c r="E2" t="n">
        <v>684.03</v>
      </c>
      <c r="F2" t="n">
        <v>494.9</v>
      </c>
      <c r="G2" t="n">
        <v>1154.29</v>
      </c>
      <c r="H2" t="inlineStr">
        <is>
          <t>01-Oct</t>
        </is>
      </c>
    </row>
    <row r="3">
      <c r="A3" t="inlineStr">
        <is>
          <t>02-Oct</t>
        </is>
      </c>
      <c r="B3" t="n">
        <v>495.78</v>
      </c>
      <c r="C3" t="n">
        <v>310.06</v>
      </c>
      <c r="D3" t="n">
        <v>805.84</v>
      </c>
      <c r="E3" t="n">
        <v>694.48</v>
      </c>
      <c r="F3" t="n">
        <v>495.78</v>
      </c>
      <c r="G3" t="n">
        <v>1154.29</v>
      </c>
    </row>
    <row r="4">
      <c r="A4" t="inlineStr">
        <is>
          <t>03-Oct</t>
        </is>
      </c>
      <c r="B4" t="n">
        <v>494.1</v>
      </c>
      <c r="C4" t="n">
        <v>321.16</v>
      </c>
      <c r="D4" t="n">
        <v>815.26</v>
      </c>
      <c r="E4" t="n">
        <v>702.4299999999999</v>
      </c>
      <c r="F4" t="n">
        <v>494.1</v>
      </c>
      <c r="G4" t="n">
        <v>1154.13</v>
      </c>
    </row>
    <row r="5">
      <c r="A5" t="inlineStr">
        <is>
          <t>04-Oct</t>
        </is>
      </c>
      <c r="B5" t="n">
        <v>495.69</v>
      </c>
      <c r="C5" t="n">
        <v>328.99</v>
      </c>
      <c r="D5" t="n">
        <v>824.6799999999999</v>
      </c>
      <c r="E5" t="n">
        <v>709.33</v>
      </c>
      <c r="F5" t="n">
        <v>495.69</v>
      </c>
      <c r="G5" t="n">
        <v>1154.45</v>
      </c>
    </row>
    <row r="6">
      <c r="A6" t="inlineStr">
        <is>
          <t>05-Oct</t>
        </is>
      </c>
      <c r="B6" t="n">
        <v>502.13</v>
      </c>
      <c r="C6" t="n">
        <v>331.97</v>
      </c>
      <c r="D6" t="n">
        <v>834.1</v>
      </c>
      <c r="E6" t="n">
        <v>717.9</v>
      </c>
      <c r="F6" t="n">
        <v>502.13</v>
      </c>
      <c r="G6" t="n">
        <v>1154.13</v>
      </c>
    </row>
    <row r="7">
      <c r="A7" t="inlineStr">
        <is>
          <t>06-Oct</t>
        </is>
      </c>
      <c r="B7" t="n">
        <v>508.04</v>
      </c>
      <c r="C7" t="n">
        <v>335.48</v>
      </c>
      <c r="D7" t="n">
        <v>843.52</v>
      </c>
      <c r="E7" t="n">
        <v>726.37</v>
      </c>
      <c r="F7" t="n">
        <v>508.04</v>
      </c>
      <c r="G7" t="n">
        <v>1154.13</v>
      </c>
    </row>
    <row r="8">
      <c r="A8" t="inlineStr">
        <is>
          <t>07-Oct</t>
        </is>
      </c>
      <c r="B8" t="n">
        <v>512</v>
      </c>
      <c r="C8" t="n">
        <v>340.94</v>
      </c>
      <c r="D8" t="n">
        <v>852.9400000000001</v>
      </c>
      <c r="E8" t="n">
        <v>735.74</v>
      </c>
      <c r="F8" t="n">
        <v>512</v>
      </c>
      <c r="G8" t="n">
        <v>1154.13</v>
      </c>
    </row>
    <row r="9">
      <c r="A9" t="inlineStr">
        <is>
          <t>08-Oct</t>
        </is>
      </c>
      <c r="B9" t="n">
        <v>509.29</v>
      </c>
      <c r="C9" t="n">
        <v>353.06</v>
      </c>
      <c r="D9" t="n">
        <v>862.35</v>
      </c>
      <c r="E9" t="n">
        <v>741.62</v>
      </c>
      <c r="F9" t="n">
        <v>509.29</v>
      </c>
      <c r="G9" t="n">
        <v>1154.61</v>
      </c>
    </row>
    <row r="10">
      <c r="A10" t="inlineStr">
        <is>
          <t>09-Oct</t>
        </is>
      </c>
      <c r="B10" t="n">
        <v>506.54</v>
      </c>
      <c r="C10" t="n">
        <v>365.23</v>
      </c>
      <c r="D10" t="n">
        <v>871.77</v>
      </c>
      <c r="E10" t="n">
        <v>749.16</v>
      </c>
      <c r="F10" t="n">
        <v>506.54</v>
      </c>
      <c r="G10" t="n">
        <v>1154.61</v>
      </c>
    </row>
    <row r="11">
      <c r="A11" t="inlineStr">
        <is>
          <t>10-Oct</t>
        </is>
      </c>
      <c r="B11" t="n">
        <v>503.63</v>
      </c>
      <c r="C11" t="n">
        <v>384.28</v>
      </c>
      <c r="D11" t="n">
        <v>887.91</v>
      </c>
      <c r="E11" t="n">
        <v>757.58</v>
      </c>
      <c r="F11" t="n">
        <v>503.63</v>
      </c>
      <c r="G11" t="n">
        <v>1154.13</v>
      </c>
    </row>
    <row r="12">
      <c r="A12" t="inlineStr">
        <is>
          <t>11-Oct</t>
        </is>
      </c>
      <c r="B12" t="n">
        <v>502.84</v>
      </c>
      <c r="C12" t="n">
        <v>411.63</v>
      </c>
      <c r="D12" t="n">
        <v>914.47</v>
      </c>
      <c r="E12" t="n">
        <v>769.3099999999999</v>
      </c>
      <c r="F12" t="n">
        <v>502.84</v>
      </c>
      <c r="G12" t="n">
        <v>1154.77</v>
      </c>
    </row>
    <row r="13">
      <c r="A13" t="inlineStr">
        <is>
          <t>12-Oct</t>
        </is>
      </c>
      <c r="B13" t="n">
        <v>506.72</v>
      </c>
      <c r="C13" t="n">
        <v>444.44</v>
      </c>
      <c r="D13" t="n">
        <v>951.16</v>
      </c>
      <c r="E13" t="n">
        <v>785.97</v>
      </c>
      <c r="F13" t="n">
        <v>506.72</v>
      </c>
      <c r="G13" t="n">
        <v>1154.77</v>
      </c>
    </row>
    <row r="14">
      <c r="A14" t="inlineStr">
        <is>
          <t>13-Oct</t>
        </is>
      </c>
      <c r="B14" t="n">
        <v>509.2</v>
      </c>
      <c r="C14" t="n">
        <v>469.84</v>
      </c>
      <c r="D14" t="n">
        <v>979.04</v>
      </c>
      <c r="E14" t="n">
        <v>799.23</v>
      </c>
      <c r="F14" t="n">
        <v>509.2</v>
      </c>
      <c r="G14" t="n">
        <v>1154.77</v>
      </c>
    </row>
    <row r="15">
      <c r="A15" t="inlineStr">
        <is>
          <t>14-Oct</t>
        </is>
      </c>
      <c r="B15" t="n">
        <v>506.46</v>
      </c>
      <c r="C15" t="n">
        <v>494.12</v>
      </c>
      <c r="D15" t="n">
        <v>1000.58</v>
      </c>
      <c r="E15" t="n">
        <v>808.64</v>
      </c>
      <c r="F15" t="n">
        <v>506.46</v>
      </c>
      <c r="G15" t="n">
        <v>1154.13</v>
      </c>
    </row>
    <row r="16">
      <c r="A16" t="inlineStr">
        <is>
          <t>15-Oct</t>
        </is>
      </c>
      <c r="B16" t="n">
        <v>505.05</v>
      </c>
      <c r="C16" t="n">
        <v>512.41</v>
      </c>
      <c r="D16" t="n">
        <v>1017.46</v>
      </c>
      <c r="E16" t="n">
        <v>816.9299999999999</v>
      </c>
      <c r="F16" t="n">
        <v>505.05</v>
      </c>
      <c r="G16" t="n">
        <v>1154.45</v>
      </c>
    </row>
    <row r="17">
      <c r="A17" t="inlineStr">
        <is>
          <t>16-Oct</t>
        </is>
      </c>
      <c r="B17" t="n">
        <v>508.49</v>
      </c>
      <c r="C17" t="n">
        <v>519.37</v>
      </c>
      <c r="D17" t="n">
        <v>1027.86</v>
      </c>
      <c r="E17" t="n">
        <v>824.6900000000001</v>
      </c>
      <c r="F17" t="n">
        <v>508.49</v>
      </c>
      <c r="G17" t="n">
        <v>1154.45</v>
      </c>
    </row>
    <row r="18">
      <c r="A18" t="inlineStr">
        <is>
          <t>17-Oct</t>
        </is>
      </c>
      <c r="B18" t="n">
        <v>510.37</v>
      </c>
      <c r="C18" t="n">
        <v>534.73</v>
      </c>
      <c r="D18" t="n">
        <v>1045.1</v>
      </c>
      <c r="E18" t="n">
        <v>834.2</v>
      </c>
      <c r="F18" t="n">
        <v>510.37</v>
      </c>
      <c r="G18" t="n">
        <v>1154.45</v>
      </c>
    </row>
    <row r="19">
      <c r="A19" t="inlineStr">
        <is>
          <t>18-Oct</t>
        </is>
      </c>
      <c r="B19" t="n">
        <v>511.27</v>
      </c>
      <c r="C19" t="n">
        <v>553.88</v>
      </c>
      <c r="D19" t="n">
        <v>1065.15</v>
      </c>
      <c r="E19" t="n">
        <v>844.3200000000001</v>
      </c>
      <c r="F19" t="n">
        <v>511.27</v>
      </c>
      <c r="G19" t="n">
        <v>1154.13</v>
      </c>
    </row>
    <row r="20">
      <c r="A20" t="inlineStr">
        <is>
          <t>19-Oct</t>
        </is>
      </c>
      <c r="B20" t="n">
        <v>511.27</v>
      </c>
      <c r="C20" t="n">
        <v>567.71</v>
      </c>
      <c r="D20" t="n">
        <v>1078.98</v>
      </c>
      <c r="E20" t="n">
        <v>852.0700000000001</v>
      </c>
      <c r="F20" t="n">
        <v>511.27</v>
      </c>
      <c r="G20" t="n">
        <v>1153.81</v>
      </c>
    </row>
    <row r="21">
      <c r="A21" t="inlineStr">
        <is>
          <t>20-Oct</t>
        </is>
      </c>
      <c r="B21" t="n">
        <v>510.19</v>
      </c>
      <c r="C21" t="n">
        <v>587.78</v>
      </c>
      <c r="D21" t="n">
        <v>1097.97</v>
      </c>
      <c r="E21" t="n">
        <v>861.1799999999999</v>
      </c>
      <c r="F21" t="n">
        <v>510.19</v>
      </c>
      <c r="G21" t="n">
        <v>1154.13</v>
      </c>
    </row>
    <row r="22">
      <c r="A22" t="inlineStr">
        <is>
          <t>21-Oct</t>
        </is>
      </c>
      <c r="B22" t="n">
        <v>509.11</v>
      </c>
      <c r="C22" t="n">
        <v>605.34</v>
      </c>
      <c r="D22" t="n">
        <v>1114.45</v>
      </c>
      <c r="E22" t="n">
        <v>869.46</v>
      </c>
      <c r="F22" t="n">
        <v>509.11</v>
      </c>
      <c r="G22" t="n">
        <v>1154.61</v>
      </c>
    </row>
    <row r="23">
      <c r="A23" t="inlineStr">
        <is>
          <t>22-Oct</t>
        </is>
      </c>
      <c r="B23" t="n">
        <v>510.01</v>
      </c>
      <c r="C23" t="n">
        <v>627.29</v>
      </c>
      <c r="D23" t="n">
        <v>1137.3</v>
      </c>
      <c r="E23" t="n">
        <v>880.51</v>
      </c>
      <c r="F23" t="n">
        <v>510.01</v>
      </c>
      <c r="G23" t="n">
        <v>1154.29</v>
      </c>
    </row>
    <row r="24">
      <c r="A24" t="inlineStr">
        <is>
          <t>23-Oct</t>
        </is>
      </c>
      <c r="B24" t="n">
        <v>510.73</v>
      </c>
      <c r="C24" t="n">
        <v>644.2</v>
      </c>
      <c r="D24" t="n">
        <v>1154.93</v>
      </c>
      <c r="E24" t="n">
        <v>889.77</v>
      </c>
      <c r="F24" t="n">
        <v>510.73</v>
      </c>
      <c r="G24" t="n">
        <v>1154.29</v>
      </c>
    </row>
    <row r="25">
      <c r="A25" t="inlineStr">
        <is>
          <t>24-Oct</t>
        </is>
      </c>
      <c r="B25" t="n">
        <v>509.38</v>
      </c>
      <c r="C25" t="n">
        <v>648.58</v>
      </c>
      <c r="D25" t="n">
        <v>1157.96</v>
      </c>
      <c r="E25" t="n">
        <v>893.47</v>
      </c>
      <c r="F25" t="n">
        <v>509.38</v>
      </c>
      <c r="G25" t="n">
        <v>1154.13</v>
      </c>
    </row>
    <row r="26">
      <c r="A26" t="inlineStr">
        <is>
          <t>25-Oct</t>
        </is>
      </c>
      <c r="B26" t="n">
        <v>508.05</v>
      </c>
      <c r="C26" t="n">
        <v>649.27</v>
      </c>
      <c r="D26" t="n">
        <v>1157.32</v>
      </c>
      <c r="E26" t="n">
        <v>895.95</v>
      </c>
      <c r="F26" t="n">
        <v>508.05</v>
      </c>
      <c r="G26" t="n">
        <v>1154.13</v>
      </c>
    </row>
    <row r="27">
      <c r="A27" t="inlineStr">
        <is>
          <t>26-Oct</t>
        </is>
      </c>
      <c r="B27" t="n">
        <v>507.25</v>
      </c>
      <c r="C27" t="n">
        <v>650.23</v>
      </c>
      <c r="D27" t="n">
        <v>1157.48</v>
      </c>
      <c r="E27" t="n">
        <v>898.88</v>
      </c>
      <c r="F27" t="n">
        <v>507.25</v>
      </c>
      <c r="G27" t="n">
        <v>1154.77</v>
      </c>
    </row>
    <row r="28">
      <c r="A28" t="inlineStr">
        <is>
          <t>27-Oct</t>
        </is>
      </c>
      <c r="B28" t="n">
        <v>506.98</v>
      </c>
      <c r="C28" t="n">
        <v>650.66</v>
      </c>
      <c r="D28" t="n">
        <v>1157.64</v>
      </c>
      <c r="E28" t="n">
        <v>901.98</v>
      </c>
      <c r="F28" t="n">
        <v>506.98</v>
      </c>
      <c r="G28" t="n">
        <v>1154.13</v>
      </c>
    </row>
    <row r="29">
      <c r="A29" t="inlineStr">
        <is>
          <t>28-Oct</t>
        </is>
      </c>
      <c r="B29" t="n">
        <v>506.28</v>
      </c>
      <c r="C29" t="n">
        <v>651.04</v>
      </c>
      <c r="D29" t="n">
        <v>1157.32</v>
      </c>
      <c r="E29" t="n">
        <v>904.78</v>
      </c>
      <c r="F29" t="n">
        <v>506.28</v>
      </c>
    </row>
    <row r="30">
      <c r="A30" t="inlineStr">
        <is>
          <t>29-Oct</t>
        </is>
      </c>
      <c r="B30" t="n">
        <v>511.45</v>
      </c>
      <c r="C30" t="n">
        <v>646.03</v>
      </c>
      <c r="D30" t="n">
        <v>1157.48</v>
      </c>
      <c r="E30" t="n">
        <v>909.7</v>
      </c>
      <c r="F30" t="n">
        <v>511.45</v>
      </c>
    </row>
    <row r="31">
      <c r="A31" t="inlineStr">
        <is>
          <t>30-Oct</t>
        </is>
      </c>
      <c r="B31" t="n">
        <v>519.86</v>
      </c>
      <c r="C31" t="n">
        <v>637.46</v>
      </c>
      <c r="D31" t="n">
        <v>1157.32</v>
      </c>
      <c r="E31" t="n">
        <v>915.59</v>
      </c>
      <c r="F31" t="n">
        <v>519.86</v>
      </c>
    </row>
    <row r="32">
      <c r="A32" t="inlineStr">
        <is>
          <t>31-Oct</t>
        </is>
      </c>
      <c r="B32" t="n">
        <v>530.52</v>
      </c>
      <c r="C32" t="n">
        <v>626.16</v>
      </c>
      <c r="D32" t="n">
        <v>1156.68</v>
      </c>
      <c r="E32" t="n">
        <v>961.6799999999999</v>
      </c>
      <c r="F32" t="n">
        <v>530.52</v>
      </c>
    </row>
    <row r="33">
      <c r="A33" t="inlineStr">
        <is>
          <t>01-Nov</t>
        </is>
      </c>
      <c r="B33" t="n">
        <v>542.4</v>
      </c>
      <c r="C33" t="n">
        <v>614.28</v>
      </c>
      <c r="D33" t="n">
        <v>1156.68</v>
      </c>
      <c r="E33" t="n">
        <v>965.47</v>
      </c>
      <c r="F33" t="n">
        <v>542.4</v>
      </c>
      <c r="H33" t="inlineStr">
        <is>
          <t>01-Nov</t>
        </is>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c r="H63" t="inlineStr">
        <is>
          <t>01-Dec</t>
        </is>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c r="H94" t="inlineStr">
        <is>
          <t>01-Jan</t>
        </is>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c r="H125" t="inlineStr">
        <is>
          <t>01-Feb</t>
        </is>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c r="H153" t="inlineStr">
        <is>
          <t>01-Mar</t>
        </is>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c r="H184" t="inlineStr">
        <is>
          <t>01-Apr</t>
        </is>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c r="H214" t="inlineStr">
        <is>
          <t>01-May</t>
        </is>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c r="H245" t="inlineStr">
        <is>
          <t>01-Jun</t>
        </is>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c r="H275" t="inlineStr">
        <is>
          <t>01-Jul</t>
        </is>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c r="H306" t="inlineStr">
        <is>
          <t>01-Aug</t>
        </is>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c r="H337" t="inlineStr">
        <is>
          <t>01-Sep</t>
        </is>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421.65</v>
      </c>
      <c r="C2" t="n">
        <v>267.75</v>
      </c>
      <c r="D2" t="n">
        <v>689.4</v>
      </c>
      <c r="E2" t="n">
        <v>555.52</v>
      </c>
      <c r="G2" t="n">
        <v>706.92</v>
      </c>
      <c r="H2" t="inlineStr">
        <is>
          <t>01-Oct</t>
        </is>
      </c>
    </row>
    <row r="3">
      <c r="A3" t="inlineStr">
        <is>
          <t>02-Oct</t>
        </is>
      </c>
      <c r="B3" t="n">
        <v>422.29</v>
      </c>
      <c r="C3" t="n">
        <v>267.62</v>
      </c>
      <c r="D3" t="n">
        <v>689.91</v>
      </c>
      <c r="E3" t="n">
        <v>556.1</v>
      </c>
      <c r="G3" t="n">
        <v>708.4400000000001</v>
      </c>
    </row>
    <row r="4">
      <c r="A4" t="inlineStr">
        <is>
          <t>03-Oct</t>
        </is>
      </c>
      <c r="B4" t="n">
        <v>422.94</v>
      </c>
      <c r="C4" t="n">
        <v>267.48</v>
      </c>
      <c r="D4" t="n">
        <v>690.42</v>
      </c>
      <c r="E4" t="n">
        <v>556.6799999999999</v>
      </c>
      <c r="G4" t="n">
        <v>709.46</v>
      </c>
    </row>
    <row r="5">
      <c r="A5" t="inlineStr">
        <is>
          <t>04-Oct</t>
        </is>
      </c>
      <c r="B5" t="n">
        <v>423.58</v>
      </c>
      <c r="C5" t="n">
        <v>267.35</v>
      </c>
      <c r="D5" t="n">
        <v>690.9299999999999</v>
      </c>
      <c r="E5" t="n">
        <v>557.26</v>
      </c>
      <c r="G5" t="n">
        <v>709.97</v>
      </c>
    </row>
    <row r="6">
      <c r="A6" t="inlineStr">
        <is>
          <t>05-Oct</t>
        </is>
      </c>
      <c r="B6" t="n">
        <v>424.23</v>
      </c>
      <c r="C6" t="n">
        <v>267.21</v>
      </c>
      <c r="D6" t="n">
        <v>691.4400000000001</v>
      </c>
      <c r="E6" t="n">
        <v>557.83</v>
      </c>
      <c r="G6" t="n">
        <v>710.47</v>
      </c>
    </row>
    <row r="7">
      <c r="A7" t="inlineStr">
        <is>
          <t>06-Oct</t>
        </is>
      </c>
      <c r="B7" t="n">
        <v>424.87</v>
      </c>
      <c r="C7" t="n">
        <v>267.08</v>
      </c>
      <c r="D7" t="n">
        <v>691.95</v>
      </c>
      <c r="E7" t="n">
        <v>558.41</v>
      </c>
      <c r="G7" t="n">
        <v>712.76</v>
      </c>
    </row>
    <row r="8">
      <c r="A8" t="inlineStr">
        <is>
          <t>07-Oct</t>
        </is>
      </c>
      <c r="B8" t="n">
        <v>425.52</v>
      </c>
      <c r="C8" t="n">
        <v>267.2</v>
      </c>
      <c r="D8" t="n">
        <v>692.72</v>
      </c>
      <c r="E8" t="n">
        <v>559.12</v>
      </c>
      <c r="G8" t="n">
        <v>714.54</v>
      </c>
    </row>
    <row r="9">
      <c r="A9" t="inlineStr">
        <is>
          <t>08-Oct</t>
        </is>
      </c>
      <c r="B9" t="n">
        <v>426.16</v>
      </c>
      <c r="C9" t="n">
        <v>267.84</v>
      </c>
      <c r="D9" t="n">
        <v>694</v>
      </c>
      <c r="E9" t="n">
        <v>560.08</v>
      </c>
      <c r="G9" t="n">
        <v>715.05</v>
      </c>
    </row>
    <row r="10">
      <c r="A10" t="inlineStr">
        <is>
          <t>09-Oct</t>
        </is>
      </c>
      <c r="B10" t="n">
        <v>426.81</v>
      </c>
      <c r="C10" t="n">
        <v>267.7</v>
      </c>
      <c r="D10" t="n">
        <v>694.51</v>
      </c>
      <c r="E10" t="n">
        <v>560.66</v>
      </c>
      <c r="G10" t="n">
        <v>715.55</v>
      </c>
    </row>
    <row r="11">
      <c r="A11" t="inlineStr">
        <is>
          <t>10-Oct</t>
        </is>
      </c>
      <c r="B11" t="n">
        <v>427.45</v>
      </c>
      <c r="C11" t="n">
        <v>267.57</v>
      </c>
      <c r="D11" t="n">
        <v>695.02</v>
      </c>
      <c r="E11" t="n">
        <v>561.24</v>
      </c>
      <c r="G11" t="n">
        <v>716.0599999999999</v>
      </c>
    </row>
    <row r="12">
      <c r="A12" t="inlineStr">
        <is>
          <t>11-Oct</t>
        </is>
      </c>
      <c r="B12" t="n">
        <v>428.1</v>
      </c>
      <c r="C12" t="n">
        <v>267.95</v>
      </c>
      <c r="D12" t="n">
        <v>696.05</v>
      </c>
      <c r="E12" t="n">
        <v>562.0700000000001</v>
      </c>
      <c r="G12" t="n">
        <v>716.5700000000001</v>
      </c>
    </row>
    <row r="13">
      <c r="A13" t="inlineStr">
        <is>
          <t>12-Oct</t>
        </is>
      </c>
      <c r="B13" t="n">
        <v>428.74</v>
      </c>
      <c r="C13" t="n">
        <v>267.82</v>
      </c>
      <c r="D13" t="n">
        <v>696.5599999999999</v>
      </c>
      <c r="E13" t="n">
        <v>562.65</v>
      </c>
      <c r="G13" t="n">
        <v>717.08</v>
      </c>
    </row>
    <row r="14">
      <c r="A14" t="inlineStr">
        <is>
          <t>13-Oct</t>
        </is>
      </c>
      <c r="B14" t="n">
        <v>429.39</v>
      </c>
      <c r="C14" t="n">
        <v>267.68</v>
      </c>
      <c r="D14" t="n">
        <v>697.0700000000001</v>
      </c>
      <c r="E14" t="n">
        <v>563.23</v>
      </c>
      <c r="G14" t="n">
        <v>717.59</v>
      </c>
    </row>
    <row r="15">
      <c r="A15" t="inlineStr">
        <is>
          <t>14-Oct</t>
        </is>
      </c>
      <c r="B15" t="n">
        <v>430.03</v>
      </c>
      <c r="C15" t="n">
        <v>268.06</v>
      </c>
      <c r="D15" t="n">
        <v>698.09</v>
      </c>
      <c r="E15" t="n">
        <v>564.0599999999999</v>
      </c>
      <c r="G15" t="n">
        <v>718.09</v>
      </c>
    </row>
    <row r="16">
      <c r="A16" t="inlineStr">
        <is>
          <t>15-Oct</t>
        </is>
      </c>
      <c r="B16" t="n">
        <v>430.68</v>
      </c>
      <c r="C16" t="n">
        <v>267.93</v>
      </c>
      <c r="D16" t="n">
        <v>698.61</v>
      </c>
      <c r="E16" t="n">
        <v>564.64</v>
      </c>
      <c r="G16" t="n">
        <v>718.6</v>
      </c>
    </row>
    <row r="17">
      <c r="A17" t="inlineStr">
        <is>
          <t>16-Oct</t>
        </is>
      </c>
      <c r="B17" t="n">
        <v>431.32</v>
      </c>
      <c r="C17" t="n">
        <v>267.8</v>
      </c>
      <c r="D17" t="n">
        <v>699.12</v>
      </c>
      <c r="E17" t="n">
        <v>565.22</v>
      </c>
      <c r="G17" t="n">
        <v>719.11</v>
      </c>
    </row>
    <row r="18">
      <c r="A18" t="inlineStr">
        <is>
          <t>17-Oct</t>
        </is>
      </c>
      <c r="B18" t="n">
        <v>431.97</v>
      </c>
      <c r="C18" t="n">
        <v>267.66</v>
      </c>
      <c r="D18" t="n">
        <v>699.63</v>
      </c>
      <c r="E18" t="n">
        <v>565.8</v>
      </c>
      <c r="G18" t="n">
        <v>719.62</v>
      </c>
    </row>
    <row r="19">
      <c r="A19" t="inlineStr">
        <is>
          <t>18-Oct</t>
        </is>
      </c>
      <c r="B19" t="n">
        <v>432.61</v>
      </c>
      <c r="C19" t="n">
        <v>268.05</v>
      </c>
      <c r="D19" t="n">
        <v>700.66</v>
      </c>
      <c r="E19" t="n">
        <v>566.64</v>
      </c>
      <c r="G19" t="n">
        <v>720.13</v>
      </c>
    </row>
    <row r="20">
      <c r="A20" t="inlineStr">
        <is>
          <t>19-Oct</t>
        </is>
      </c>
      <c r="B20" t="n">
        <v>433.26</v>
      </c>
      <c r="C20" t="n">
        <v>268.43</v>
      </c>
      <c r="D20" t="n">
        <v>701.6900000000001</v>
      </c>
      <c r="E20" t="n">
        <v>567.47</v>
      </c>
      <c r="G20" t="n">
        <v>720.64</v>
      </c>
    </row>
    <row r="21">
      <c r="A21" t="inlineStr">
        <is>
          <t>20-Oct</t>
        </is>
      </c>
      <c r="B21" t="n">
        <v>433.9</v>
      </c>
      <c r="C21" t="n">
        <v>268.31</v>
      </c>
      <c r="D21" t="n">
        <v>702.21</v>
      </c>
      <c r="E21" t="n">
        <v>568.0599999999999</v>
      </c>
      <c r="G21" t="n">
        <v>721.65</v>
      </c>
    </row>
    <row r="22">
      <c r="A22" t="inlineStr">
        <is>
          <t>21-Oct</t>
        </is>
      </c>
      <c r="B22" t="n">
        <v>434.55</v>
      </c>
      <c r="C22" t="n">
        <v>268.69</v>
      </c>
      <c r="D22" t="n">
        <v>703.24</v>
      </c>
      <c r="E22" t="n">
        <v>568.89</v>
      </c>
      <c r="G22" t="n">
        <v>722.67</v>
      </c>
    </row>
    <row r="23">
      <c r="A23" t="inlineStr">
        <is>
          <t>22-Oct</t>
        </is>
      </c>
      <c r="B23" t="n">
        <v>435.19</v>
      </c>
      <c r="C23" t="n">
        <v>268.57</v>
      </c>
      <c r="D23" t="n">
        <v>703.76</v>
      </c>
      <c r="E23" t="n">
        <v>569.48</v>
      </c>
      <c r="G23" t="n">
        <v>723.6900000000001</v>
      </c>
    </row>
    <row r="24">
      <c r="A24" t="inlineStr">
        <is>
          <t>23-Oct</t>
        </is>
      </c>
      <c r="B24" t="n">
        <v>435.84</v>
      </c>
      <c r="C24" t="n">
        <v>269.98</v>
      </c>
      <c r="D24" t="n">
        <v>705.8200000000001</v>
      </c>
      <c r="E24" t="n">
        <v>570.83</v>
      </c>
      <c r="G24" t="n">
        <v>725.22</v>
      </c>
    </row>
    <row r="25">
      <c r="A25" t="inlineStr">
        <is>
          <t>24-Oct</t>
        </is>
      </c>
      <c r="B25" t="n">
        <v>436.48</v>
      </c>
      <c r="C25" t="n">
        <v>270.38</v>
      </c>
      <c r="D25" t="n">
        <v>706.86</v>
      </c>
      <c r="E25" t="n">
        <v>571.67</v>
      </c>
      <c r="G25" t="n">
        <v>726.24</v>
      </c>
    </row>
    <row r="26">
      <c r="A26" t="inlineStr">
        <is>
          <t>25-Oct</t>
        </is>
      </c>
      <c r="B26" t="n">
        <v>437.13</v>
      </c>
      <c r="C26" t="n">
        <v>270.76</v>
      </c>
      <c r="D26" t="n">
        <v>707.89</v>
      </c>
      <c r="E26" t="n">
        <v>572.51</v>
      </c>
      <c r="G26" t="n">
        <v>726.75</v>
      </c>
    </row>
    <row r="27">
      <c r="A27" t="inlineStr">
        <is>
          <t>26-Oct</t>
        </is>
      </c>
      <c r="B27" t="n">
        <v>437.77</v>
      </c>
      <c r="C27" t="n">
        <v>271.16</v>
      </c>
      <c r="D27" t="n">
        <v>708.9299999999999</v>
      </c>
      <c r="E27" t="n">
        <v>573.35</v>
      </c>
      <c r="G27" t="n">
        <v>727.77</v>
      </c>
    </row>
    <row r="28">
      <c r="A28" t="inlineStr">
        <is>
          <t>27-Oct</t>
        </is>
      </c>
      <c r="B28" t="n">
        <v>438.42</v>
      </c>
      <c r="C28" t="n">
        <v>272.06</v>
      </c>
      <c r="D28" t="n">
        <v>710.48</v>
      </c>
      <c r="E28" t="n">
        <v>574.45</v>
      </c>
      <c r="G28" t="n">
        <v>728.79</v>
      </c>
    </row>
    <row r="29">
      <c r="A29" t="inlineStr">
        <is>
          <t>28-Oct</t>
        </is>
      </c>
      <c r="B29" t="n">
        <v>439.06</v>
      </c>
      <c r="C29" t="n">
        <v>272.45</v>
      </c>
      <c r="D29" t="n">
        <v>711.51</v>
      </c>
      <c r="E29" t="n">
        <v>575.29</v>
      </c>
    </row>
    <row r="30">
      <c r="A30" t="inlineStr">
        <is>
          <t>29-Oct</t>
        </is>
      </c>
      <c r="B30" t="n">
        <v>439.71</v>
      </c>
      <c r="C30" t="n">
        <v>273.35</v>
      </c>
      <c r="D30" t="n">
        <v>713.0599999999999</v>
      </c>
      <c r="E30" t="n">
        <v>576.38</v>
      </c>
    </row>
    <row r="31">
      <c r="A31" t="inlineStr">
        <is>
          <t>30-Oct</t>
        </is>
      </c>
      <c r="B31" t="n">
        <v>440.35</v>
      </c>
      <c r="C31" t="n">
        <v>274.25</v>
      </c>
      <c r="D31" t="n">
        <v>714.6</v>
      </c>
      <c r="E31" t="n">
        <v>577.48</v>
      </c>
    </row>
    <row r="32">
      <c r="A32" t="inlineStr">
        <is>
          <t>31-Oct</t>
        </is>
      </c>
      <c r="B32" t="n">
        <v>440.8</v>
      </c>
      <c r="C32" t="n">
        <v>275.35</v>
      </c>
      <c r="D32" t="n">
        <v>716.15</v>
      </c>
      <c r="E32" t="n">
        <v>532.65</v>
      </c>
    </row>
    <row r="33">
      <c r="A33" t="inlineStr">
        <is>
          <t>01-Nov</t>
        </is>
      </c>
      <c r="B33" t="n">
        <v>440.83</v>
      </c>
      <c r="C33" t="n">
        <v>276.87</v>
      </c>
      <c r="D33" t="n">
        <v>717.7</v>
      </c>
      <c r="E33" t="n">
        <v>533.55</v>
      </c>
      <c r="H33" t="inlineStr">
        <is>
          <t>01-Nov</t>
        </is>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c r="H63" t="inlineStr">
        <is>
          <t>01-Dec</t>
        </is>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c r="H94" t="inlineStr">
        <is>
          <t>01-Jan</t>
        </is>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c r="H125" t="inlineStr">
        <is>
          <t>01-Feb</t>
        </is>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c r="H153" t="inlineStr">
        <is>
          <t>01-Mar</t>
        </is>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c r="H184" t="inlineStr">
        <is>
          <t>01-Apr</t>
        </is>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494.75</v>
      </c>
      <c r="D200" t="n">
        <v>767.35</v>
      </c>
      <c r="E200" t="n">
        <v>585.55</v>
      </c>
      <c r="F200" t="n">
        <v>658.4400000000001</v>
      </c>
    </row>
    <row r="201">
      <c r="A201" t="inlineStr">
        <is>
          <t>18-Apr</t>
        </is>
      </c>
      <c r="B201" t="n">
        <v>272.4</v>
      </c>
      <c r="C201" t="n">
        <v>494.31</v>
      </c>
      <c r="D201" t="n">
        <v>766.71</v>
      </c>
      <c r="E201" t="n">
        <v>585.38</v>
      </c>
      <c r="F201" t="n">
        <v>657.9400000000001</v>
      </c>
    </row>
    <row r="202">
      <c r="A202" t="inlineStr">
        <is>
          <t>19-Apr</t>
        </is>
      </c>
      <c r="B202" t="n">
        <v>272.2</v>
      </c>
      <c r="C202" t="n">
        <v>493.88</v>
      </c>
      <c r="D202" t="n">
        <v>766.08</v>
      </c>
      <c r="E202" t="n">
        <v>585.2</v>
      </c>
      <c r="F202" t="n">
        <v>657.4299999999999</v>
      </c>
    </row>
    <row r="203">
      <c r="A203" t="inlineStr">
        <is>
          <t>20-Apr</t>
        </is>
      </c>
      <c r="B203" t="n">
        <v>272</v>
      </c>
      <c r="C203" t="n">
        <v>493.44</v>
      </c>
      <c r="D203" t="n">
        <v>765.4400000000001</v>
      </c>
      <c r="E203" t="n">
        <v>585.14</v>
      </c>
      <c r="F203" t="n">
        <v>657.4299999999999</v>
      </c>
    </row>
    <row r="204">
      <c r="A204" t="inlineStr">
        <is>
          <t>21-Apr</t>
        </is>
      </c>
      <c r="B204" t="n">
        <v>271.8</v>
      </c>
      <c r="C204" t="n">
        <v>493.01</v>
      </c>
      <c r="D204" t="n">
        <v>764.8099999999999</v>
      </c>
      <c r="E204" t="n">
        <v>584.84</v>
      </c>
      <c r="F204" t="n">
        <v>656.4299999999999</v>
      </c>
    </row>
    <row r="205">
      <c r="A205" t="inlineStr">
        <is>
          <t>22-Apr</t>
        </is>
      </c>
      <c r="B205" t="n">
        <v>271.6</v>
      </c>
      <c r="C205" t="n">
        <v>492.57</v>
      </c>
      <c r="D205" t="n">
        <v>764.17</v>
      </c>
      <c r="E205" t="n">
        <v>584.54</v>
      </c>
      <c r="F205" t="n">
        <v>655.42</v>
      </c>
    </row>
    <row r="206">
      <c r="A206" t="inlineStr">
        <is>
          <t>23-Apr</t>
        </is>
      </c>
      <c r="B206" t="n">
        <v>271.4</v>
      </c>
      <c r="C206" t="n">
        <v>492.14</v>
      </c>
      <c r="D206" t="n">
        <v>763.54</v>
      </c>
      <c r="E206" t="n">
        <v>584.24</v>
      </c>
      <c r="F206" t="n">
        <v>654.42</v>
      </c>
    </row>
    <row r="207">
      <c r="A207" t="inlineStr">
        <is>
          <t>24-Apr</t>
        </is>
      </c>
      <c r="B207" t="n">
        <v>271.2</v>
      </c>
      <c r="C207" t="n">
        <v>491.71</v>
      </c>
      <c r="D207" t="n">
        <v>762.91</v>
      </c>
      <c r="E207" t="n">
        <v>583.9299999999999</v>
      </c>
      <c r="F207" t="n">
        <v>653.41</v>
      </c>
    </row>
    <row r="208">
      <c r="A208" t="inlineStr">
        <is>
          <t>25-Apr</t>
        </is>
      </c>
      <c r="B208" t="n">
        <v>271</v>
      </c>
      <c r="C208" t="n">
        <v>491.27</v>
      </c>
      <c r="D208" t="n">
        <v>762.27</v>
      </c>
      <c r="E208" t="n">
        <v>583.63</v>
      </c>
      <c r="F208" t="n">
        <v>652.41</v>
      </c>
    </row>
    <row r="209">
      <c r="A209" t="inlineStr">
        <is>
          <t>26-Apr</t>
        </is>
      </c>
      <c r="B209" t="n">
        <v>270.8</v>
      </c>
      <c r="C209" t="n">
        <v>490.84</v>
      </c>
      <c r="D209" t="n">
        <v>761.64</v>
      </c>
      <c r="E209" t="n">
        <v>583.2</v>
      </c>
      <c r="F209" t="n">
        <v>650.9</v>
      </c>
    </row>
    <row r="210">
      <c r="A210" t="inlineStr">
        <is>
          <t>27-Apr</t>
        </is>
      </c>
      <c r="B210" t="n">
        <v>270.6</v>
      </c>
      <c r="C210" t="n">
        <v>490.4</v>
      </c>
      <c r="D210" t="n">
        <v>761</v>
      </c>
      <c r="E210" t="n">
        <v>583.02</v>
      </c>
      <c r="F210" t="n">
        <v>650.4</v>
      </c>
    </row>
    <row r="211">
      <c r="A211" t="inlineStr">
        <is>
          <t>28-Apr</t>
        </is>
      </c>
      <c r="B211" t="n">
        <v>270.4</v>
      </c>
      <c r="C211" t="n">
        <v>489.97</v>
      </c>
      <c r="D211" t="n">
        <v>760.37</v>
      </c>
      <c r="E211" t="n">
        <v>582.85</v>
      </c>
      <c r="F211" t="n">
        <v>649.9</v>
      </c>
    </row>
    <row r="212">
      <c r="A212" t="inlineStr">
        <is>
          <t>29-Apr</t>
        </is>
      </c>
      <c r="B212" t="n">
        <v>270.2</v>
      </c>
      <c r="C212" t="n">
        <v>489.53</v>
      </c>
      <c r="D212" t="n">
        <v>759.73</v>
      </c>
      <c r="E212" t="n">
        <v>582.8</v>
      </c>
      <c r="F212" t="n">
        <v>649.9</v>
      </c>
    </row>
    <row r="213">
      <c r="A213" t="inlineStr">
        <is>
          <t>30-Apr</t>
        </is>
      </c>
      <c r="B213" t="n">
        <v>270</v>
      </c>
      <c r="C213" t="n">
        <v>489.1</v>
      </c>
      <c r="D213" t="n">
        <v>759.1</v>
      </c>
      <c r="E213" t="n">
        <v>582.49</v>
      </c>
      <c r="F213" t="n">
        <v>648.89</v>
      </c>
    </row>
    <row r="214">
      <c r="A214" t="inlineStr">
        <is>
          <t>01-May</t>
        </is>
      </c>
      <c r="B214" t="n">
        <v>270.19</v>
      </c>
      <c r="C214" t="n">
        <v>488.39</v>
      </c>
      <c r="D214" t="n">
        <v>758.58</v>
      </c>
      <c r="E214" t="n">
        <v>582.3200000000001</v>
      </c>
      <c r="F214" t="n">
        <v>647.89</v>
      </c>
      <c r="H214" t="inlineStr">
        <is>
          <t>01-May</t>
        </is>
      </c>
    </row>
    <row r="215">
      <c r="A215" t="inlineStr">
        <is>
          <t>02-May</t>
        </is>
      </c>
      <c r="B215" t="n">
        <v>270.39</v>
      </c>
      <c r="C215" t="n">
        <v>487.68</v>
      </c>
      <c r="D215" t="n">
        <v>758.0700000000001</v>
      </c>
      <c r="E215" t="n">
        <v>581.95</v>
      </c>
      <c r="F215" t="n">
        <v>646.88</v>
      </c>
    </row>
    <row r="216">
      <c r="A216" t="inlineStr">
        <is>
          <t>03-May</t>
        </is>
      </c>
      <c r="B216" t="n">
        <v>270.58</v>
      </c>
      <c r="C216" t="n">
        <v>486.97</v>
      </c>
      <c r="D216" t="n">
        <v>757.55</v>
      </c>
      <c r="E216" t="n">
        <v>581.6</v>
      </c>
      <c r="F216" t="n">
        <v>645.88</v>
      </c>
    </row>
    <row r="217">
      <c r="A217" t="inlineStr">
        <is>
          <t>04-May</t>
        </is>
      </c>
      <c r="B217" t="n">
        <v>270.77</v>
      </c>
      <c r="C217" t="n">
        <v>486.26</v>
      </c>
      <c r="D217" t="n">
        <v>757.04</v>
      </c>
      <c r="E217" t="n">
        <v>581.24</v>
      </c>
      <c r="F217" t="n">
        <v>644.88</v>
      </c>
    </row>
    <row r="218">
      <c r="A218" t="inlineStr">
        <is>
          <t>05-May</t>
        </is>
      </c>
      <c r="B218" t="n">
        <v>270.97</v>
      </c>
      <c r="C218" t="n">
        <v>485.55</v>
      </c>
      <c r="D218" t="n">
        <v>756.52</v>
      </c>
      <c r="E218" t="n">
        <v>580.87</v>
      </c>
      <c r="F218" t="n">
        <v>643.87</v>
      </c>
    </row>
    <row r="219">
      <c r="A219" t="inlineStr">
        <is>
          <t>06-May</t>
        </is>
      </c>
      <c r="B219" t="n">
        <v>271.16</v>
      </c>
      <c r="C219" t="n">
        <v>484.84</v>
      </c>
      <c r="D219" t="n">
        <v>756</v>
      </c>
      <c r="E219" t="n">
        <v>580.7</v>
      </c>
      <c r="F219" t="n">
        <v>643.62</v>
      </c>
    </row>
    <row r="220">
      <c r="A220" t="inlineStr">
        <is>
          <t>07-May</t>
        </is>
      </c>
      <c r="B220" t="n">
        <v>271.35</v>
      </c>
      <c r="C220" t="n">
        <v>484.13</v>
      </c>
      <c r="D220" t="n">
        <v>755.49</v>
      </c>
      <c r="E220" t="n">
        <v>580.53</v>
      </c>
      <c r="F220" t="n">
        <v>643.37</v>
      </c>
    </row>
    <row r="221">
      <c r="A221" t="inlineStr">
        <is>
          <t>08-May</t>
        </is>
      </c>
      <c r="B221" t="n">
        <v>271.55</v>
      </c>
      <c r="C221" t="n">
        <v>483.42</v>
      </c>
      <c r="D221" t="n">
        <v>754.97</v>
      </c>
      <c r="E221" t="n">
        <v>580.17</v>
      </c>
      <c r="F221" t="n">
        <v>642.37</v>
      </c>
    </row>
    <row r="222">
      <c r="A222" t="inlineStr">
        <is>
          <t>09-May</t>
        </is>
      </c>
      <c r="B222" t="n">
        <v>271.74</v>
      </c>
      <c r="C222" t="n">
        <v>482.71</v>
      </c>
      <c r="D222" t="n">
        <v>754.45</v>
      </c>
      <c r="E222" t="n">
        <v>579.8099999999999</v>
      </c>
      <c r="F222" t="n">
        <v>641.36</v>
      </c>
    </row>
    <row r="223">
      <c r="A223" t="inlineStr">
        <is>
          <t>10-May</t>
        </is>
      </c>
      <c r="B223" t="n">
        <v>271.94</v>
      </c>
      <c r="C223" t="n">
        <v>482</v>
      </c>
      <c r="D223" t="n">
        <v>753.9400000000001</v>
      </c>
      <c r="E223" t="n">
        <v>579.51</v>
      </c>
      <c r="F223" t="n">
        <v>640.61</v>
      </c>
    </row>
    <row r="224">
      <c r="A224" t="inlineStr">
        <is>
          <t>11-May</t>
        </is>
      </c>
      <c r="B224" t="n">
        <v>272.13</v>
      </c>
      <c r="C224" t="n">
        <v>481.29</v>
      </c>
      <c r="D224" t="n">
        <v>753.42</v>
      </c>
      <c r="E224" t="n">
        <v>579.21</v>
      </c>
      <c r="F224" t="n">
        <v>639.86</v>
      </c>
    </row>
    <row r="225">
      <c r="A225" t="inlineStr">
        <is>
          <t>12-May</t>
        </is>
      </c>
      <c r="B225" t="n">
        <v>272.32</v>
      </c>
      <c r="C225" t="n">
        <v>480.58</v>
      </c>
      <c r="D225" t="n">
        <v>752.91</v>
      </c>
      <c r="E225" t="n">
        <v>578.85</v>
      </c>
      <c r="F225" t="n">
        <v>638.85</v>
      </c>
    </row>
    <row r="226">
      <c r="A226" t="inlineStr">
        <is>
          <t>13-May</t>
        </is>
      </c>
      <c r="B226" t="n">
        <v>272.52</v>
      </c>
      <c r="C226" t="n">
        <v>479.87</v>
      </c>
      <c r="D226" t="n">
        <v>752.39</v>
      </c>
      <c r="E226" t="n">
        <v>578.49</v>
      </c>
      <c r="F226" t="n">
        <v>637.85</v>
      </c>
    </row>
    <row r="227">
      <c r="A227" t="inlineStr">
        <is>
          <t>14-May</t>
        </is>
      </c>
      <c r="B227" t="n">
        <v>272.71</v>
      </c>
      <c r="C227" t="n">
        <v>479.16</v>
      </c>
      <c r="D227" t="n">
        <v>751.87</v>
      </c>
      <c r="E227" t="n">
        <v>578.13</v>
      </c>
      <c r="F227" t="n">
        <v>636.85</v>
      </c>
    </row>
    <row r="228">
      <c r="A228" t="inlineStr">
        <is>
          <t>15-May</t>
        </is>
      </c>
      <c r="B228" t="n">
        <v>272.9</v>
      </c>
      <c r="C228" t="n">
        <v>478.45</v>
      </c>
      <c r="D228" t="n">
        <v>751.36</v>
      </c>
      <c r="E228" t="n">
        <v>577.77</v>
      </c>
      <c r="F228" t="n">
        <v>635.85</v>
      </c>
    </row>
    <row r="229">
      <c r="A229" t="inlineStr">
        <is>
          <t>16-May</t>
        </is>
      </c>
      <c r="B229" t="n">
        <v>273.1</v>
      </c>
      <c r="C229" t="n">
        <v>477.75</v>
      </c>
      <c r="D229" t="n">
        <v>750.84</v>
      </c>
      <c r="E229" t="n">
        <v>577.41</v>
      </c>
      <c r="F229" t="n">
        <v>634.85</v>
      </c>
    </row>
    <row r="230">
      <c r="A230" t="inlineStr">
        <is>
          <t>17-May</t>
        </is>
      </c>
      <c r="B230" t="n">
        <v>273.29</v>
      </c>
      <c r="C230" t="n">
        <v>477.04</v>
      </c>
      <c r="D230" t="n">
        <v>750.33</v>
      </c>
      <c r="E230" t="n">
        <v>577.05</v>
      </c>
      <c r="F230" t="n">
        <v>633.85</v>
      </c>
    </row>
    <row r="231">
      <c r="A231" t="inlineStr">
        <is>
          <t>18-May</t>
        </is>
      </c>
      <c r="B231" t="n">
        <v>273.48</v>
      </c>
      <c r="C231" t="n">
        <v>476.33</v>
      </c>
      <c r="D231" t="n">
        <v>749.8099999999999</v>
      </c>
      <c r="E231" t="n">
        <v>576.6900000000001</v>
      </c>
      <c r="F231" t="n">
        <v>632.85</v>
      </c>
    </row>
    <row r="232">
      <c r="A232" t="inlineStr">
        <is>
          <t>19-May</t>
        </is>
      </c>
      <c r="B232" t="n">
        <v>273.68</v>
      </c>
      <c r="C232" t="n">
        <v>475.62</v>
      </c>
      <c r="D232" t="n">
        <v>749.29</v>
      </c>
      <c r="E232" t="n">
        <v>576.33</v>
      </c>
      <c r="F232" t="n">
        <v>631.85</v>
      </c>
    </row>
    <row r="233">
      <c r="A233" t="inlineStr">
        <is>
          <t>20-May</t>
        </is>
      </c>
      <c r="B233" t="n">
        <v>273.87</v>
      </c>
      <c r="C233" t="n">
        <v>474.91</v>
      </c>
      <c r="D233" t="n">
        <v>748.78</v>
      </c>
      <c r="E233" t="n">
        <v>576.22</v>
      </c>
      <c r="F233" t="n">
        <v>631.85</v>
      </c>
    </row>
    <row r="234">
      <c r="A234" t="inlineStr">
        <is>
          <t>21-May</t>
        </is>
      </c>
      <c r="B234" t="n">
        <v>274.06</v>
      </c>
      <c r="C234" t="n">
        <v>474.2</v>
      </c>
      <c r="D234" t="n">
        <v>748.26</v>
      </c>
      <c r="E234" t="n">
        <v>576.11</v>
      </c>
      <c r="F234" t="n">
        <v>631.85</v>
      </c>
    </row>
    <row r="235">
      <c r="A235" t="inlineStr">
        <is>
          <t>22-May</t>
        </is>
      </c>
      <c r="B235" t="n">
        <v>274.26</v>
      </c>
      <c r="C235" t="n">
        <v>473.49</v>
      </c>
      <c r="D235" t="n">
        <v>747.75</v>
      </c>
      <c r="E235" t="n">
        <v>576</v>
      </c>
      <c r="F235" t="n">
        <v>631.85</v>
      </c>
    </row>
    <row r="236">
      <c r="A236" t="inlineStr">
        <is>
          <t>23-May</t>
        </is>
      </c>
      <c r="B236" t="n">
        <v>274.45</v>
      </c>
      <c r="C236" t="n">
        <v>472.78</v>
      </c>
      <c r="D236" t="n">
        <v>747.23</v>
      </c>
      <c r="E236" t="n">
        <v>575.89</v>
      </c>
      <c r="F236" t="n">
        <v>631.85</v>
      </c>
    </row>
    <row r="237">
      <c r="A237" t="inlineStr">
        <is>
          <t>24-May</t>
        </is>
      </c>
      <c r="B237" t="n">
        <v>274.65</v>
      </c>
      <c r="C237" t="n">
        <v>472.07</v>
      </c>
      <c r="D237" t="n">
        <v>746.71</v>
      </c>
      <c r="E237" t="n">
        <v>575.78</v>
      </c>
      <c r="F237" t="n">
        <v>631.85</v>
      </c>
    </row>
    <row r="238">
      <c r="A238" t="inlineStr">
        <is>
          <t>25-May</t>
        </is>
      </c>
      <c r="B238" t="n">
        <v>274.84</v>
      </c>
      <c r="C238" t="n">
        <v>471.36</v>
      </c>
      <c r="D238" t="n">
        <v>746.2</v>
      </c>
      <c r="E238" t="n">
        <v>575.67</v>
      </c>
      <c r="F238" t="n">
        <v>631.85</v>
      </c>
    </row>
    <row r="239">
      <c r="A239" t="inlineStr">
        <is>
          <t>26-May</t>
        </is>
      </c>
      <c r="B239" t="n">
        <v>275.03</v>
      </c>
      <c r="C239" t="n">
        <v>470.65</v>
      </c>
      <c r="D239" t="n">
        <v>745.6799999999999</v>
      </c>
      <c r="E239" t="n">
        <v>575.5599999999999</v>
      </c>
      <c r="F239" t="n">
        <v>631.85</v>
      </c>
    </row>
    <row r="240">
      <c r="A240" t="inlineStr">
        <is>
          <t>27-May</t>
        </is>
      </c>
      <c r="B240" t="n">
        <v>275.23</v>
      </c>
      <c r="C240" t="n">
        <v>469.94</v>
      </c>
      <c r="D240" t="n">
        <v>745.16</v>
      </c>
      <c r="E240" t="n">
        <v>575.46</v>
      </c>
      <c r="F240" t="n">
        <v>631.85</v>
      </c>
    </row>
    <row r="241">
      <c r="A241" t="inlineStr">
        <is>
          <t>28-May</t>
        </is>
      </c>
      <c r="B241" t="n">
        <v>275.42</v>
      </c>
      <c r="C241" t="n">
        <v>469.23</v>
      </c>
      <c r="D241" t="n">
        <v>744.65</v>
      </c>
      <c r="E241" t="n">
        <v>575.35</v>
      </c>
      <c r="F241" t="n">
        <v>631.85</v>
      </c>
    </row>
    <row r="242">
      <c r="A242" t="inlineStr">
        <is>
          <t>29-May</t>
        </is>
      </c>
      <c r="B242" t="n">
        <v>275.61</v>
      </c>
      <c r="C242" t="n">
        <v>468.52</v>
      </c>
      <c r="D242" t="n">
        <v>744.13</v>
      </c>
      <c r="E242" t="n">
        <v>575.24</v>
      </c>
      <c r="F242" t="n">
        <v>631.85</v>
      </c>
    </row>
    <row r="243">
      <c r="A243" t="inlineStr">
        <is>
          <t>30-May</t>
        </is>
      </c>
      <c r="B243" t="n">
        <v>275.81</v>
      </c>
      <c r="C243" t="n">
        <v>467.81</v>
      </c>
      <c r="D243" t="n">
        <v>743.62</v>
      </c>
      <c r="E243" t="n">
        <v>575.13</v>
      </c>
      <c r="F243" t="n">
        <v>631.85</v>
      </c>
    </row>
    <row r="244">
      <c r="A244" t="inlineStr">
        <is>
          <t>31-May</t>
        </is>
      </c>
      <c r="B244" t="n">
        <v>276</v>
      </c>
      <c r="C244" t="n">
        <v>467.1</v>
      </c>
      <c r="D244" t="n">
        <v>743.1</v>
      </c>
      <c r="E244" t="n">
        <v>575.14</v>
      </c>
      <c r="F244" t="n">
        <v>632.35</v>
      </c>
    </row>
    <row r="245">
      <c r="A245" t="inlineStr">
        <is>
          <t>01-Jun</t>
        </is>
      </c>
      <c r="B245" t="n">
        <v>276.3</v>
      </c>
      <c r="C245" t="n">
        <v>466.4</v>
      </c>
      <c r="D245" t="n">
        <v>742.7</v>
      </c>
      <c r="E245" t="n">
        <v>574.96</v>
      </c>
      <c r="F245" t="n">
        <v>631.85</v>
      </c>
      <c r="H245" t="inlineStr">
        <is>
          <t>01-Jun</t>
        </is>
      </c>
    </row>
    <row r="246">
      <c r="A246" t="inlineStr">
        <is>
          <t>02-Jun</t>
        </is>
      </c>
      <c r="B246" t="n">
        <v>276.6</v>
      </c>
      <c r="C246" t="n">
        <v>465.7</v>
      </c>
      <c r="D246" t="n">
        <v>742.3</v>
      </c>
      <c r="E246" t="n">
        <v>575.38</v>
      </c>
      <c r="F246" t="n">
        <v>632.35</v>
      </c>
    </row>
    <row r="247">
      <c r="A247" t="inlineStr">
        <is>
          <t>03-Jun</t>
        </is>
      </c>
      <c r="B247" t="n">
        <v>276.9</v>
      </c>
      <c r="C247" t="n">
        <v>465</v>
      </c>
      <c r="D247" t="n">
        <v>741.9</v>
      </c>
      <c r="E247" t="n">
        <v>575.67</v>
      </c>
      <c r="F247" t="n">
        <v>632.35</v>
      </c>
    </row>
    <row r="248">
      <c r="A248" t="inlineStr">
        <is>
          <t>04-Jun</t>
        </is>
      </c>
      <c r="B248" t="n">
        <v>277.2</v>
      </c>
      <c r="C248" t="n">
        <v>464.3</v>
      </c>
      <c r="D248" t="n">
        <v>741.5</v>
      </c>
      <c r="E248" t="n">
        <v>575.96</v>
      </c>
      <c r="F248" t="n">
        <v>632.35</v>
      </c>
    </row>
    <row r="249">
      <c r="A249" t="inlineStr">
        <is>
          <t>05-Jun</t>
        </is>
      </c>
      <c r="B249" t="n">
        <v>277.5</v>
      </c>
      <c r="C249" t="n">
        <v>463.6</v>
      </c>
      <c r="D249" t="n">
        <v>741.1</v>
      </c>
      <c r="E249" t="n">
        <v>576.12</v>
      </c>
      <c r="F249" t="n">
        <v>631.85</v>
      </c>
    </row>
    <row r="250">
      <c r="A250" t="inlineStr">
        <is>
          <t>06-Jun</t>
        </is>
      </c>
      <c r="B250" t="n">
        <v>277.8</v>
      </c>
      <c r="C250" t="n">
        <v>462.9</v>
      </c>
      <c r="D250" t="n">
        <v>740.7</v>
      </c>
      <c r="E250" t="n">
        <v>576.41</v>
      </c>
      <c r="F250" t="n">
        <v>631.85</v>
      </c>
    </row>
    <row r="251">
      <c r="A251" t="inlineStr">
        <is>
          <t>07-Jun</t>
        </is>
      </c>
      <c r="B251" t="n">
        <v>278.1</v>
      </c>
      <c r="C251" t="n">
        <v>462.2</v>
      </c>
      <c r="D251" t="n">
        <v>740.3</v>
      </c>
      <c r="E251" t="n">
        <v>576.7</v>
      </c>
      <c r="F251" t="n">
        <v>631.85</v>
      </c>
    </row>
    <row r="252">
      <c r="A252" t="inlineStr">
        <is>
          <t>08-Jun</t>
        </is>
      </c>
      <c r="B252" t="n">
        <v>278.4</v>
      </c>
      <c r="C252" t="n">
        <v>461.5</v>
      </c>
      <c r="D252" t="n">
        <v>739.9</v>
      </c>
      <c r="E252" t="n">
        <v>576.99</v>
      </c>
      <c r="F252" t="n">
        <v>631.85</v>
      </c>
    </row>
    <row r="253">
      <c r="A253" t="inlineStr">
        <is>
          <t>09-Jun</t>
        </is>
      </c>
      <c r="B253" t="n">
        <v>278.7</v>
      </c>
      <c r="C253" t="n">
        <v>460.8</v>
      </c>
      <c r="D253" t="n">
        <v>739.5</v>
      </c>
      <c r="E253" t="n">
        <v>577.29</v>
      </c>
      <c r="F253" t="n">
        <v>631.85</v>
      </c>
    </row>
    <row r="254">
      <c r="A254" t="inlineStr">
        <is>
          <t>10-Jun</t>
        </is>
      </c>
      <c r="B254" t="n">
        <v>279</v>
      </c>
      <c r="C254" t="n">
        <v>460.1</v>
      </c>
      <c r="D254" t="n">
        <v>739.1</v>
      </c>
      <c r="E254" t="n">
        <v>577.58</v>
      </c>
      <c r="F254" t="n">
        <v>631.85</v>
      </c>
    </row>
    <row r="255">
      <c r="A255" t="inlineStr">
        <is>
          <t>11-Jun</t>
        </is>
      </c>
      <c r="B255" t="n">
        <v>279.3</v>
      </c>
      <c r="C255" t="n">
        <v>459.4</v>
      </c>
      <c r="D255" t="n">
        <v>738.7</v>
      </c>
      <c r="E255" t="n">
        <v>577.87</v>
      </c>
      <c r="F255" t="n">
        <v>631.85</v>
      </c>
    </row>
    <row r="256">
      <c r="A256" t="inlineStr">
        <is>
          <t>12-Jun</t>
        </is>
      </c>
      <c r="B256" t="n">
        <v>279.6</v>
      </c>
      <c r="C256" t="n">
        <v>458.7</v>
      </c>
      <c r="D256" t="n">
        <v>738.3</v>
      </c>
      <c r="E256" t="n">
        <v>578.16</v>
      </c>
      <c r="F256" t="n">
        <v>631.85</v>
      </c>
    </row>
    <row r="257">
      <c r="A257" t="inlineStr">
        <is>
          <t>13-Jun</t>
        </is>
      </c>
      <c r="B257" t="n">
        <v>279.9</v>
      </c>
      <c r="C257" t="n">
        <v>458</v>
      </c>
      <c r="D257" t="n">
        <v>737.9</v>
      </c>
      <c r="E257" t="n">
        <v>578.45</v>
      </c>
      <c r="F257" t="n">
        <v>631.85</v>
      </c>
    </row>
    <row r="258">
      <c r="A258" t="inlineStr">
        <is>
          <t>14-Jun</t>
        </is>
      </c>
      <c r="B258" t="n">
        <v>280.2</v>
      </c>
      <c r="C258" t="n">
        <v>457.3</v>
      </c>
      <c r="D258" t="n">
        <v>737.5</v>
      </c>
      <c r="E258" t="n">
        <v>578.74</v>
      </c>
      <c r="F258" t="n">
        <v>631.85</v>
      </c>
    </row>
    <row r="259">
      <c r="A259" t="inlineStr">
        <is>
          <t>15-Jun</t>
        </is>
      </c>
      <c r="B259" t="n">
        <v>280.5</v>
      </c>
      <c r="C259" t="n">
        <v>456.6</v>
      </c>
      <c r="D259" t="n">
        <v>737.1</v>
      </c>
      <c r="E259" t="n">
        <v>579.03</v>
      </c>
      <c r="F259" t="n">
        <v>631.85</v>
      </c>
    </row>
    <row r="260">
      <c r="A260" t="inlineStr">
        <is>
          <t>16-Jun</t>
        </is>
      </c>
      <c r="B260" t="n">
        <v>280.8</v>
      </c>
      <c r="C260" t="n">
        <v>455.9</v>
      </c>
      <c r="D260" t="n">
        <v>736.7</v>
      </c>
      <c r="E260" t="n">
        <v>579.3200000000001</v>
      </c>
      <c r="F260" t="n">
        <v>631.85</v>
      </c>
    </row>
    <row r="261">
      <c r="A261" t="inlineStr">
        <is>
          <t>17-Jun</t>
        </is>
      </c>
      <c r="B261" t="n">
        <v>281.1</v>
      </c>
      <c r="C261" t="n">
        <v>455.2</v>
      </c>
      <c r="D261" t="n">
        <v>736.3</v>
      </c>
      <c r="E261" t="n">
        <v>579.73</v>
      </c>
      <c r="F261" t="n">
        <v>632.35</v>
      </c>
    </row>
    <row r="262">
      <c r="A262" t="inlineStr">
        <is>
          <t>18-Jun</t>
        </is>
      </c>
      <c r="B262" t="n">
        <v>281.4</v>
      </c>
      <c r="C262" t="n">
        <v>454.5</v>
      </c>
      <c r="D262" t="n">
        <v>735.9</v>
      </c>
      <c r="E262" t="n">
        <v>579.9</v>
      </c>
      <c r="F262" t="n">
        <v>631.85</v>
      </c>
    </row>
    <row r="263">
      <c r="A263" t="inlineStr">
        <is>
          <t>19-Jun</t>
        </is>
      </c>
      <c r="B263" t="n">
        <v>281.7</v>
      </c>
      <c r="C263" t="n">
        <v>453.8</v>
      </c>
      <c r="D263" t="n">
        <v>735.5</v>
      </c>
      <c r="E263" t="n">
        <v>580.1900000000001</v>
      </c>
      <c r="F263" t="n">
        <v>631.85</v>
      </c>
    </row>
    <row r="264">
      <c r="A264" t="inlineStr">
        <is>
          <t>20-Jun</t>
        </is>
      </c>
      <c r="B264" t="n">
        <v>282</v>
      </c>
      <c r="C264" t="n">
        <v>453.1</v>
      </c>
      <c r="D264" t="n">
        <v>735.1</v>
      </c>
      <c r="E264" t="n">
        <v>580.6</v>
      </c>
      <c r="F264" t="n">
        <v>632.35</v>
      </c>
    </row>
    <row r="265">
      <c r="A265" t="inlineStr">
        <is>
          <t>21-Jun</t>
        </is>
      </c>
      <c r="B265" t="n">
        <v>282.3</v>
      </c>
      <c r="C265" t="n">
        <v>452.4</v>
      </c>
      <c r="D265" t="n">
        <v>734.7</v>
      </c>
      <c r="E265" t="n">
        <v>580.89</v>
      </c>
      <c r="F265" t="n">
        <v>632.35</v>
      </c>
    </row>
    <row r="266">
      <c r="A266" t="inlineStr">
        <is>
          <t>22-Jun</t>
        </is>
      </c>
      <c r="B266" t="n">
        <v>282.6</v>
      </c>
      <c r="C266" t="n">
        <v>451.7</v>
      </c>
      <c r="D266" t="n">
        <v>734.3</v>
      </c>
      <c r="E266" t="n">
        <v>581.0599999999999</v>
      </c>
      <c r="F266" t="n">
        <v>631.85</v>
      </c>
    </row>
    <row r="267">
      <c r="A267" t="inlineStr">
        <is>
          <t>23-Jun</t>
        </is>
      </c>
      <c r="B267" t="n">
        <v>282.9</v>
      </c>
      <c r="C267" t="n">
        <v>451</v>
      </c>
      <c r="D267" t="n">
        <v>733.9</v>
      </c>
      <c r="E267" t="n">
        <v>581.41</v>
      </c>
      <c r="F267" t="n">
        <v>632.1</v>
      </c>
    </row>
    <row r="268">
      <c r="A268" t="inlineStr">
        <is>
          <t>24-Jun</t>
        </is>
      </c>
      <c r="B268" t="n">
        <v>283.2</v>
      </c>
      <c r="C268" t="n">
        <v>450.3</v>
      </c>
      <c r="D268" t="n">
        <v>733.5</v>
      </c>
      <c r="E268" t="n">
        <v>581.64</v>
      </c>
      <c r="F268" t="n">
        <v>631.85</v>
      </c>
    </row>
    <row r="269">
      <c r="A269" t="inlineStr">
        <is>
          <t>25-Jun</t>
        </is>
      </c>
      <c r="B269" t="n">
        <v>283.5</v>
      </c>
      <c r="C269" t="n">
        <v>449.6</v>
      </c>
      <c r="D269" t="n">
        <v>733.1</v>
      </c>
      <c r="E269" t="n">
        <v>582.0599999999999</v>
      </c>
      <c r="F269" t="n">
        <v>632.35</v>
      </c>
    </row>
    <row r="270">
      <c r="A270" t="inlineStr">
        <is>
          <t>26-Jun</t>
        </is>
      </c>
      <c r="B270" t="n">
        <v>283.8</v>
      </c>
      <c r="C270" t="n">
        <v>448.9</v>
      </c>
      <c r="D270" t="n">
        <v>732.7</v>
      </c>
      <c r="E270" t="n">
        <v>582.22</v>
      </c>
      <c r="F270" t="n">
        <v>631.85</v>
      </c>
    </row>
    <row r="271">
      <c r="A271" t="inlineStr">
        <is>
          <t>27-Jun</t>
        </is>
      </c>
      <c r="B271" t="n">
        <v>284.1</v>
      </c>
      <c r="C271" t="n">
        <v>448.2</v>
      </c>
      <c r="D271" t="n">
        <v>732.3</v>
      </c>
      <c r="E271" t="n">
        <v>582.51</v>
      </c>
      <c r="F271" t="n">
        <v>631.85</v>
      </c>
    </row>
    <row r="272">
      <c r="A272" t="inlineStr">
        <is>
          <t>28-Jun</t>
        </is>
      </c>
      <c r="B272" t="n">
        <v>284.4</v>
      </c>
      <c r="C272" t="n">
        <v>447.5</v>
      </c>
      <c r="D272" t="n">
        <v>731.9</v>
      </c>
      <c r="E272" t="n">
        <v>582.9299999999999</v>
      </c>
      <c r="F272" t="n">
        <v>632.35</v>
      </c>
    </row>
    <row r="273">
      <c r="A273" t="inlineStr">
        <is>
          <t>29-Jun</t>
        </is>
      </c>
      <c r="B273" t="n">
        <v>284.7</v>
      </c>
      <c r="C273" t="n">
        <v>446.8</v>
      </c>
      <c r="D273" t="n">
        <v>731.5</v>
      </c>
      <c r="E273" t="n">
        <v>583.34</v>
      </c>
      <c r="F273" t="n">
        <v>632.85</v>
      </c>
    </row>
    <row r="274">
      <c r="A274" t="inlineStr">
        <is>
          <t>30-Jun</t>
        </is>
      </c>
      <c r="B274" t="n">
        <v>285</v>
      </c>
      <c r="C274" t="n">
        <v>446.1</v>
      </c>
      <c r="D274" t="n">
        <v>731.1</v>
      </c>
      <c r="E274" t="n">
        <v>583.51</v>
      </c>
      <c r="F274" t="n">
        <v>632.35</v>
      </c>
    </row>
    <row r="275">
      <c r="A275" t="inlineStr">
        <is>
          <t>01-Jul</t>
        </is>
      </c>
      <c r="B275" t="n">
        <v>285.32</v>
      </c>
      <c r="C275" t="n">
        <v>446.26</v>
      </c>
      <c r="D275" t="n">
        <v>731.58</v>
      </c>
      <c r="E275" t="n">
        <v>584.02</v>
      </c>
      <c r="F275" t="n">
        <v>632.35</v>
      </c>
      <c r="H275" t="inlineStr">
        <is>
          <t>01-Jul</t>
        </is>
      </c>
    </row>
    <row r="276">
      <c r="A276" t="inlineStr">
        <is>
          <t>02-Jul</t>
        </is>
      </c>
      <c r="B276" t="n">
        <v>285.65</v>
      </c>
      <c r="C276" t="n">
        <v>446.42</v>
      </c>
      <c r="D276" t="n">
        <v>732.0700000000001</v>
      </c>
      <c r="E276" t="n">
        <v>584.23</v>
      </c>
      <c r="F276" t="n">
        <v>631.85</v>
      </c>
    </row>
    <row r="277">
      <c r="A277" t="inlineStr">
        <is>
          <t>03-Jul</t>
        </is>
      </c>
      <c r="B277" t="n">
        <v>285.97</v>
      </c>
      <c r="C277" t="n">
        <v>446.58</v>
      </c>
      <c r="D277" t="n">
        <v>732.55</v>
      </c>
      <c r="E277" t="n">
        <v>584.4299999999999</v>
      </c>
      <c r="F277" t="n">
        <v>631.85</v>
      </c>
    </row>
    <row r="278">
      <c r="A278" t="inlineStr">
        <is>
          <t>04-Jul</t>
        </is>
      </c>
      <c r="B278" t="n">
        <v>286.29</v>
      </c>
      <c r="C278" t="n">
        <v>446.75</v>
      </c>
      <c r="D278" t="n">
        <v>733.04</v>
      </c>
      <c r="E278" t="n">
        <v>584.63</v>
      </c>
      <c r="F278" t="n">
        <v>632.35</v>
      </c>
    </row>
    <row r="279">
      <c r="A279" t="inlineStr">
        <is>
          <t>05-Jul</t>
        </is>
      </c>
      <c r="B279" t="n">
        <v>286.61</v>
      </c>
      <c r="C279" t="n">
        <v>446.91</v>
      </c>
      <c r="D279" t="n">
        <v>733.52</v>
      </c>
      <c r="E279" t="n">
        <v>584.83</v>
      </c>
      <c r="F279" t="n">
        <v>632.35</v>
      </c>
    </row>
    <row r="280">
      <c r="A280" t="inlineStr">
        <is>
          <t>06-Jul</t>
        </is>
      </c>
      <c r="B280" t="n">
        <v>286.94</v>
      </c>
      <c r="C280" t="n">
        <v>447.07</v>
      </c>
      <c r="D280" t="n">
        <v>734</v>
      </c>
      <c r="E280" t="n">
        <v>584.78</v>
      </c>
      <c r="F280" t="n">
        <v>631.85</v>
      </c>
    </row>
    <row r="281">
      <c r="A281" t="inlineStr">
        <is>
          <t>07-Jul</t>
        </is>
      </c>
      <c r="B281" t="n">
        <v>287.26</v>
      </c>
      <c r="C281" t="n">
        <v>447.23</v>
      </c>
      <c r="D281" t="n">
        <v>734.49</v>
      </c>
      <c r="E281" t="n">
        <v>584.85</v>
      </c>
      <c r="F281" t="n">
        <v>631.85</v>
      </c>
    </row>
    <row r="282">
      <c r="A282" t="inlineStr">
        <is>
          <t>08-Jul</t>
        </is>
      </c>
      <c r="B282" t="n">
        <v>287.58</v>
      </c>
      <c r="C282" t="n">
        <v>447.39</v>
      </c>
      <c r="D282" t="n">
        <v>734.97</v>
      </c>
      <c r="E282" t="n">
        <v>584.9299999999999</v>
      </c>
      <c r="F282" t="n">
        <v>631.85</v>
      </c>
    </row>
    <row r="283">
      <c r="A283" t="inlineStr">
        <is>
          <t>09-Jul</t>
        </is>
      </c>
      <c r="B283" t="n">
        <v>287.9</v>
      </c>
      <c r="C283" t="n">
        <v>447.55</v>
      </c>
      <c r="D283" t="n">
        <v>735.45</v>
      </c>
      <c r="E283" t="n">
        <v>585.13</v>
      </c>
      <c r="F283" t="n">
        <v>631.85</v>
      </c>
    </row>
    <row r="284">
      <c r="A284" t="inlineStr">
        <is>
          <t>10-Jul</t>
        </is>
      </c>
      <c r="B284" t="n">
        <v>288.23</v>
      </c>
      <c r="C284" t="n">
        <v>447.71</v>
      </c>
      <c r="D284" t="n">
        <v>735.9400000000001</v>
      </c>
      <c r="E284" t="n">
        <v>585.27</v>
      </c>
      <c r="F284" t="n">
        <v>631.85</v>
      </c>
    </row>
    <row r="285">
      <c r="A285" t="inlineStr">
        <is>
          <t>11-Jul</t>
        </is>
      </c>
      <c r="B285" t="n">
        <v>288.55</v>
      </c>
      <c r="C285" t="n">
        <v>447.87</v>
      </c>
      <c r="D285" t="n">
        <v>736.42</v>
      </c>
      <c r="E285" t="n">
        <v>585.53</v>
      </c>
      <c r="F285" t="n">
        <v>631.85</v>
      </c>
    </row>
    <row r="286">
      <c r="A286" t="inlineStr">
        <is>
          <t>12-Jul</t>
        </is>
      </c>
      <c r="B286" t="n">
        <v>288.87</v>
      </c>
      <c r="C286" t="n">
        <v>448.04</v>
      </c>
      <c r="D286" t="n">
        <v>736.91</v>
      </c>
      <c r="E286" t="n">
        <v>585.86</v>
      </c>
      <c r="F286" t="n">
        <v>631.85</v>
      </c>
    </row>
    <row r="287">
      <c r="A287" t="inlineStr">
        <is>
          <t>13-Jul</t>
        </is>
      </c>
      <c r="B287" t="n">
        <v>289.19</v>
      </c>
      <c r="C287" t="n">
        <v>448.2</v>
      </c>
      <c r="D287" t="n">
        <v>737.39</v>
      </c>
      <c r="E287" t="n">
        <v>586.0599999999999</v>
      </c>
      <c r="F287" t="n">
        <v>631.85</v>
      </c>
    </row>
    <row r="288">
      <c r="A288" t="inlineStr">
        <is>
          <t>14-Jul</t>
        </is>
      </c>
      <c r="B288" t="n">
        <v>289.52</v>
      </c>
      <c r="C288" t="n">
        <v>448.36</v>
      </c>
      <c r="D288" t="n">
        <v>737.87</v>
      </c>
      <c r="E288" t="n">
        <v>586.01</v>
      </c>
      <c r="F288" t="n">
        <v>631.85</v>
      </c>
    </row>
    <row r="289">
      <c r="A289" t="inlineStr">
        <is>
          <t>15-Jul</t>
        </is>
      </c>
      <c r="B289" t="n">
        <v>289.84</v>
      </c>
      <c r="C289" t="n">
        <v>448.52</v>
      </c>
      <c r="D289" t="n">
        <v>738.36</v>
      </c>
      <c r="E289" t="n">
        <v>586.28</v>
      </c>
      <c r="F289" t="n">
        <v>631.85</v>
      </c>
    </row>
    <row r="290">
      <c r="A290" t="inlineStr">
        <is>
          <t>16-Jul</t>
        </is>
      </c>
      <c r="B290" t="n">
        <v>290.16</v>
      </c>
      <c r="C290" t="n">
        <v>448.68</v>
      </c>
      <c r="D290" t="n">
        <v>738.84</v>
      </c>
      <c r="E290" t="n">
        <v>587.17</v>
      </c>
      <c r="F290" t="n">
        <v>634.35</v>
      </c>
    </row>
    <row r="291">
      <c r="A291" t="inlineStr">
        <is>
          <t>17-Jul</t>
        </is>
      </c>
      <c r="B291" t="n">
        <v>290.48</v>
      </c>
      <c r="C291" t="n">
        <v>448.84</v>
      </c>
      <c r="D291" t="n">
        <v>739.33</v>
      </c>
      <c r="E291" t="n">
        <v>587.99</v>
      </c>
      <c r="F291" t="n">
        <v>636.85</v>
      </c>
    </row>
    <row r="292">
      <c r="A292" t="inlineStr">
        <is>
          <t>18-Jul</t>
        </is>
      </c>
      <c r="B292" t="n">
        <v>290.81</v>
      </c>
      <c r="C292" t="n">
        <v>449</v>
      </c>
      <c r="D292" t="n">
        <v>739.8099999999999</v>
      </c>
      <c r="E292" t="n">
        <v>589.0700000000001</v>
      </c>
      <c r="F292" t="n">
        <v>639.86</v>
      </c>
    </row>
    <row r="293">
      <c r="A293" t="inlineStr">
        <is>
          <t>19-Jul</t>
        </is>
      </c>
      <c r="B293" t="n">
        <v>291.13</v>
      </c>
      <c r="C293" t="n">
        <v>449.16</v>
      </c>
      <c r="D293" t="n">
        <v>740.29</v>
      </c>
      <c r="E293" t="n">
        <v>589.4</v>
      </c>
      <c r="F293" t="n">
        <v>640.86</v>
      </c>
    </row>
    <row r="294">
      <c r="A294" t="inlineStr">
        <is>
          <t>20-Jul</t>
        </is>
      </c>
      <c r="B294" t="n">
        <v>291.45</v>
      </c>
      <c r="C294" t="n">
        <v>449.33</v>
      </c>
      <c r="D294" t="n">
        <v>740.78</v>
      </c>
      <c r="E294" t="n">
        <v>589.47</v>
      </c>
      <c r="F294" t="n">
        <v>640.86</v>
      </c>
    </row>
    <row r="295">
      <c r="A295" t="inlineStr">
        <is>
          <t>21-Jul</t>
        </is>
      </c>
      <c r="B295" t="n">
        <v>291.77</v>
      </c>
      <c r="C295" t="n">
        <v>449.49</v>
      </c>
      <c r="D295" t="n">
        <v>741.26</v>
      </c>
      <c r="E295" t="n">
        <v>589.67</v>
      </c>
      <c r="F295" t="n">
        <v>641.86</v>
      </c>
    </row>
    <row r="296">
      <c r="A296" t="inlineStr">
        <is>
          <t>22-Jul</t>
        </is>
      </c>
      <c r="B296" t="n">
        <v>292.1</v>
      </c>
      <c r="C296" t="n">
        <v>449.65</v>
      </c>
      <c r="D296" t="n">
        <v>741.75</v>
      </c>
      <c r="E296" t="n">
        <v>589.74</v>
      </c>
      <c r="F296" t="n">
        <v>642.37</v>
      </c>
    </row>
    <row r="297">
      <c r="A297" t="inlineStr">
        <is>
          <t>23-Jul</t>
        </is>
      </c>
      <c r="B297" t="n">
        <v>292.42</v>
      </c>
      <c r="C297" t="n">
        <v>449.81</v>
      </c>
      <c r="D297" t="n">
        <v>742.23</v>
      </c>
      <c r="E297" t="n">
        <v>590.13</v>
      </c>
      <c r="F297" t="n">
        <v>643.62</v>
      </c>
    </row>
    <row r="298">
      <c r="A298" t="inlineStr">
        <is>
          <t>24-Jul</t>
        </is>
      </c>
      <c r="B298" t="n">
        <v>292.74</v>
      </c>
      <c r="C298" t="n">
        <v>449.97</v>
      </c>
      <c r="D298" t="n">
        <v>742.71</v>
      </c>
      <c r="E298" t="n">
        <v>590.26</v>
      </c>
      <c r="F298" t="n">
        <v>644.37</v>
      </c>
    </row>
    <row r="299">
      <c r="A299" t="inlineStr">
        <is>
          <t>25-Jul</t>
        </is>
      </c>
      <c r="B299" t="n">
        <v>293.06</v>
      </c>
      <c r="C299" t="n">
        <v>450.13</v>
      </c>
      <c r="D299" t="n">
        <v>743.2</v>
      </c>
      <c r="E299" t="n">
        <v>590.84</v>
      </c>
      <c r="F299" t="n">
        <v>646.88</v>
      </c>
    </row>
    <row r="300">
      <c r="A300" t="inlineStr">
        <is>
          <t>26-Jul</t>
        </is>
      </c>
      <c r="B300" t="n">
        <v>293.39</v>
      </c>
      <c r="C300" t="n">
        <v>450.29</v>
      </c>
      <c r="D300" t="n">
        <v>743.6799999999999</v>
      </c>
      <c r="E300" t="n">
        <v>591.28</v>
      </c>
      <c r="F300" t="n">
        <v>648.89</v>
      </c>
    </row>
    <row r="301">
      <c r="A301" t="inlineStr">
        <is>
          <t>27-Jul</t>
        </is>
      </c>
      <c r="B301" t="n">
        <v>293.71</v>
      </c>
      <c r="C301" t="n">
        <v>450.45</v>
      </c>
      <c r="D301" t="n">
        <v>744.16</v>
      </c>
      <c r="E301" t="n">
        <v>592.24</v>
      </c>
      <c r="F301" t="n">
        <v>652.91</v>
      </c>
    </row>
    <row r="302">
      <c r="A302" t="inlineStr">
        <is>
          <t>28-Jul</t>
        </is>
      </c>
      <c r="B302" t="n">
        <v>294.03</v>
      </c>
      <c r="C302" t="n">
        <v>450.62</v>
      </c>
      <c r="D302" t="n">
        <v>744.65</v>
      </c>
      <c r="E302" t="n">
        <v>592.5599999999999</v>
      </c>
      <c r="F302" t="n">
        <v>654.42</v>
      </c>
    </row>
    <row r="303">
      <c r="A303" t="inlineStr">
        <is>
          <t>29-Jul</t>
        </is>
      </c>
      <c r="B303" t="n">
        <v>294.35</v>
      </c>
      <c r="C303" t="n">
        <v>450.78</v>
      </c>
      <c r="D303" t="n">
        <v>745.13</v>
      </c>
      <c r="E303" t="n">
        <v>592.88</v>
      </c>
      <c r="F303" t="n">
        <v>655.42</v>
      </c>
    </row>
    <row r="304">
      <c r="A304" t="inlineStr">
        <is>
          <t>30-Jul</t>
        </is>
      </c>
      <c r="B304" t="n">
        <v>294.68</v>
      </c>
      <c r="C304" t="n">
        <v>450.94</v>
      </c>
      <c r="D304" t="n">
        <v>745.62</v>
      </c>
      <c r="E304" t="n">
        <v>593.08</v>
      </c>
      <c r="F304" t="n">
        <v>656.4299999999999</v>
      </c>
    </row>
    <row r="305">
      <c r="A305" t="inlineStr">
        <is>
          <t>31-Jul</t>
        </is>
      </c>
      <c r="B305" t="n">
        <v>295</v>
      </c>
      <c r="C305" t="n">
        <v>451.1</v>
      </c>
      <c r="D305" t="n">
        <v>746.1</v>
      </c>
      <c r="E305" t="n">
        <v>593.28</v>
      </c>
      <c r="F305" t="n">
        <v>657.4299999999999</v>
      </c>
    </row>
    <row r="306">
      <c r="A306" t="inlineStr">
        <is>
          <t>01-Aug</t>
        </is>
      </c>
      <c r="B306" t="n">
        <v>294.23</v>
      </c>
      <c r="C306" t="n">
        <v>452.5</v>
      </c>
      <c r="D306" t="n">
        <v>746.72</v>
      </c>
      <c r="E306" t="n">
        <v>593.62</v>
      </c>
      <c r="F306" t="n">
        <v>659.45</v>
      </c>
      <c r="H306" t="inlineStr">
        <is>
          <t>01-Aug</t>
        </is>
      </c>
    </row>
    <row r="307">
      <c r="A307" t="inlineStr">
        <is>
          <t>02-Aug</t>
        </is>
      </c>
      <c r="B307" t="n">
        <v>293.45</v>
      </c>
      <c r="C307" t="n">
        <v>453.89</v>
      </c>
      <c r="D307" t="n">
        <v>747.35</v>
      </c>
      <c r="E307" t="n">
        <v>594.84</v>
      </c>
      <c r="F307" t="n">
        <v>662.97</v>
      </c>
    </row>
    <row r="308">
      <c r="A308" t="inlineStr">
        <is>
          <t>03-Aug</t>
        </is>
      </c>
      <c r="B308" t="n">
        <v>292.68</v>
      </c>
      <c r="C308" t="n">
        <v>455.29</v>
      </c>
      <c r="D308" t="n">
        <v>747.97</v>
      </c>
      <c r="E308" t="n">
        <v>595.95</v>
      </c>
      <c r="F308" t="n">
        <v>663.97</v>
      </c>
    </row>
    <row r="309">
      <c r="A309" t="inlineStr">
        <is>
          <t>04-Aug</t>
        </is>
      </c>
      <c r="B309" t="n">
        <v>291.9</v>
      </c>
      <c r="C309" t="n">
        <v>456.69</v>
      </c>
      <c r="D309" t="n">
        <v>748.59</v>
      </c>
      <c r="E309" t="n">
        <v>596.55</v>
      </c>
      <c r="F309" t="n">
        <v>664.48</v>
      </c>
    </row>
    <row r="310">
      <c r="A310" t="inlineStr">
        <is>
          <t>05-Aug</t>
        </is>
      </c>
      <c r="B310" t="n">
        <v>291.13</v>
      </c>
      <c r="C310" t="n">
        <v>458.08</v>
      </c>
      <c r="D310" t="n">
        <v>749.21</v>
      </c>
      <c r="E310" t="n">
        <v>596.83</v>
      </c>
      <c r="F310" t="n">
        <v>664.98</v>
      </c>
    </row>
    <row r="311">
      <c r="A311" t="inlineStr">
        <is>
          <t>06-Aug</t>
        </is>
      </c>
      <c r="B311" t="n">
        <v>290.35</v>
      </c>
      <c r="C311" t="n">
        <v>459.48</v>
      </c>
      <c r="D311" t="n">
        <v>749.84</v>
      </c>
      <c r="E311" t="n">
        <v>597.36</v>
      </c>
      <c r="F311" t="n">
        <v>666.49</v>
      </c>
    </row>
    <row r="312">
      <c r="A312" t="inlineStr">
        <is>
          <t>07-Aug</t>
        </is>
      </c>
      <c r="B312" t="n">
        <v>289.58</v>
      </c>
      <c r="C312" t="n">
        <v>460.88</v>
      </c>
      <c r="D312" t="n">
        <v>750.46</v>
      </c>
      <c r="E312" t="n">
        <v>597.7</v>
      </c>
      <c r="F312" t="n">
        <v>666.99</v>
      </c>
    </row>
    <row r="313">
      <c r="A313" t="inlineStr">
        <is>
          <t>08-Aug</t>
        </is>
      </c>
      <c r="B313" t="n">
        <v>288.81</v>
      </c>
      <c r="C313" t="n">
        <v>462.27</v>
      </c>
      <c r="D313" t="n">
        <v>751.08</v>
      </c>
      <c r="E313" t="n">
        <v>597.92</v>
      </c>
      <c r="F313" t="n">
        <v>668</v>
      </c>
    </row>
    <row r="314">
      <c r="A314" t="inlineStr">
        <is>
          <t>09-Aug</t>
        </is>
      </c>
      <c r="B314" t="n">
        <v>288.03</v>
      </c>
      <c r="C314" t="n">
        <v>463.67</v>
      </c>
      <c r="D314" t="n">
        <v>751.7</v>
      </c>
      <c r="E314" t="n">
        <v>598</v>
      </c>
      <c r="F314" t="n">
        <v>669</v>
      </c>
    </row>
    <row r="315">
      <c r="A315" t="inlineStr">
        <is>
          <t>10-Aug</t>
        </is>
      </c>
      <c r="B315" t="n">
        <v>287.26</v>
      </c>
      <c r="C315" t="n">
        <v>465.07</v>
      </c>
      <c r="D315" t="n">
        <v>752.33</v>
      </c>
      <c r="E315" t="n">
        <v>597.71</v>
      </c>
      <c r="F315" t="n">
        <v>669</v>
      </c>
    </row>
    <row r="316">
      <c r="A316" t="inlineStr">
        <is>
          <t>11-Aug</t>
        </is>
      </c>
      <c r="B316" t="n">
        <v>286.48</v>
      </c>
      <c r="C316" t="n">
        <v>466.46</v>
      </c>
      <c r="D316" t="n">
        <v>752.95</v>
      </c>
      <c r="E316" t="n">
        <v>597.41</v>
      </c>
      <c r="F316" t="n">
        <v>669</v>
      </c>
    </row>
    <row r="317">
      <c r="A317" t="inlineStr">
        <is>
          <t>12-Aug</t>
        </is>
      </c>
      <c r="B317" t="n">
        <v>285.71</v>
      </c>
      <c r="C317" t="n">
        <v>467.86</v>
      </c>
      <c r="D317" t="n">
        <v>753.5700000000001</v>
      </c>
      <c r="E317" t="n">
        <v>597.38</v>
      </c>
      <c r="F317" t="n">
        <v>669.51</v>
      </c>
    </row>
    <row r="318">
      <c r="A318" t="inlineStr">
        <is>
          <t>13-Aug</t>
        </is>
      </c>
      <c r="B318" t="n">
        <v>284.94</v>
      </c>
      <c r="C318" t="n">
        <v>469.26</v>
      </c>
      <c r="D318" t="n">
        <v>754.1900000000001</v>
      </c>
      <c r="E318" t="n">
        <v>597.33</v>
      </c>
      <c r="F318" t="n">
        <v>670.01</v>
      </c>
    </row>
    <row r="319">
      <c r="A319" t="inlineStr">
        <is>
          <t>14-Aug</t>
        </is>
      </c>
      <c r="B319" t="n">
        <v>284.16</v>
      </c>
      <c r="C319" t="n">
        <v>470.65</v>
      </c>
      <c r="D319" t="n">
        <v>754.8200000000001</v>
      </c>
      <c r="E319" t="n">
        <v>597.55</v>
      </c>
      <c r="F319" t="n">
        <v>670.52</v>
      </c>
    </row>
    <row r="320">
      <c r="A320" t="inlineStr">
        <is>
          <t>15-Aug</t>
        </is>
      </c>
      <c r="B320" t="n">
        <v>283.39</v>
      </c>
      <c r="C320" t="n">
        <v>472.05</v>
      </c>
      <c r="D320" t="n">
        <v>755.4400000000001</v>
      </c>
      <c r="E320" t="n">
        <v>598.27</v>
      </c>
      <c r="F320" t="n">
        <v>673.04</v>
      </c>
    </row>
    <row r="321">
      <c r="A321" t="inlineStr">
        <is>
          <t>16-Aug</t>
        </is>
      </c>
      <c r="B321" t="n">
        <v>282.61</v>
      </c>
      <c r="C321" t="n">
        <v>473.45</v>
      </c>
      <c r="D321" t="n">
        <v>756.0599999999999</v>
      </c>
      <c r="E321" t="n">
        <v>598.61</v>
      </c>
      <c r="F321" t="n">
        <v>674.05</v>
      </c>
    </row>
    <row r="322">
      <c r="A322" t="inlineStr">
        <is>
          <t>17-Aug</t>
        </is>
      </c>
      <c r="B322" t="n">
        <v>281.84</v>
      </c>
      <c r="C322" t="n">
        <v>474.85</v>
      </c>
      <c r="D322" t="n">
        <v>756.6799999999999</v>
      </c>
      <c r="E322" t="n">
        <v>598.71</v>
      </c>
      <c r="F322" t="n">
        <v>674.05</v>
      </c>
    </row>
    <row r="323">
      <c r="A323" t="inlineStr">
        <is>
          <t>18-Aug</t>
        </is>
      </c>
      <c r="B323" t="n">
        <v>281.06</v>
      </c>
      <c r="C323" t="n">
        <v>476.24</v>
      </c>
      <c r="D323" t="n">
        <v>757.3099999999999</v>
      </c>
      <c r="E323" t="n">
        <v>598.92</v>
      </c>
      <c r="F323" t="n">
        <v>674.55</v>
      </c>
    </row>
    <row r="324">
      <c r="A324" t="inlineStr">
        <is>
          <t>19-Aug</t>
        </is>
      </c>
      <c r="B324" t="n">
        <v>280.29</v>
      </c>
      <c r="C324" t="n">
        <v>477.64</v>
      </c>
      <c r="D324" t="n">
        <v>757.9299999999999</v>
      </c>
      <c r="E324" t="n">
        <v>599.01</v>
      </c>
      <c r="F324" t="n">
        <v>674.55</v>
      </c>
    </row>
    <row r="325">
      <c r="A325" t="inlineStr">
        <is>
          <t>20-Aug</t>
        </is>
      </c>
      <c r="B325" t="n">
        <v>279.52</v>
      </c>
      <c r="C325" t="n">
        <v>479.04</v>
      </c>
      <c r="D325" t="n">
        <v>758.55</v>
      </c>
      <c r="E325" t="n">
        <v>599.23</v>
      </c>
      <c r="F325" t="n">
        <v>675.0599999999999</v>
      </c>
    </row>
    <row r="326">
      <c r="A326" t="inlineStr">
        <is>
          <t>21-Aug</t>
        </is>
      </c>
      <c r="B326" t="n">
        <v>278.74</v>
      </c>
      <c r="C326" t="n">
        <v>480.43</v>
      </c>
      <c r="D326" t="n">
        <v>759.17</v>
      </c>
      <c r="E326" t="n">
        <v>598.9299999999999</v>
      </c>
      <c r="F326" t="n">
        <v>675.0599999999999</v>
      </c>
    </row>
    <row r="327">
      <c r="A327" t="inlineStr">
        <is>
          <t>22-Aug</t>
        </is>
      </c>
      <c r="B327" t="n">
        <v>277.97</v>
      </c>
      <c r="C327" t="n">
        <v>481.83</v>
      </c>
      <c r="D327" t="n">
        <v>759.8</v>
      </c>
      <c r="E327" t="n">
        <v>598.76</v>
      </c>
      <c r="F327" t="n">
        <v>675.5599999999999</v>
      </c>
    </row>
    <row r="328">
      <c r="A328" t="inlineStr">
        <is>
          <t>23-Aug</t>
        </is>
      </c>
      <c r="B328" t="n">
        <v>277.19</v>
      </c>
      <c r="C328" t="n">
        <v>483.23</v>
      </c>
      <c r="D328" t="n">
        <v>760.42</v>
      </c>
      <c r="E328" t="n">
        <v>598.98</v>
      </c>
      <c r="F328" t="n">
        <v>676.0700000000001</v>
      </c>
    </row>
    <row r="329">
      <c r="A329" t="inlineStr">
        <is>
          <t>24-Aug</t>
        </is>
      </c>
      <c r="B329" t="n">
        <v>276.42</v>
      </c>
      <c r="C329" t="n">
        <v>484.62</v>
      </c>
      <c r="D329" t="n">
        <v>761.04</v>
      </c>
      <c r="E329" t="n">
        <v>598.6900000000001</v>
      </c>
      <c r="F329" t="n">
        <v>676.0700000000001</v>
      </c>
    </row>
    <row r="330">
      <c r="A330" t="inlineStr">
        <is>
          <t>25-Aug</t>
        </is>
      </c>
      <c r="B330" t="n">
        <v>275.65</v>
      </c>
      <c r="C330" t="n">
        <v>486.02</v>
      </c>
      <c r="D330" t="n">
        <v>761.66</v>
      </c>
      <c r="E330" t="n">
        <v>599.15</v>
      </c>
      <c r="F330" t="n">
        <v>678.59</v>
      </c>
    </row>
    <row r="331">
      <c r="A331" t="inlineStr">
        <is>
          <t>26-Aug</t>
        </is>
      </c>
      <c r="B331" t="n">
        <v>274.87</v>
      </c>
      <c r="C331" t="n">
        <v>487.42</v>
      </c>
      <c r="D331" t="n">
        <v>762.29</v>
      </c>
      <c r="E331" t="n">
        <v>600.25</v>
      </c>
      <c r="F331" t="n">
        <v>684.15</v>
      </c>
    </row>
    <row r="332">
      <c r="A332" t="inlineStr">
        <is>
          <t>27-Aug</t>
        </is>
      </c>
      <c r="B332" t="n">
        <v>274.1</v>
      </c>
      <c r="C332" t="n">
        <v>488.81</v>
      </c>
      <c r="D332" t="n">
        <v>762.91</v>
      </c>
      <c r="E332" t="n">
        <v>600.21</v>
      </c>
      <c r="F332" t="n">
        <v>685.16</v>
      </c>
    </row>
    <row r="333">
      <c r="A333" t="inlineStr">
        <is>
          <t>28-Aug</t>
        </is>
      </c>
      <c r="B333" t="n">
        <v>273.32</v>
      </c>
      <c r="C333" t="n">
        <v>490.21</v>
      </c>
      <c r="D333" t="n">
        <v>763.53</v>
      </c>
      <c r="E333" t="n">
        <v>600.04</v>
      </c>
      <c r="F333" t="n">
        <v>685.66</v>
      </c>
    </row>
    <row r="334">
      <c r="A334" t="inlineStr">
        <is>
          <t>29-Aug</t>
        </is>
      </c>
      <c r="B334" t="n">
        <v>272.55</v>
      </c>
      <c r="C334" t="n">
        <v>491.61</v>
      </c>
      <c r="D334" t="n">
        <v>764.15</v>
      </c>
      <c r="E334" t="n">
        <v>600.13</v>
      </c>
      <c r="F334" t="n">
        <v>686.67</v>
      </c>
    </row>
    <row r="335">
      <c r="A335" t="inlineStr">
        <is>
          <t>30-Aug</t>
        </is>
      </c>
      <c r="B335" t="n">
        <v>271.77</v>
      </c>
      <c r="C335" t="n">
        <v>493</v>
      </c>
      <c r="D335" t="n">
        <v>764.78</v>
      </c>
      <c r="E335" t="n">
        <v>599.96</v>
      </c>
      <c r="F335" t="n">
        <v>687.17</v>
      </c>
    </row>
    <row r="336">
      <c r="A336" t="inlineStr">
        <is>
          <t>31-Aug</t>
        </is>
      </c>
      <c r="B336" t="n">
        <v>271</v>
      </c>
      <c r="C336" t="n">
        <v>494.4</v>
      </c>
      <c r="D336" t="n">
        <v>765.4</v>
      </c>
      <c r="E336" t="n">
        <v>599.66</v>
      </c>
      <c r="F336" t="n">
        <v>687.17</v>
      </c>
    </row>
    <row r="337">
      <c r="A337" t="inlineStr">
        <is>
          <t>01-Sep</t>
        </is>
      </c>
      <c r="B337" t="n">
        <v>271.4</v>
      </c>
      <c r="C337" t="n">
        <v>494.55</v>
      </c>
      <c r="D337" t="n">
        <v>765.95</v>
      </c>
      <c r="E337" t="n">
        <v>599.78</v>
      </c>
      <c r="F337" t="n">
        <v>687.6799999999999</v>
      </c>
      <c r="H337" t="inlineStr">
        <is>
          <t>01-Sep</t>
        </is>
      </c>
    </row>
    <row r="338">
      <c r="A338" t="inlineStr">
        <is>
          <t>02-Sep</t>
        </is>
      </c>
      <c r="B338" t="n">
        <v>271.8</v>
      </c>
      <c r="C338" t="n">
        <v>494.71</v>
      </c>
      <c r="D338" t="n">
        <v>766.51</v>
      </c>
      <c r="E338" t="n">
        <v>600.01</v>
      </c>
      <c r="F338" t="n">
        <v>688.6900000000001</v>
      </c>
    </row>
    <row r="339">
      <c r="A339" t="inlineStr">
        <is>
          <t>03-Sep</t>
        </is>
      </c>
      <c r="B339" t="n">
        <v>272.2</v>
      </c>
      <c r="C339" t="n">
        <v>494.86</v>
      </c>
      <c r="D339" t="n">
        <v>767.0599999999999</v>
      </c>
      <c r="E339" t="n">
        <v>600.25</v>
      </c>
      <c r="F339" t="n">
        <v>689.2</v>
      </c>
    </row>
    <row r="340">
      <c r="A340" t="inlineStr">
        <is>
          <t>04-Sep</t>
        </is>
      </c>
      <c r="B340" t="n">
        <v>272.6</v>
      </c>
      <c r="C340" t="n">
        <v>495.01</v>
      </c>
      <c r="D340" t="n">
        <v>767.61</v>
      </c>
      <c r="E340" t="n">
        <v>600.49</v>
      </c>
      <c r="F340" t="n">
        <v>689.2</v>
      </c>
    </row>
    <row r="341">
      <c r="A341" t="inlineStr">
        <is>
          <t>05-Sep</t>
        </is>
      </c>
      <c r="B341" t="n">
        <v>273</v>
      </c>
      <c r="C341" t="n">
        <v>495.17</v>
      </c>
      <c r="D341" t="n">
        <v>768.17</v>
      </c>
      <c r="E341" t="n">
        <v>600.98</v>
      </c>
      <c r="F341" t="n">
        <v>689.7</v>
      </c>
    </row>
    <row r="342">
      <c r="A342" t="inlineStr">
        <is>
          <t>06-Sep</t>
        </is>
      </c>
      <c r="B342" t="n">
        <v>273.4</v>
      </c>
      <c r="C342" t="n">
        <v>495.32</v>
      </c>
      <c r="D342" t="n">
        <v>768.72</v>
      </c>
      <c r="E342" t="n">
        <v>601.47</v>
      </c>
      <c r="F342" t="n">
        <v>690.21</v>
      </c>
    </row>
    <row r="343">
      <c r="A343" t="inlineStr">
        <is>
          <t>07-Sep</t>
        </is>
      </c>
      <c r="B343" t="n">
        <v>273.8</v>
      </c>
      <c r="C343" t="n">
        <v>495.47</v>
      </c>
      <c r="D343" t="n">
        <v>769.27</v>
      </c>
      <c r="E343" t="n">
        <v>601.45</v>
      </c>
      <c r="F343" t="n">
        <v>690.21</v>
      </c>
    </row>
    <row r="344">
      <c r="A344" t="inlineStr">
        <is>
          <t>08-Sep</t>
        </is>
      </c>
      <c r="B344" t="n">
        <v>274.2</v>
      </c>
      <c r="C344" t="n">
        <v>495.63</v>
      </c>
      <c r="D344" t="n">
        <v>769.83</v>
      </c>
      <c r="E344" t="n">
        <v>601.95</v>
      </c>
      <c r="F344" t="n">
        <v>690.71</v>
      </c>
    </row>
    <row r="345">
      <c r="A345" t="inlineStr">
        <is>
          <t>09-Sep</t>
        </is>
      </c>
      <c r="B345" t="n">
        <v>274.6</v>
      </c>
      <c r="C345" t="n">
        <v>495.78</v>
      </c>
      <c r="D345" t="n">
        <v>770.38</v>
      </c>
      <c r="E345" t="n">
        <v>602.3099999999999</v>
      </c>
      <c r="F345" t="n">
        <v>690.71</v>
      </c>
    </row>
    <row r="346">
      <c r="A346" t="inlineStr">
        <is>
          <t>10-Sep</t>
        </is>
      </c>
      <c r="B346" t="n">
        <v>275</v>
      </c>
      <c r="C346" t="n">
        <v>495.93</v>
      </c>
      <c r="D346" t="n">
        <v>770.9299999999999</v>
      </c>
      <c r="E346" t="n">
        <v>602.8099999999999</v>
      </c>
      <c r="F346" t="n">
        <v>691.22</v>
      </c>
    </row>
    <row r="347">
      <c r="A347" t="inlineStr">
        <is>
          <t>11-Sep</t>
        </is>
      </c>
      <c r="B347" t="n">
        <v>275.4</v>
      </c>
      <c r="C347" t="n">
        <v>496.09</v>
      </c>
      <c r="D347" t="n">
        <v>771.49</v>
      </c>
      <c r="E347" t="n">
        <v>603.62</v>
      </c>
      <c r="F347" t="n">
        <v>692.23</v>
      </c>
    </row>
    <row r="348">
      <c r="A348" t="inlineStr">
        <is>
          <t>12-Sep</t>
        </is>
      </c>
      <c r="B348" t="n">
        <v>275.8</v>
      </c>
      <c r="C348" t="n">
        <v>496.24</v>
      </c>
      <c r="D348" t="n">
        <v>772.04</v>
      </c>
      <c r="E348" t="n">
        <v>604.17</v>
      </c>
      <c r="F348" t="n">
        <v>692.74</v>
      </c>
    </row>
    <row r="349">
      <c r="A349" t="inlineStr">
        <is>
          <t>13-Sep</t>
        </is>
      </c>
      <c r="B349" t="n">
        <v>276.2</v>
      </c>
      <c r="C349" t="n">
        <v>496.39</v>
      </c>
      <c r="D349" t="n">
        <v>772.59</v>
      </c>
      <c r="E349" t="n">
        <v>604.54</v>
      </c>
      <c r="F349" t="n">
        <v>692.74</v>
      </c>
    </row>
    <row r="350">
      <c r="A350" t="inlineStr">
        <is>
          <t>14-Sep</t>
        </is>
      </c>
      <c r="B350" t="n">
        <v>276.6</v>
      </c>
      <c r="C350" t="n">
        <v>496.55</v>
      </c>
      <c r="D350" t="n">
        <v>773.15</v>
      </c>
      <c r="E350" t="n">
        <v>604.91</v>
      </c>
      <c r="F350" t="n">
        <v>692.74</v>
      </c>
    </row>
    <row r="351">
      <c r="A351" t="inlineStr">
        <is>
          <t>15-Sep</t>
        </is>
      </c>
      <c r="B351" t="n">
        <v>277</v>
      </c>
      <c r="C351" t="n">
        <v>496.7</v>
      </c>
      <c r="D351" t="n">
        <v>773.7</v>
      </c>
      <c r="E351" t="n">
        <v>605.27</v>
      </c>
      <c r="F351" t="n">
        <v>693.24</v>
      </c>
    </row>
    <row r="352">
      <c r="A352" t="inlineStr">
        <is>
          <t>16-Sep</t>
        </is>
      </c>
      <c r="B352" t="n">
        <v>277.4</v>
      </c>
      <c r="C352" t="n">
        <v>496.85</v>
      </c>
      <c r="D352" t="n">
        <v>774.25</v>
      </c>
      <c r="E352" t="n">
        <v>605.76</v>
      </c>
      <c r="F352" t="n">
        <v>693.75</v>
      </c>
    </row>
    <row r="353">
      <c r="A353" t="inlineStr">
        <is>
          <t>17-Sep</t>
        </is>
      </c>
      <c r="B353" t="n">
        <v>277.8</v>
      </c>
      <c r="C353" t="n">
        <v>497.01</v>
      </c>
      <c r="D353" t="n">
        <v>774.8099999999999</v>
      </c>
      <c r="E353" t="n">
        <v>606.13</v>
      </c>
      <c r="F353" t="n">
        <v>693.75</v>
      </c>
    </row>
    <row r="354">
      <c r="A354" t="inlineStr">
        <is>
          <t>18-Sep</t>
        </is>
      </c>
      <c r="B354" t="n">
        <v>278.2</v>
      </c>
      <c r="C354" t="n">
        <v>497.16</v>
      </c>
      <c r="D354" t="n">
        <v>775.36</v>
      </c>
      <c r="E354" t="n">
        <v>606.62</v>
      </c>
      <c r="F354" t="n">
        <v>694.26</v>
      </c>
    </row>
    <row r="355">
      <c r="A355" t="inlineStr">
        <is>
          <t>19-Sep</t>
        </is>
      </c>
      <c r="B355" t="n">
        <v>278.6</v>
      </c>
      <c r="C355" t="n">
        <v>497.31</v>
      </c>
      <c r="D355" t="n">
        <v>775.91</v>
      </c>
      <c r="E355" t="n">
        <v>606.99</v>
      </c>
      <c r="F355" t="n">
        <v>694.26</v>
      </c>
    </row>
    <row r="356">
      <c r="A356" t="inlineStr">
        <is>
          <t>20-Sep</t>
        </is>
      </c>
      <c r="B356" t="n">
        <v>279</v>
      </c>
      <c r="C356" t="n">
        <v>497.47</v>
      </c>
      <c r="D356" t="n">
        <v>776.47</v>
      </c>
      <c r="E356" t="n">
        <v>608.24</v>
      </c>
      <c r="F356" t="n">
        <v>696.79</v>
      </c>
    </row>
    <row r="357">
      <c r="A357" t="inlineStr">
        <is>
          <t>21-Sep</t>
        </is>
      </c>
      <c r="B357" t="n">
        <v>279.4</v>
      </c>
      <c r="C357" t="n">
        <v>497.62</v>
      </c>
      <c r="D357" t="n">
        <v>777.02</v>
      </c>
      <c r="E357" t="n">
        <v>609.24</v>
      </c>
      <c r="F357" t="n">
        <v>698.3</v>
      </c>
    </row>
    <row r="358">
      <c r="A358" t="inlineStr">
        <is>
          <t>22-Sep</t>
        </is>
      </c>
      <c r="B358" t="n">
        <v>279.8</v>
      </c>
      <c r="C358" t="n">
        <v>497.77</v>
      </c>
      <c r="D358" t="n">
        <v>777.5700000000001</v>
      </c>
      <c r="E358" t="n">
        <v>609.61</v>
      </c>
      <c r="F358" t="n">
        <v>698.3</v>
      </c>
    </row>
    <row r="359">
      <c r="A359" t="inlineStr">
        <is>
          <t>23-Sep</t>
        </is>
      </c>
      <c r="B359" t="n">
        <v>280.2</v>
      </c>
      <c r="C359" t="n">
        <v>497.93</v>
      </c>
      <c r="D359" t="n">
        <v>778.13</v>
      </c>
      <c r="E359" t="n">
        <v>610.36</v>
      </c>
      <c r="F359" t="n">
        <v>698.8099999999999</v>
      </c>
    </row>
    <row r="360">
      <c r="A360" t="inlineStr">
        <is>
          <t>24-Sep</t>
        </is>
      </c>
      <c r="B360" t="n">
        <v>280.6</v>
      </c>
      <c r="C360" t="n">
        <v>498.08</v>
      </c>
      <c r="D360" t="n">
        <v>778.6799999999999</v>
      </c>
      <c r="E360" t="n">
        <v>611.23</v>
      </c>
      <c r="F360" t="n">
        <v>700.84</v>
      </c>
    </row>
    <row r="361">
      <c r="A361" t="inlineStr">
        <is>
          <t>25-Sep</t>
        </is>
      </c>
      <c r="B361" t="n">
        <v>281</v>
      </c>
      <c r="C361" t="n">
        <v>498.23</v>
      </c>
      <c r="D361" t="n">
        <v>779.23</v>
      </c>
      <c r="E361" t="n">
        <v>611.98</v>
      </c>
      <c r="F361" t="n">
        <v>702.36</v>
      </c>
    </row>
    <row r="362">
      <c r="A362" t="inlineStr">
        <is>
          <t>26-Sep</t>
        </is>
      </c>
      <c r="B362" t="n">
        <v>281.4</v>
      </c>
      <c r="C362" t="n">
        <v>498.39</v>
      </c>
      <c r="D362" t="n">
        <v>779.79</v>
      </c>
      <c r="E362" t="n">
        <v>612.59</v>
      </c>
      <c r="F362" t="n">
        <v>703.37</v>
      </c>
    </row>
    <row r="363">
      <c r="A363" t="inlineStr">
        <is>
          <t>27-Sep</t>
        </is>
      </c>
      <c r="B363" t="n">
        <v>281.8</v>
      </c>
      <c r="C363" t="n">
        <v>498.54</v>
      </c>
      <c r="D363" t="n">
        <v>780.34</v>
      </c>
      <c r="E363" t="n">
        <v>613.09</v>
      </c>
      <c r="F363" t="n">
        <v>703.88</v>
      </c>
    </row>
    <row r="364">
      <c r="A364" t="inlineStr">
        <is>
          <t>28-Sep</t>
        </is>
      </c>
      <c r="B364" t="n">
        <v>282.2</v>
      </c>
      <c r="C364" t="n">
        <v>498.69</v>
      </c>
      <c r="D364" t="n">
        <v>780.89</v>
      </c>
      <c r="E364" t="n">
        <v>613.45</v>
      </c>
      <c r="F364" t="n">
        <v>704.39</v>
      </c>
    </row>
    <row r="365">
      <c r="A365" t="inlineStr">
        <is>
          <t>29-Sep</t>
        </is>
      </c>
      <c r="B365" t="n">
        <v>282.6</v>
      </c>
      <c r="C365" t="n">
        <v>498.85</v>
      </c>
      <c r="D365" t="n">
        <v>781.45</v>
      </c>
      <c r="E365" t="n">
        <v>614.0700000000001</v>
      </c>
      <c r="F365" t="n">
        <v>705.4</v>
      </c>
    </row>
    <row r="366">
      <c r="A366" t="inlineStr">
        <is>
          <t>30-Sep</t>
        </is>
      </c>
      <c r="B366" t="n">
        <v>283</v>
      </c>
      <c r="C366" t="n">
        <v>499</v>
      </c>
      <c r="D366" t="n">
        <v>782</v>
      </c>
      <c r="E366" t="n">
        <v>614.63</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534.54</v>
      </c>
      <c r="C2" t="n">
        <v>64.56</v>
      </c>
      <c r="D2" t="n">
        <v>599.1</v>
      </c>
      <c r="E2" t="n">
        <v>561.29</v>
      </c>
      <c r="F2" t="n">
        <v>550.22</v>
      </c>
      <c r="G2" t="n">
        <v>529.52</v>
      </c>
      <c r="H2" t="inlineStr">
        <is>
          <t>01-Oct</t>
        </is>
      </c>
    </row>
    <row r="3">
      <c r="A3" t="inlineStr">
        <is>
          <t>02-Oct</t>
        </is>
      </c>
      <c r="B3" t="n">
        <v>537.6799999999999</v>
      </c>
      <c r="C3" t="n">
        <v>61.51</v>
      </c>
      <c r="D3" t="n">
        <v>599.1900000000001</v>
      </c>
      <c r="E3" t="n">
        <v>560.6900000000001</v>
      </c>
      <c r="F3" t="n">
        <v>545.2</v>
      </c>
      <c r="G3" t="n">
        <v>523.87</v>
      </c>
    </row>
    <row r="4">
      <c r="A4" t="inlineStr">
        <is>
          <t>03-Oct</t>
        </is>
      </c>
      <c r="B4" t="n">
        <v>540.5</v>
      </c>
      <c r="C4" t="n">
        <v>58.79</v>
      </c>
      <c r="D4" t="n">
        <v>599.29</v>
      </c>
      <c r="E4" t="n">
        <v>560.2</v>
      </c>
      <c r="F4" t="n">
        <v>540.5</v>
      </c>
      <c r="G4" t="n">
        <v>517.67</v>
      </c>
    </row>
    <row r="5">
      <c r="A5" t="inlineStr">
        <is>
          <t>04-Oct</t>
        </is>
      </c>
      <c r="B5" t="n">
        <v>533.28</v>
      </c>
      <c r="C5" t="n">
        <v>66.11</v>
      </c>
      <c r="D5" t="n">
        <v>599.39</v>
      </c>
      <c r="E5" t="n">
        <v>558.87</v>
      </c>
      <c r="F5" t="n">
        <v>543.95</v>
      </c>
      <c r="G5" t="n">
        <v>517.12</v>
      </c>
    </row>
    <row r="6">
      <c r="A6" t="inlineStr">
        <is>
          <t>05-Oct</t>
        </is>
      </c>
      <c r="B6" t="n">
        <v>540.8099999999999</v>
      </c>
      <c r="C6" t="n">
        <v>58.67</v>
      </c>
      <c r="D6" t="n">
        <v>599.48</v>
      </c>
      <c r="E6" t="n">
        <v>562.46</v>
      </c>
      <c r="F6" t="n">
        <v>547.08</v>
      </c>
      <c r="G6" t="n">
        <v>517.12</v>
      </c>
    </row>
    <row r="7">
      <c r="A7" t="inlineStr">
        <is>
          <t>06-Oct</t>
        </is>
      </c>
      <c r="B7" t="n">
        <v>549.9</v>
      </c>
      <c r="C7" t="n">
        <v>49.68</v>
      </c>
      <c r="D7" t="n">
        <v>599.58</v>
      </c>
      <c r="E7" t="n">
        <v>569.49</v>
      </c>
      <c r="F7" t="n">
        <v>559</v>
      </c>
      <c r="G7" t="n">
        <v>523.87</v>
      </c>
    </row>
    <row r="8">
      <c r="A8" t="inlineStr">
        <is>
          <t>07-Oct</t>
        </is>
      </c>
      <c r="B8" t="n">
        <v>552.72</v>
      </c>
      <c r="C8" t="n">
        <v>46.96</v>
      </c>
      <c r="D8" t="n">
        <v>599.6799999999999</v>
      </c>
      <c r="E8" t="n">
        <v>571.3</v>
      </c>
      <c r="F8" t="n">
        <v>561.5</v>
      </c>
      <c r="G8" t="n">
        <v>561.1900000000001</v>
      </c>
    </row>
    <row r="9">
      <c r="A9" t="inlineStr">
        <is>
          <t>08-Oct</t>
        </is>
      </c>
      <c r="B9" t="n">
        <v>549.9</v>
      </c>
      <c r="C9" t="n">
        <v>49.87</v>
      </c>
      <c r="D9" t="n">
        <v>599.77</v>
      </c>
      <c r="E9" t="n">
        <v>567.99</v>
      </c>
      <c r="F9" t="n">
        <v>554.29</v>
      </c>
      <c r="G9" t="n">
        <v>602.22</v>
      </c>
    </row>
    <row r="10">
      <c r="A10" t="inlineStr">
        <is>
          <t>09-Oct</t>
        </is>
      </c>
      <c r="B10" t="n">
        <v>550.22</v>
      </c>
      <c r="C10" t="n">
        <v>49.65</v>
      </c>
      <c r="D10" t="n">
        <v>599.87</v>
      </c>
      <c r="E10" t="n">
        <v>569.8</v>
      </c>
      <c r="F10" t="n">
        <v>550.22</v>
      </c>
      <c r="G10" t="n">
        <v>607.35</v>
      </c>
    </row>
    <row r="11">
      <c r="A11" t="inlineStr">
        <is>
          <t>10-Oct</t>
        </is>
      </c>
      <c r="B11" t="n">
        <v>550.22</v>
      </c>
      <c r="C11" t="n">
        <v>49.75</v>
      </c>
      <c r="D11" t="n">
        <v>599.97</v>
      </c>
      <c r="E11" t="n">
        <v>572.45</v>
      </c>
      <c r="F11" t="n">
        <v>550.22</v>
      </c>
      <c r="G11" t="n">
        <v>610.29</v>
      </c>
    </row>
    <row r="12">
      <c r="A12" t="inlineStr">
        <is>
          <t>11-Oct</t>
        </is>
      </c>
      <c r="B12" t="n">
        <v>558.37</v>
      </c>
      <c r="C12" t="n">
        <v>41.69</v>
      </c>
      <c r="D12" t="n">
        <v>600.0599999999999</v>
      </c>
      <c r="E12" t="n">
        <v>577.49</v>
      </c>
      <c r="F12" t="n">
        <v>558.37</v>
      </c>
      <c r="G12" t="n">
        <v>607.35</v>
      </c>
    </row>
    <row r="13">
      <c r="A13" t="inlineStr">
        <is>
          <t>12-Oct</t>
        </is>
      </c>
      <c r="B13" t="n">
        <v>560.88</v>
      </c>
      <c r="C13" t="n">
        <v>39.28</v>
      </c>
      <c r="D13" t="n">
        <v>600.16</v>
      </c>
      <c r="E13" t="n">
        <v>577.53</v>
      </c>
      <c r="F13" t="n">
        <v>560.88</v>
      </c>
      <c r="G13" t="n">
        <v>607.72</v>
      </c>
    </row>
    <row r="14">
      <c r="A14" t="inlineStr">
        <is>
          <t>13-Oct</t>
        </is>
      </c>
      <c r="B14" t="n">
        <v>557.74</v>
      </c>
      <c r="C14" t="n">
        <v>42.52</v>
      </c>
      <c r="D14" t="n">
        <v>600.26</v>
      </c>
      <c r="E14" t="n">
        <v>576.1</v>
      </c>
      <c r="F14" t="n">
        <v>557.74</v>
      </c>
      <c r="G14" t="n">
        <v>608.09</v>
      </c>
    </row>
    <row r="15">
      <c r="A15" t="inlineStr">
        <is>
          <t>14-Oct</t>
        </is>
      </c>
      <c r="B15" t="n">
        <v>555.23</v>
      </c>
      <c r="C15" t="n">
        <v>45.12</v>
      </c>
      <c r="D15" t="n">
        <v>600.35</v>
      </c>
      <c r="E15" t="n">
        <v>576.34</v>
      </c>
      <c r="F15" t="n">
        <v>555.23</v>
      </c>
      <c r="G15" t="n">
        <v>611.02</v>
      </c>
    </row>
    <row r="16">
      <c r="A16" t="inlineStr">
        <is>
          <t>15-Oct</t>
        </is>
      </c>
      <c r="B16" t="n">
        <v>554.61</v>
      </c>
      <c r="C16" t="n">
        <v>45.84</v>
      </c>
      <c r="D16" t="n">
        <v>600.45</v>
      </c>
      <c r="E16" t="n">
        <v>574.49</v>
      </c>
      <c r="F16" t="n">
        <v>554.61</v>
      </c>
      <c r="G16" t="n">
        <v>608.09</v>
      </c>
    </row>
    <row r="17">
      <c r="A17" t="inlineStr">
        <is>
          <t>16-Oct</t>
        </is>
      </c>
      <c r="B17" t="n">
        <v>556.8</v>
      </c>
      <c r="C17" t="n">
        <v>43.75</v>
      </c>
      <c r="D17" t="n">
        <v>600.55</v>
      </c>
      <c r="E17" t="n">
        <v>573.58</v>
      </c>
      <c r="F17" t="n">
        <v>556.8</v>
      </c>
      <c r="G17" t="n">
        <v>613.95</v>
      </c>
    </row>
    <row r="18">
      <c r="A18" t="inlineStr">
        <is>
          <t>17-Oct</t>
        </is>
      </c>
      <c r="B18" t="n">
        <v>561.5</v>
      </c>
      <c r="C18" t="n">
        <v>39.15</v>
      </c>
      <c r="D18" t="n">
        <v>600.65</v>
      </c>
      <c r="E18" t="n">
        <v>575.28</v>
      </c>
      <c r="F18" t="n">
        <v>561.5</v>
      </c>
      <c r="G18" t="n">
        <v>613.22</v>
      </c>
    </row>
    <row r="19">
      <c r="A19" t="inlineStr">
        <is>
          <t>18-Oct</t>
        </is>
      </c>
      <c r="B19" t="n">
        <v>562.13</v>
      </c>
      <c r="C19" t="n">
        <v>38.61</v>
      </c>
      <c r="D19" t="n">
        <v>600.74</v>
      </c>
      <c r="E19" t="n">
        <v>576.88</v>
      </c>
      <c r="F19" t="n">
        <v>562.13</v>
      </c>
      <c r="G19" t="n">
        <v>616.52</v>
      </c>
    </row>
    <row r="20">
      <c r="A20" t="inlineStr">
        <is>
          <t>19-Oct</t>
        </is>
      </c>
      <c r="B20" t="n">
        <v>563.39</v>
      </c>
      <c r="C20" t="n">
        <v>37.45</v>
      </c>
      <c r="D20" t="n">
        <v>600.84</v>
      </c>
      <c r="E20" t="n">
        <v>578.8</v>
      </c>
      <c r="F20" t="n">
        <v>563.39</v>
      </c>
      <c r="G20" t="n">
        <v>604.42</v>
      </c>
    </row>
    <row r="21">
      <c r="A21" t="inlineStr">
        <is>
          <t>20-Oct</t>
        </is>
      </c>
      <c r="B21" t="n">
        <v>563.39</v>
      </c>
      <c r="C21" t="n">
        <v>37.55</v>
      </c>
      <c r="D21" t="n">
        <v>600.9400000000001</v>
      </c>
      <c r="E21" t="n">
        <v>580.51</v>
      </c>
      <c r="F21" t="n">
        <v>563.39</v>
      </c>
      <c r="G21" t="n">
        <v>596.35</v>
      </c>
    </row>
    <row r="22">
      <c r="A22" t="inlineStr">
        <is>
          <t>21-Oct</t>
        </is>
      </c>
      <c r="B22" t="n">
        <v>563.39</v>
      </c>
      <c r="C22" t="n">
        <v>37.64</v>
      </c>
      <c r="D22" t="n">
        <v>601.03</v>
      </c>
      <c r="E22" t="n">
        <v>582.03</v>
      </c>
      <c r="F22" t="n">
        <v>563.39</v>
      </c>
      <c r="G22" t="n">
        <v>600.75</v>
      </c>
    </row>
    <row r="23">
      <c r="A23" t="inlineStr">
        <is>
          <t>22-Oct</t>
        </is>
      </c>
      <c r="B23" t="n">
        <v>564.01</v>
      </c>
      <c r="C23" t="n">
        <v>37.12</v>
      </c>
      <c r="D23" t="n">
        <v>601.13</v>
      </c>
      <c r="E23" t="n">
        <v>583.37</v>
      </c>
      <c r="F23" t="n">
        <v>564.01</v>
      </c>
      <c r="G23" t="n">
        <v>620.55</v>
      </c>
    </row>
    <row r="24">
      <c r="A24" t="inlineStr">
        <is>
          <t>23-Oct</t>
        </is>
      </c>
      <c r="B24" t="n">
        <v>565.9</v>
      </c>
      <c r="C24" t="n">
        <v>35.33</v>
      </c>
      <c r="D24" t="n">
        <v>601.23</v>
      </c>
      <c r="E24" t="n">
        <v>584.16</v>
      </c>
      <c r="F24" t="n">
        <v>565.9</v>
      </c>
      <c r="G24" t="n">
        <v>624.95</v>
      </c>
    </row>
    <row r="25">
      <c r="A25" t="inlineStr">
        <is>
          <t>24-Oct</t>
        </is>
      </c>
      <c r="B25" t="n">
        <v>559.62</v>
      </c>
      <c r="C25" t="n">
        <v>41.7</v>
      </c>
      <c r="D25" t="n">
        <v>601.3200000000001</v>
      </c>
      <c r="E25" t="n">
        <v>583.0700000000001</v>
      </c>
      <c r="F25" t="n">
        <v>559.62</v>
      </c>
      <c r="G25" t="n">
        <v>630.09</v>
      </c>
    </row>
    <row r="26">
      <c r="A26" t="inlineStr">
        <is>
          <t>25-Oct</t>
        </is>
      </c>
      <c r="B26" t="n">
        <v>565.27</v>
      </c>
      <c r="C26" t="n">
        <v>36.15</v>
      </c>
      <c r="D26" t="n">
        <v>601.42</v>
      </c>
      <c r="E26" t="n">
        <v>585.85</v>
      </c>
      <c r="F26" t="n">
        <v>565.27</v>
      </c>
      <c r="G26" t="n">
        <v>633.02</v>
      </c>
    </row>
    <row r="27">
      <c r="A27" t="inlineStr">
        <is>
          <t>26-Oct</t>
        </is>
      </c>
      <c r="B27" t="n">
        <v>568.72</v>
      </c>
      <c r="C27" t="n">
        <v>32.8</v>
      </c>
      <c r="D27" t="n">
        <v>601.52</v>
      </c>
      <c r="E27" t="n">
        <v>586.66</v>
      </c>
      <c r="F27" t="n">
        <v>568.72</v>
      </c>
      <c r="G27" t="n">
        <v>630.09</v>
      </c>
    </row>
    <row r="28">
      <c r="A28" t="inlineStr">
        <is>
          <t>27-Oct</t>
        </is>
      </c>
      <c r="B28" t="n">
        <v>574.05</v>
      </c>
      <c r="C28" t="n">
        <v>27.56</v>
      </c>
      <c r="D28" t="n">
        <v>601.61</v>
      </c>
      <c r="E28" t="n">
        <v>587.74</v>
      </c>
      <c r="F28" t="n">
        <v>574.05</v>
      </c>
      <c r="G28" t="n">
        <v>627.89</v>
      </c>
    </row>
    <row r="29">
      <c r="A29" t="inlineStr">
        <is>
          <t>28-Oct</t>
        </is>
      </c>
      <c r="B29" t="n">
        <v>575.3099999999999</v>
      </c>
      <c r="C29" t="n">
        <v>26.4</v>
      </c>
      <c r="D29" t="n">
        <v>601.71</v>
      </c>
      <c r="E29" t="n">
        <v>587.7</v>
      </c>
      <c r="F29" t="n">
        <v>575.3099999999999</v>
      </c>
    </row>
    <row r="30">
      <c r="A30" t="inlineStr">
        <is>
          <t>29-Oct</t>
        </is>
      </c>
      <c r="B30" t="n">
        <v>573.4299999999999</v>
      </c>
      <c r="C30" t="n">
        <v>28.38</v>
      </c>
      <c r="D30" t="n">
        <v>601.8099999999999</v>
      </c>
      <c r="E30" t="n">
        <v>586.37</v>
      </c>
      <c r="F30" t="n">
        <v>573.4299999999999</v>
      </c>
    </row>
    <row r="31">
      <c r="A31" t="inlineStr">
        <is>
          <t>30-Oct</t>
        </is>
      </c>
      <c r="B31" t="n">
        <v>574.05</v>
      </c>
      <c r="C31" t="n">
        <v>27.85</v>
      </c>
      <c r="D31" t="n">
        <v>601.9</v>
      </c>
      <c r="E31" t="n">
        <v>587.34</v>
      </c>
      <c r="F31" t="n">
        <v>574.05</v>
      </c>
    </row>
    <row r="32">
      <c r="A32" t="inlineStr">
        <is>
          <t>31-Oct</t>
        </is>
      </c>
      <c r="B32" t="n">
        <v>576.25</v>
      </c>
      <c r="C32" t="n">
        <v>25.95</v>
      </c>
      <c r="D32" t="n">
        <v>602.2</v>
      </c>
      <c r="E32" t="n">
        <v>593.38</v>
      </c>
      <c r="F32" t="n">
        <v>576.25</v>
      </c>
    </row>
    <row r="33">
      <c r="A33" t="inlineStr">
        <is>
          <t>01-Nov</t>
        </is>
      </c>
      <c r="B33" t="n">
        <v>579.0700000000001</v>
      </c>
      <c r="C33" t="n">
        <v>23.99</v>
      </c>
      <c r="D33" t="n">
        <v>603.0599999999999</v>
      </c>
      <c r="E33" t="n">
        <v>595.74</v>
      </c>
      <c r="F33" t="n">
        <v>579.0700000000001</v>
      </c>
      <c r="H33" t="inlineStr">
        <is>
          <t>01-Nov</t>
        </is>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c r="H63" t="inlineStr">
        <is>
          <t>01-Dec</t>
        </is>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c r="H94" t="inlineStr">
        <is>
          <t>01-Jan</t>
        </is>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c r="H125" t="inlineStr">
        <is>
          <t>01-Feb</t>
        </is>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c r="H153" t="inlineStr">
        <is>
          <t>01-Mar</t>
        </is>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c r="H184" t="inlineStr">
        <is>
          <t>01-Apr</t>
        </is>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453.69</v>
      </c>
      <c r="F213" t="n">
        <v>427.63</v>
      </c>
    </row>
    <row r="214">
      <c r="A214" t="inlineStr">
        <is>
          <t>01-May</t>
        </is>
      </c>
      <c r="B214" t="n">
        <v>430.09</v>
      </c>
      <c r="C214" t="n">
        <v>82.62</v>
      </c>
      <c r="D214" t="n">
        <v>512.71</v>
      </c>
      <c r="E214" t="n">
        <v>455.16</v>
      </c>
      <c r="F214" t="n">
        <v>430.09</v>
      </c>
      <c r="H214" t="inlineStr">
        <is>
          <t>01-May</t>
        </is>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c r="H245" t="inlineStr">
        <is>
          <t>01-Jun</t>
        </is>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c r="H275" t="inlineStr">
        <is>
          <t>01-Jul</t>
        </is>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c r="H306" t="inlineStr">
        <is>
          <t>01-Aug</t>
        </is>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c r="H337" t="inlineStr">
        <is>
          <t>01-Sep</t>
        </is>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95"/>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J315" t="n">
        <v>4919.6</v>
      </c>
      <c r="K315" t="n">
        <v>47.14</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J337" t="n">
        <v>4575.2</v>
      </c>
      <c r="K337" t="n">
        <v>43.84</v>
      </c>
      <c r="L337" t="inlineStr">
        <is>
          <t>DGA online (daily median)</t>
        </is>
      </c>
    </row>
    <row r="338">
      <c r="A338" s="3" t="n">
        <v>45765</v>
      </c>
      <c r="B338" t="n">
        <v>883.24</v>
      </c>
      <c r="C338" t="n">
        <v>457.12</v>
      </c>
      <c r="D338" t="n">
        <v>573.88</v>
      </c>
      <c r="E338" t="n">
        <v>72.26000000000001</v>
      </c>
      <c r="F338" t="n">
        <v>1815.58</v>
      </c>
      <c r="H338" t="n">
        <v>68.54000000000001</v>
      </c>
      <c r="I338" t="n">
        <v>123.25</v>
      </c>
      <c r="J338" t="n">
        <v>4568.8</v>
      </c>
      <c r="K338" t="n">
        <v>43.78</v>
      </c>
      <c r="L338" t="inlineStr">
        <is>
          <t>DGA online (daily median)</t>
        </is>
      </c>
    </row>
    <row r="339">
      <c r="A339" s="3" t="n">
        <v>45766</v>
      </c>
      <c r="B339" t="n">
        <v>876.4400000000001</v>
      </c>
      <c r="C339" t="n">
        <v>457.61</v>
      </c>
      <c r="D339" t="n">
        <v>568.24</v>
      </c>
      <c r="E339" t="n">
        <v>72.34999999999999</v>
      </c>
      <c r="F339" t="n">
        <v>1813.25</v>
      </c>
      <c r="H339" t="n">
        <v>67.90000000000001</v>
      </c>
      <c r="I339" t="n">
        <v>122.27</v>
      </c>
      <c r="J339" t="n">
        <v>4554</v>
      </c>
      <c r="K339" t="n">
        <v>43.63</v>
      </c>
      <c r="L339" t="inlineStr">
        <is>
          <t>DGA online (daily median)</t>
        </is>
      </c>
    </row>
    <row r="340">
      <c r="A340" s="3" t="n">
        <v>45767</v>
      </c>
      <c r="B340" t="n">
        <v>868.04</v>
      </c>
      <c r="C340" t="n">
        <v>455.4</v>
      </c>
      <c r="D340" t="n">
        <v>561.89</v>
      </c>
      <c r="E340" t="n">
        <v>72.14</v>
      </c>
      <c r="F340" t="n">
        <v>1810.14</v>
      </c>
      <c r="H340" t="n">
        <v>67.95</v>
      </c>
      <c r="I340" t="n">
        <v>120.93</v>
      </c>
      <c r="J340" t="n">
        <v>4533.1</v>
      </c>
      <c r="K340" t="n">
        <v>43.43</v>
      </c>
      <c r="L340" t="inlineStr">
        <is>
          <t>DGA online (daily median)</t>
        </is>
      </c>
    </row>
    <row r="341">
      <c r="A341" s="3" t="n">
        <v>45768</v>
      </c>
      <c r="B341" t="n">
        <v>861.2</v>
      </c>
      <c r="C341" t="n">
        <v>450.73</v>
      </c>
      <c r="D341" t="n">
        <v>557.3200000000001</v>
      </c>
      <c r="E341" t="n">
        <v>71.45999999999999</v>
      </c>
      <c r="F341" t="n">
        <v>1806.25</v>
      </c>
      <c r="H341" t="n">
        <v>67.68000000000001</v>
      </c>
      <c r="I341" t="n">
        <v>119.52</v>
      </c>
      <c r="J341" t="n">
        <v>4511.8</v>
      </c>
      <c r="K341" t="n">
        <v>43.23</v>
      </c>
      <c r="L341" t="inlineStr">
        <is>
          <t>DGA online (daily median)</t>
        </is>
      </c>
    </row>
    <row r="342">
      <c r="A342" s="3" t="n">
        <v>45769</v>
      </c>
      <c r="B342" t="n">
        <v>853.08</v>
      </c>
      <c r="C342" t="n">
        <v>453.67</v>
      </c>
      <c r="D342" t="n">
        <v>556.1799999999999</v>
      </c>
      <c r="E342" t="n">
        <v>70.89</v>
      </c>
      <c r="F342" t="n">
        <v>1805.47</v>
      </c>
      <c r="H342" t="n">
        <v>69.36</v>
      </c>
      <c r="I342" t="n">
        <v>118.26</v>
      </c>
      <c r="J342" t="n">
        <v>4503.5</v>
      </c>
      <c r="K342" t="n">
        <v>43.15</v>
      </c>
      <c r="L342" t="inlineStr">
        <is>
          <t>DGA online (daily median)</t>
        </is>
      </c>
    </row>
    <row r="343">
      <c r="A343" s="3" t="n">
        <v>45770</v>
      </c>
      <c r="B343" t="n">
        <v>850.87</v>
      </c>
      <c r="D343" t="n">
        <v>559.3200000000001</v>
      </c>
      <c r="E343" t="n">
        <v>73.8</v>
      </c>
      <c r="F343" t="n">
        <v>1804.69</v>
      </c>
      <c r="H343" t="n">
        <v>68.08</v>
      </c>
      <c r="I343" t="n">
        <v>116.99</v>
      </c>
      <c r="J343" t="n">
        <v>4505.2</v>
      </c>
      <c r="K343" t="n">
        <v>43.17</v>
      </c>
      <c r="L343" t="inlineStr">
        <is>
          <t>DGA online (daily median)</t>
        </is>
      </c>
    </row>
    <row r="344">
      <c r="A344" s="3" t="n">
        <v>45771</v>
      </c>
      <c r="B344" t="n">
        <v>849.5599999999999</v>
      </c>
      <c r="C344" t="n">
        <v>452.2</v>
      </c>
      <c r="D344" t="n">
        <v>559.7</v>
      </c>
      <c r="E344" t="n">
        <v>74.11</v>
      </c>
      <c r="F344" t="n">
        <v>1799.25</v>
      </c>
      <c r="H344" t="n">
        <v>67.87</v>
      </c>
      <c r="I344" t="n">
        <v>115.77</v>
      </c>
      <c r="J344" t="n">
        <v>4497.7</v>
      </c>
      <c r="K344" t="n">
        <v>43.09</v>
      </c>
      <c r="L344" t="inlineStr">
        <is>
          <t>DGA online (daily median)</t>
        </is>
      </c>
    </row>
    <row r="345">
      <c r="A345" s="3" t="n">
        <v>45772</v>
      </c>
      <c r="B345" t="n">
        <v>850</v>
      </c>
      <c r="C345" t="n">
        <v>448.03</v>
      </c>
      <c r="D345" t="n">
        <v>559.13</v>
      </c>
      <c r="E345" t="n">
        <v>73.63</v>
      </c>
      <c r="F345" t="n">
        <v>1796.13</v>
      </c>
      <c r="H345" t="n">
        <v>67.38</v>
      </c>
      <c r="I345" t="n">
        <v>115.12</v>
      </c>
      <c r="J345" t="n">
        <v>4489.2</v>
      </c>
      <c r="K345" t="n">
        <v>43.01</v>
      </c>
      <c r="L345" t="inlineStr">
        <is>
          <t>DGA online (daily median)</t>
        </is>
      </c>
    </row>
    <row r="346">
      <c r="A346" s="3" t="n">
        <v>45773</v>
      </c>
      <c r="B346" t="n">
        <v>849.41</v>
      </c>
      <c r="C346" t="n">
        <v>442.86</v>
      </c>
      <c r="D346" t="n">
        <v>556.5599999999999</v>
      </c>
      <c r="E346" t="n">
        <v>74.37</v>
      </c>
      <c r="F346" t="n">
        <v>1789.95</v>
      </c>
      <c r="H346" t="n">
        <v>67.59999999999999</v>
      </c>
      <c r="I346" t="n">
        <v>113.84</v>
      </c>
      <c r="J346" t="n">
        <v>4474.8</v>
      </c>
      <c r="K346" t="n">
        <v>42.87</v>
      </c>
      <c r="L346" t="inlineStr">
        <is>
          <t>DGA online (daily median)</t>
        </is>
      </c>
    </row>
    <row r="347">
      <c r="A347" s="3" t="n">
        <v>45774</v>
      </c>
      <c r="B347" t="n">
        <v>845.75</v>
      </c>
      <c r="C347" t="n">
        <v>446.8</v>
      </c>
      <c r="D347" t="n">
        <v>550.1</v>
      </c>
      <c r="E347" t="n">
        <v>73.68000000000001</v>
      </c>
      <c r="F347" t="n">
        <v>1783.02</v>
      </c>
      <c r="H347" t="n">
        <v>68.68000000000001</v>
      </c>
      <c r="I347" t="n">
        <v>112.88</v>
      </c>
      <c r="J347" t="n">
        <v>4460.4</v>
      </c>
      <c r="K347" t="n">
        <v>42.74</v>
      </c>
      <c r="L347" t="inlineStr">
        <is>
          <t>DGA online (daily median)</t>
        </is>
      </c>
    </row>
    <row r="348">
      <c r="A348" s="3" t="n">
        <v>45775</v>
      </c>
      <c r="B348" t="n">
        <v>844.3</v>
      </c>
      <c r="C348" t="n">
        <v>449.74</v>
      </c>
      <c r="D348" t="n">
        <v>547.54</v>
      </c>
      <c r="E348" t="n">
        <v>72.7</v>
      </c>
      <c r="F348" t="n">
        <v>1776.09</v>
      </c>
      <c r="H348" t="n">
        <v>68.11</v>
      </c>
      <c r="I348" t="n">
        <v>111.91</v>
      </c>
      <c r="J348" t="n">
        <v>4450.7</v>
      </c>
      <c r="K348" t="n">
        <v>42.64</v>
      </c>
      <c r="L348" t="inlineStr">
        <is>
          <t>DGA online (daily median)</t>
        </is>
      </c>
    </row>
    <row r="349">
      <c r="A349" s="3" t="n">
        <v>45776</v>
      </c>
      <c r="B349" t="n">
        <v>842.7</v>
      </c>
      <c r="C349" t="n">
        <v>446.8</v>
      </c>
      <c r="D349" t="n">
        <v>541</v>
      </c>
      <c r="E349" t="n">
        <v>72.16</v>
      </c>
      <c r="F349" t="n">
        <v>1769.16</v>
      </c>
      <c r="H349" t="n">
        <v>68.14</v>
      </c>
      <c r="I349" t="n">
        <v>110.84</v>
      </c>
      <c r="J349" t="n">
        <v>4431.6</v>
      </c>
      <c r="K349" t="n">
        <v>42.46</v>
      </c>
      <c r="L349" t="inlineStr">
        <is>
          <t>DGA online (daily median)</t>
        </is>
      </c>
    </row>
    <row r="350">
      <c r="A350" s="3" t="n">
        <v>45777</v>
      </c>
      <c r="B350" t="n">
        <v>839.0700000000001</v>
      </c>
      <c r="C350" t="n">
        <v>438.9</v>
      </c>
      <c r="D350" t="n">
        <v>535.8200000000001</v>
      </c>
      <c r="E350" t="n">
        <v>70.52</v>
      </c>
      <c r="F350" t="n">
        <v>1761.08</v>
      </c>
      <c r="G350" t="n">
        <v>759.1</v>
      </c>
      <c r="H350" t="n">
        <v>67.48</v>
      </c>
      <c r="I350" t="n">
        <v>109.66</v>
      </c>
      <c r="J350" t="n">
        <v>4404.5</v>
      </c>
      <c r="K350" t="n">
        <v>42.2</v>
      </c>
      <c r="L350" t="inlineStr">
        <is>
          <t>DGA online (daily median); bulletin month-end: Rapel; LagunaMaule</t>
        </is>
      </c>
    </row>
    <row r="351">
      <c r="A351" s="3" t="n">
        <v>45778</v>
      </c>
      <c r="B351" t="n">
        <v>833.86</v>
      </c>
      <c r="C351" t="n">
        <v>443.35</v>
      </c>
      <c r="D351" t="n">
        <v>533.77</v>
      </c>
      <c r="E351" t="n">
        <v>72.02</v>
      </c>
      <c r="F351" t="n">
        <v>1752.99</v>
      </c>
      <c r="H351" t="n">
        <v>68.8</v>
      </c>
      <c r="I351" t="n">
        <v>108.51</v>
      </c>
      <c r="J351" t="n">
        <v>4394.6</v>
      </c>
      <c r="K351" t="n">
        <v>42.11</v>
      </c>
      <c r="L351" t="inlineStr">
        <is>
          <t>DGA online (daily median)</t>
        </is>
      </c>
    </row>
    <row r="352">
      <c r="A352" s="3" t="n">
        <v>45779</v>
      </c>
      <c r="B352" t="n">
        <v>826.4</v>
      </c>
      <c r="C352" t="n">
        <v>438.93</v>
      </c>
      <c r="D352" t="n">
        <v>531.36</v>
      </c>
      <c r="E352" t="n">
        <v>72.04000000000001</v>
      </c>
      <c r="F352" t="n">
        <v>1747.6</v>
      </c>
      <c r="H352" t="n">
        <v>68.51000000000001</v>
      </c>
      <c r="I352" t="n">
        <v>107.51</v>
      </c>
      <c r="J352" t="n">
        <v>4374.4</v>
      </c>
      <c r="K352" t="n">
        <v>41.91</v>
      </c>
      <c r="L352" t="inlineStr">
        <is>
          <t>DGA online (daily median)</t>
        </is>
      </c>
    </row>
    <row r="353">
      <c r="A353" s="3" t="n">
        <v>45780</v>
      </c>
      <c r="B353" t="n">
        <v>821.27</v>
      </c>
      <c r="C353" t="n">
        <v>431.81</v>
      </c>
      <c r="D353" t="n">
        <v>525.02</v>
      </c>
      <c r="E353" t="n">
        <v>72.54000000000001</v>
      </c>
      <c r="F353" t="n">
        <v>1740.67</v>
      </c>
      <c r="H353" t="n">
        <v>68.55</v>
      </c>
      <c r="I353" t="n">
        <v>106.49</v>
      </c>
      <c r="J353" t="n">
        <v>4348.9</v>
      </c>
      <c r="K353" t="n">
        <v>41.67</v>
      </c>
      <c r="L353" t="inlineStr">
        <is>
          <t>DGA online (daily median)</t>
        </is>
      </c>
    </row>
    <row r="354">
      <c r="A354" s="3" t="n">
        <v>45781</v>
      </c>
      <c r="B354" t="n">
        <v>812.5</v>
      </c>
      <c r="C354" t="n">
        <v>426.4</v>
      </c>
      <c r="D354" t="n">
        <v>520.86</v>
      </c>
      <c r="E354" t="n">
        <v>76.38</v>
      </c>
      <c r="F354" t="n">
        <v>1736.82</v>
      </c>
      <c r="H354" t="n">
        <v>69.34999999999999</v>
      </c>
      <c r="I354" t="n">
        <v>105.4</v>
      </c>
      <c r="J354" t="n">
        <v>4330</v>
      </c>
      <c r="K354" t="n">
        <v>41.49</v>
      </c>
      <c r="L354" t="inlineStr">
        <is>
          <t>DGA online (daily median)</t>
        </is>
      </c>
    </row>
    <row r="355">
      <c r="A355" s="3" t="n">
        <v>45782</v>
      </c>
      <c r="B355" t="n">
        <v>802.98</v>
      </c>
      <c r="C355" t="n">
        <v>421.73</v>
      </c>
      <c r="D355" t="n">
        <v>516.79</v>
      </c>
      <c r="E355" t="n">
        <v>77.45999999999999</v>
      </c>
      <c r="F355" t="n">
        <v>1731.05</v>
      </c>
      <c r="H355" t="n">
        <v>71.42</v>
      </c>
      <c r="I355" t="n">
        <v>104.42</v>
      </c>
      <c r="J355" t="n">
        <v>4306.5</v>
      </c>
      <c r="K355" t="n">
        <v>41.26</v>
      </c>
      <c r="L355" t="inlineStr">
        <is>
          <t>DGA online (daily median)</t>
        </is>
      </c>
    </row>
    <row r="356">
      <c r="A356" s="3" t="n">
        <v>45783</v>
      </c>
      <c r="B356" t="n">
        <v>802.98</v>
      </c>
      <c r="C356" t="n">
        <v>416.82</v>
      </c>
      <c r="D356" t="n">
        <v>511.91</v>
      </c>
      <c r="E356" t="n">
        <v>76.65000000000001</v>
      </c>
      <c r="F356" t="n">
        <v>1722.96</v>
      </c>
      <c r="H356" t="n">
        <v>68.91</v>
      </c>
      <c r="I356" t="n">
        <v>103.39</v>
      </c>
      <c r="J356" t="n">
        <v>4287.3</v>
      </c>
      <c r="K356" t="n">
        <v>41.08</v>
      </c>
      <c r="L356" t="inlineStr">
        <is>
          <t>DGA online (daily median)</t>
        </is>
      </c>
    </row>
    <row r="357">
      <c r="A357" s="3" t="n">
        <v>45784</v>
      </c>
      <c r="B357" t="n">
        <v>798.8099999999999</v>
      </c>
      <c r="C357" t="n">
        <v>414.61</v>
      </c>
      <c r="D357" t="n">
        <v>508.13</v>
      </c>
      <c r="E357" t="n">
        <v>74.76000000000001</v>
      </c>
      <c r="F357" t="n">
        <v>1716.04</v>
      </c>
      <c r="H357" t="n">
        <v>68.11</v>
      </c>
      <c r="I357" t="n">
        <v>102.42</v>
      </c>
      <c r="J357" t="n">
        <v>4267.8</v>
      </c>
      <c r="K357" t="n">
        <v>40.89</v>
      </c>
      <c r="L357" t="inlineStr">
        <is>
          <t>DGA online (daily median)</t>
        </is>
      </c>
    </row>
    <row r="358">
      <c r="A358" s="3" t="n">
        <v>45785</v>
      </c>
      <c r="B358" t="n">
        <v>798.25</v>
      </c>
      <c r="D358" t="n">
        <v>505.58</v>
      </c>
      <c r="E358" t="n">
        <v>75.04000000000001</v>
      </c>
      <c r="F358" t="n">
        <v>1709.96</v>
      </c>
      <c r="H358" t="n">
        <v>67.31999999999999</v>
      </c>
      <c r="I358" t="n">
        <v>101.44</v>
      </c>
      <c r="J358" t="n">
        <v>4256.3</v>
      </c>
      <c r="K358" t="n">
        <v>40.78</v>
      </c>
      <c r="L358" t="inlineStr">
        <is>
          <t>DGA online (daily median)</t>
        </is>
      </c>
    </row>
    <row r="359">
      <c r="A359" s="3" t="n">
        <v>45786</v>
      </c>
      <c r="B359" t="n">
        <v>797.7</v>
      </c>
      <c r="C359" t="n">
        <v>410.35</v>
      </c>
      <c r="D359" t="n">
        <v>503.63</v>
      </c>
      <c r="E359" t="n">
        <v>74.59</v>
      </c>
      <c r="F359" t="n">
        <v>1704.26</v>
      </c>
      <c r="H359" t="n">
        <v>68.51000000000001</v>
      </c>
      <c r="I359" t="n">
        <v>100.26</v>
      </c>
      <c r="J359" t="n">
        <v>4245</v>
      </c>
      <c r="K359" t="n">
        <v>40.67</v>
      </c>
      <c r="L359" t="inlineStr">
        <is>
          <t>DGA online (daily median)</t>
        </is>
      </c>
    </row>
    <row r="360">
      <c r="A360" s="3" t="n">
        <v>45787</v>
      </c>
      <c r="B360" t="n">
        <v>801.3099999999999</v>
      </c>
      <c r="C360" t="n">
        <v>407.75</v>
      </c>
      <c r="D360" t="n">
        <v>501.07</v>
      </c>
      <c r="E360" t="n">
        <v>75.62</v>
      </c>
      <c r="F360" t="n">
        <v>1700.84</v>
      </c>
      <c r="H360" t="n">
        <v>69.64</v>
      </c>
      <c r="I360" t="n">
        <v>99.2</v>
      </c>
      <c r="J360" t="n">
        <v>4240.5</v>
      </c>
      <c r="K360" t="n">
        <v>40.63</v>
      </c>
      <c r="L360" t="inlineStr">
        <is>
          <t>DGA online (daily median)</t>
        </is>
      </c>
    </row>
    <row r="361">
      <c r="A361" s="3" t="n">
        <v>45788</v>
      </c>
      <c r="B361" t="n">
        <v>803.54</v>
      </c>
      <c r="C361" t="n">
        <v>405.14</v>
      </c>
      <c r="D361" t="n">
        <v>500.81</v>
      </c>
      <c r="E361" t="n">
        <v>76.89</v>
      </c>
      <c r="F361" t="n">
        <v>1695.52</v>
      </c>
      <c r="H361" t="n">
        <v>71.16</v>
      </c>
      <c r="I361" t="n">
        <v>98.56999999999999</v>
      </c>
      <c r="J361" t="n">
        <v>4235.3</v>
      </c>
      <c r="K361" t="n">
        <v>40.58</v>
      </c>
      <c r="L361" t="inlineStr">
        <is>
          <t>DGA online (daily median)</t>
        </is>
      </c>
    </row>
    <row r="362">
      <c r="A362" s="3" t="n">
        <v>45789</v>
      </c>
      <c r="B362" t="n">
        <v>803.26</v>
      </c>
      <c r="C362" t="n">
        <v>400.38</v>
      </c>
      <c r="D362" t="n">
        <v>495.43</v>
      </c>
      <c r="E362" t="n">
        <v>76.19</v>
      </c>
      <c r="F362" t="n">
        <v>1689.82</v>
      </c>
      <c r="H362" t="n">
        <v>70.23</v>
      </c>
      <c r="I362" t="n">
        <v>97.42</v>
      </c>
      <c r="J362" t="n">
        <v>4218</v>
      </c>
      <c r="K362" t="n">
        <v>40.41</v>
      </c>
      <c r="L362" t="inlineStr">
        <is>
          <t>DGA online (daily median)</t>
        </is>
      </c>
    </row>
    <row r="363">
      <c r="A363" s="3" t="n">
        <v>45790</v>
      </c>
      <c r="B363" t="n">
        <v>801.86</v>
      </c>
      <c r="C363" t="n">
        <v>402.11</v>
      </c>
      <c r="D363" t="n">
        <v>488.86</v>
      </c>
      <c r="E363" t="n">
        <v>74.84999999999999</v>
      </c>
      <c r="F363" t="n">
        <v>1682.6</v>
      </c>
      <c r="H363" t="n">
        <v>69.13</v>
      </c>
      <c r="I363" t="n">
        <v>96.39</v>
      </c>
      <c r="J363" t="n">
        <v>4202.7</v>
      </c>
      <c r="K363" t="n">
        <v>40.27</v>
      </c>
      <c r="L363" t="inlineStr">
        <is>
          <t>DGA online (daily median)</t>
        </is>
      </c>
    </row>
    <row r="364">
      <c r="A364" s="3" t="n">
        <v>45791</v>
      </c>
      <c r="B364" t="n">
        <v>799.64</v>
      </c>
      <c r="C364" t="n">
        <v>401.68</v>
      </c>
      <c r="D364" t="n">
        <v>484.3</v>
      </c>
      <c r="E364" t="n">
        <v>74.42</v>
      </c>
      <c r="F364" t="n">
        <v>1677.28</v>
      </c>
      <c r="H364" t="n">
        <v>69.64</v>
      </c>
      <c r="I364" t="n">
        <v>95.08</v>
      </c>
      <c r="J364" t="n">
        <v>4189.2</v>
      </c>
      <c r="K364" t="n">
        <v>40.14</v>
      </c>
      <c r="L364" t="inlineStr">
        <is>
          <t>DGA online (daily median)</t>
        </is>
      </c>
    </row>
    <row r="365">
      <c r="A365" s="3" t="n">
        <v>45792</v>
      </c>
      <c r="B365" t="n">
        <v>798.53</v>
      </c>
      <c r="C365" t="n">
        <v>398.22</v>
      </c>
      <c r="D365" t="n">
        <v>480.12</v>
      </c>
      <c r="E365" t="n">
        <v>73.81999999999999</v>
      </c>
      <c r="F365" t="n">
        <v>1670.44</v>
      </c>
      <c r="H365" t="n">
        <v>67.70999999999999</v>
      </c>
      <c r="I365" t="n">
        <v>94.09999999999999</v>
      </c>
      <c r="J365" t="n">
        <v>4172.5</v>
      </c>
      <c r="K365" t="n">
        <v>39.98</v>
      </c>
      <c r="L365" t="inlineStr">
        <is>
          <t>DGA online (daily median)</t>
        </is>
      </c>
    </row>
    <row r="366">
      <c r="A366" s="3" t="n">
        <v>45793</v>
      </c>
      <c r="B366" t="n">
        <v>794.38</v>
      </c>
      <c r="C366" t="n">
        <v>396.05</v>
      </c>
      <c r="D366" t="n">
        <v>475.36</v>
      </c>
      <c r="E366" t="n">
        <v>72.77</v>
      </c>
      <c r="F366" t="n">
        <v>1662.84</v>
      </c>
      <c r="H366" t="n">
        <v>67.76000000000001</v>
      </c>
      <c r="I366" t="n">
        <v>93.13</v>
      </c>
      <c r="J366" t="n">
        <v>4152.2</v>
      </c>
      <c r="K366" t="n">
        <v>39.78</v>
      </c>
      <c r="L366" t="inlineStr">
        <is>
          <t>DGA online (daily median)</t>
        </is>
      </c>
    </row>
    <row r="367">
      <c r="A367" s="3" t="n">
        <v>45794</v>
      </c>
      <c r="B367" t="n">
        <v>794.9299999999999</v>
      </c>
      <c r="C367" t="n">
        <v>398.86</v>
      </c>
      <c r="D367" t="n">
        <v>471.38</v>
      </c>
      <c r="E367" t="n">
        <v>74.20999999999999</v>
      </c>
      <c r="F367" t="n">
        <v>1660.56</v>
      </c>
      <c r="H367" t="n">
        <v>67.58</v>
      </c>
      <c r="I367" t="n">
        <v>92.40000000000001</v>
      </c>
      <c r="J367" t="n">
        <v>4150.3</v>
      </c>
      <c r="K367" t="n">
        <v>39.77</v>
      </c>
      <c r="L367" t="inlineStr">
        <is>
          <t>DGA online (daily median)</t>
        </is>
      </c>
    </row>
    <row r="368">
      <c r="A368" s="3" t="n">
        <v>45795</v>
      </c>
      <c r="B368" t="n">
        <v>795.21</v>
      </c>
      <c r="D368" t="n">
        <v>467.53</v>
      </c>
      <c r="E368" t="n">
        <v>72.09</v>
      </c>
      <c r="F368" t="n">
        <v>1657.52</v>
      </c>
      <c r="H368" t="n">
        <v>68.5</v>
      </c>
      <c r="I368" t="n">
        <v>91.64</v>
      </c>
      <c r="J368" t="n">
        <v>4139.6</v>
      </c>
      <c r="K368" t="n">
        <v>39.66</v>
      </c>
      <c r="L368" t="inlineStr">
        <is>
          <t>DGA online (daily median)</t>
        </is>
      </c>
    </row>
    <row r="369">
      <c r="A369" s="3" t="n">
        <v>45796</v>
      </c>
      <c r="B369" t="n">
        <v>791.9</v>
      </c>
      <c r="C369" t="n">
        <v>396.05</v>
      </c>
      <c r="D369" t="n">
        <v>464.84</v>
      </c>
      <c r="E369" t="n">
        <v>73.15000000000001</v>
      </c>
      <c r="F369" t="n">
        <v>1651.44</v>
      </c>
      <c r="H369" t="n">
        <v>68.48</v>
      </c>
      <c r="I369" t="n">
        <v>90.95</v>
      </c>
      <c r="J369" t="n">
        <v>4126.7</v>
      </c>
      <c r="K369" t="n">
        <v>39.54</v>
      </c>
      <c r="L369" t="inlineStr">
        <is>
          <t>DGA online (daily median)</t>
        </is>
      </c>
    </row>
    <row r="370">
      <c r="A370" s="3" t="n">
        <v>45797</v>
      </c>
      <c r="B370" t="n">
        <v>791.35</v>
      </c>
      <c r="C370" t="n">
        <v>400.38</v>
      </c>
      <c r="D370" t="n">
        <v>460.65</v>
      </c>
      <c r="E370" t="n">
        <v>74.04000000000001</v>
      </c>
      <c r="F370" t="n">
        <v>1647.64</v>
      </c>
      <c r="H370" t="n">
        <v>68.2</v>
      </c>
      <c r="I370" t="n">
        <v>90.14</v>
      </c>
      <c r="J370" t="n">
        <v>4122.8</v>
      </c>
      <c r="K370" t="n">
        <v>39.5</v>
      </c>
      <c r="L370" t="inlineStr">
        <is>
          <t>DGA online (daily median)</t>
        </is>
      </c>
    </row>
    <row r="371">
      <c r="A371" s="3" t="n">
        <v>45798</v>
      </c>
      <c r="B371" t="n">
        <v>790.9400000000001</v>
      </c>
      <c r="C371" t="n">
        <v>403.84</v>
      </c>
      <c r="D371" t="n">
        <v>459.98</v>
      </c>
      <c r="E371" t="n">
        <v>71.97</v>
      </c>
      <c r="F371" t="n">
        <v>1641.56</v>
      </c>
      <c r="H371" t="n">
        <v>70.28</v>
      </c>
      <c r="I371" t="n">
        <v>89.23</v>
      </c>
      <c r="J371" t="n">
        <v>4116.6</v>
      </c>
      <c r="K371" t="n">
        <v>39.44</v>
      </c>
      <c r="L371" t="inlineStr">
        <is>
          <t>DGA online (daily median)</t>
        </is>
      </c>
    </row>
    <row r="372">
      <c r="A372" s="3" t="n">
        <v>45799</v>
      </c>
      <c r="B372" t="n">
        <v>791.35</v>
      </c>
      <c r="C372" t="n">
        <v>404.28</v>
      </c>
      <c r="D372" t="n">
        <v>459.73</v>
      </c>
      <c r="E372" t="n">
        <v>70.87</v>
      </c>
      <c r="F372" t="n">
        <v>1637.42</v>
      </c>
      <c r="H372" t="n">
        <v>68.34999999999999</v>
      </c>
      <c r="I372" t="n">
        <v>88.56</v>
      </c>
      <c r="J372" t="n">
        <v>4111.4</v>
      </c>
      <c r="K372" t="n">
        <v>39.39</v>
      </c>
      <c r="L372" t="inlineStr">
        <is>
          <t>DGA online (daily median)</t>
        </is>
      </c>
    </row>
    <row r="373">
      <c r="A373" s="3" t="n">
        <v>45800</v>
      </c>
      <c r="B373" t="n">
        <v>788.6</v>
      </c>
      <c r="C373" t="n">
        <v>396.7</v>
      </c>
      <c r="D373" t="n">
        <v>453.7</v>
      </c>
      <c r="E373" t="n">
        <v>71.83</v>
      </c>
      <c r="F373" t="n">
        <v>1629.52</v>
      </c>
      <c r="H373" t="n">
        <v>69.31</v>
      </c>
      <c r="I373" t="n">
        <v>87.42</v>
      </c>
      <c r="J373" t="n">
        <v>4087.6</v>
      </c>
      <c r="K373" t="n">
        <v>39.16</v>
      </c>
      <c r="L373" t="inlineStr">
        <is>
          <t>DGA online (daily median)</t>
        </is>
      </c>
    </row>
    <row r="374">
      <c r="A374" s="3" t="n">
        <v>45801</v>
      </c>
      <c r="B374" t="n">
        <v>779.6</v>
      </c>
      <c r="C374" t="n">
        <v>400.38</v>
      </c>
      <c r="D374" t="n">
        <v>451.57</v>
      </c>
      <c r="E374" t="n">
        <v>72.14</v>
      </c>
      <c r="F374" t="n">
        <v>1624.26</v>
      </c>
      <c r="H374" t="n">
        <v>70.15000000000001</v>
      </c>
      <c r="I374" t="n">
        <v>86.25</v>
      </c>
      <c r="J374" t="n">
        <v>4074.7</v>
      </c>
      <c r="K374" t="n">
        <v>39.04</v>
      </c>
      <c r="L374" t="inlineStr">
        <is>
          <t>DGA online (daily median)</t>
        </is>
      </c>
    </row>
    <row r="375">
      <c r="A375" s="3" t="n">
        <v>45802</v>
      </c>
      <c r="B375" t="n">
        <v>774.45</v>
      </c>
      <c r="C375" t="n">
        <v>399.08</v>
      </c>
      <c r="D375" t="n">
        <v>449.69</v>
      </c>
      <c r="E375" t="n">
        <v>72.33</v>
      </c>
      <c r="F375" t="n">
        <v>1620.5</v>
      </c>
      <c r="H375" t="n">
        <v>68.53</v>
      </c>
      <c r="I375" t="n">
        <v>85.26000000000001</v>
      </c>
      <c r="J375" t="n">
        <v>4062.2</v>
      </c>
      <c r="K375" t="n">
        <v>38.92</v>
      </c>
      <c r="L375" t="inlineStr">
        <is>
          <t>DGA online (daily median)</t>
        </is>
      </c>
    </row>
    <row r="376">
      <c r="A376" s="3" t="n">
        <v>45803</v>
      </c>
      <c r="B376" t="n">
        <v>779.1900000000001</v>
      </c>
      <c r="C376" t="n">
        <v>402.11</v>
      </c>
      <c r="D376" t="n">
        <v>451.09</v>
      </c>
      <c r="E376" t="n">
        <v>72.16</v>
      </c>
      <c r="F376" t="n">
        <v>1620.5</v>
      </c>
      <c r="H376" t="n">
        <v>73.54000000000001</v>
      </c>
      <c r="I376" t="n">
        <v>85.12</v>
      </c>
      <c r="J376" t="n">
        <v>4070.7</v>
      </c>
      <c r="K376" t="n">
        <v>39</v>
      </c>
      <c r="L376" t="inlineStr">
        <is>
          <t>DGA online (daily median)</t>
        </is>
      </c>
    </row>
    <row r="377">
      <c r="A377" s="3" t="n">
        <v>45804</v>
      </c>
      <c r="B377" t="n">
        <v>785.86</v>
      </c>
      <c r="C377" t="n">
        <v>404.28</v>
      </c>
      <c r="D377" t="n">
        <v>444.55</v>
      </c>
      <c r="E377" t="n">
        <v>74.3</v>
      </c>
      <c r="F377" t="n">
        <v>1619.74</v>
      </c>
      <c r="H377" t="n">
        <v>70.03</v>
      </c>
      <c r="I377" t="n">
        <v>84.28</v>
      </c>
      <c r="J377" t="n">
        <v>4073.9</v>
      </c>
      <c r="K377" t="n">
        <v>39.03</v>
      </c>
      <c r="L377" t="inlineStr">
        <is>
          <t>DGA online (daily median)</t>
        </is>
      </c>
    </row>
    <row r="378">
      <c r="A378" s="3" t="n">
        <v>45805</v>
      </c>
      <c r="B378" t="n">
        <v>782.1799999999999</v>
      </c>
      <c r="C378" t="n">
        <v>410.35</v>
      </c>
      <c r="D378" t="n">
        <v>442.25</v>
      </c>
      <c r="E378" t="n">
        <v>72.77</v>
      </c>
      <c r="F378" t="n">
        <v>1618.24</v>
      </c>
      <c r="H378" t="n">
        <v>70.47</v>
      </c>
      <c r="I378" t="n">
        <v>83.13</v>
      </c>
      <c r="J378" t="n">
        <v>4070.4</v>
      </c>
      <c r="K378" t="n">
        <v>39</v>
      </c>
      <c r="L378" t="inlineStr">
        <is>
          <t>DGA online (daily median)</t>
        </is>
      </c>
    </row>
    <row r="379">
      <c r="A379" s="3" t="n">
        <v>45806</v>
      </c>
      <c r="B379" t="n">
        <v>781.64</v>
      </c>
      <c r="C379" t="n">
        <v>411.65</v>
      </c>
      <c r="D379" t="n">
        <v>438.71</v>
      </c>
      <c r="E379" t="n">
        <v>73.08</v>
      </c>
      <c r="F379" t="n">
        <v>1615.23</v>
      </c>
      <c r="H379" t="n">
        <v>72.06999999999999</v>
      </c>
      <c r="I379" t="n">
        <v>82.29000000000001</v>
      </c>
      <c r="J379" t="n">
        <v>4064.4</v>
      </c>
      <c r="K379" t="n">
        <v>38.94</v>
      </c>
      <c r="L379" t="inlineStr">
        <is>
          <t>DGA online (daily median)</t>
        </is>
      </c>
    </row>
    <row r="380">
      <c r="A380" s="3" t="n">
        <v>45807</v>
      </c>
      <c r="B380" t="n">
        <v>780.6799999999999</v>
      </c>
      <c r="C380" t="n">
        <v>408.83</v>
      </c>
      <c r="D380" t="n">
        <v>434.81</v>
      </c>
      <c r="E380" t="n">
        <v>71.43000000000001</v>
      </c>
      <c r="F380" t="n">
        <v>1609.97</v>
      </c>
      <c r="H380" t="n">
        <v>73.25</v>
      </c>
      <c r="I380" t="n">
        <v>81.23999999999999</v>
      </c>
      <c r="J380" t="n">
        <v>4049.3</v>
      </c>
      <c r="K380" t="n">
        <v>38.8</v>
      </c>
      <c r="L380" t="inlineStr">
        <is>
          <t>DGA online (daily median)</t>
        </is>
      </c>
    </row>
    <row r="381">
      <c r="A381" s="3" t="n">
        <v>45808</v>
      </c>
      <c r="B381" t="n">
        <v>780.96</v>
      </c>
      <c r="C381" t="n">
        <v>410.57</v>
      </c>
      <c r="D381" t="n">
        <v>433.54</v>
      </c>
      <c r="E381" t="n">
        <v>72.47</v>
      </c>
      <c r="F381" t="n">
        <v>1605.46</v>
      </c>
      <c r="G381" t="n">
        <v>743.1</v>
      </c>
      <c r="H381" t="n">
        <v>72.75</v>
      </c>
      <c r="I381" t="n">
        <v>80.69</v>
      </c>
      <c r="J381" t="n">
        <v>4046.1</v>
      </c>
      <c r="K381" t="n">
        <v>38.77</v>
      </c>
      <c r="L381" t="inlineStr">
        <is>
          <t>DGA online (daily median); bulletin month-end: LagunaMaule</t>
        </is>
      </c>
    </row>
    <row r="382">
      <c r="A382" s="3" t="n">
        <v>45809</v>
      </c>
      <c r="B382" t="n">
        <v>782.3200000000001</v>
      </c>
      <c r="C382" t="n">
        <v>415.34</v>
      </c>
      <c r="D382" t="n">
        <v>432.74</v>
      </c>
      <c r="E382" t="n">
        <v>70.59</v>
      </c>
      <c r="F382" t="n">
        <v>1600.94</v>
      </c>
      <c r="H382" t="n">
        <v>74.66</v>
      </c>
      <c r="I382" t="n">
        <v>80.27</v>
      </c>
      <c r="J382" t="n">
        <v>4044.6</v>
      </c>
      <c r="K382" t="n">
        <v>38.75</v>
      </c>
      <c r="L382" t="inlineStr">
        <is>
          <t>DGA online (daily median)</t>
        </is>
      </c>
    </row>
    <row r="383">
      <c r="A383" s="3" t="n">
        <v>45810</v>
      </c>
      <c r="B383" t="n">
        <v>780.14</v>
      </c>
      <c r="C383" t="n">
        <v>399.08</v>
      </c>
      <c r="D383" t="n">
        <v>425.89</v>
      </c>
      <c r="E383" t="n">
        <v>73.84999999999999</v>
      </c>
      <c r="F383" t="n">
        <v>1596.43</v>
      </c>
      <c r="H383" t="n">
        <v>71.31999999999999</v>
      </c>
      <c r="I383" t="n">
        <v>79.3</v>
      </c>
      <c r="J383" t="n">
        <v>4017.7</v>
      </c>
      <c r="K383" t="n">
        <v>38.49</v>
      </c>
      <c r="L383" t="inlineStr">
        <is>
          <t>DGA online (daily median)</t>
        </is>
      </c>
    </row>
    <row r="384">
      <c r="A384" s="3" t="n">
        <v>45811</v>
      </c>
      <c r="B384" t="n">
        <v>778.51</v>
      </c>
      <c r="C384" t="n">
        <v>397.78</v>
      </c>
      <c r="D384" t="n">
        <v>423.23</v>
      </c>
      <c r="E384" t="n">
        <v>70.95999999999999</v>
      </c>
      <c r="F384" t="n">
        <v>1590.42</v>
      </c>
      <c r="H384" t="n">
        <v>68.86</v>
      </c>
      <c r="I384" t="n">
        <v>78.09</v>
      </c>
      <c r="J384" t="n">
        <v>4002.8</v>
      </c>
      <c r="K384" t="n">
        <v>38.35</v>
      </c>
      <c r="L384" t="inlineStr">
        <is>
          <t>DGA online (daily median)</t>
        </is>
      </c>
    </row>
    <row r="385">
      <c r="A385" s="3" t="n">
        <v>45812</v>
      </c>
      <c r="B385" t="n">
        <v>767.47</v>
      </c>
      <c r="C385" t="n">
        <v>394.1</v>
      </c>
      <c r="D385" t="n">
        <v>418.19</v>
      </c>
      <c r="E385" t="n">
        <v>71.01000000000001</v>
      </c>
      <c r="F385" t="n">
        <v>1584.4</v>
      </c>
      <c r="H385" t="n">
        <v>68.43000000000001</v>
      </c>
      <c r="I385" t="n">
        <v>77.39</v>
      </c>
      <c r="J385" t="n">
        <v>3976.7</v>
      </c>
      <c r="K385" t="n">
        <v>38.1</v>
      </c>
      <c r="L385" t="inlineStr">
        <is>
          <t>DGA online (daily median)</t>
        </is>
      </c>
    </row>
    <row r="386">
      <c r="A386" s="3" t="n">
        <v>45813</v>
      </c>
      <c r="B386" t="n">
        <v>761.86</v>
      </c>
      <c r="C386" t="n">
        <v>400.81</v>
      </c>
      <c r="D386" t="n">
        <v>417.34</v>
      </c>
      <c r="E386" t="n">
        <v>70.23999999999999</v>
      </c>
      <c r="F386" t="n">
        <v>1579.14</v>
      </c>
      <c r="H386" t="n">
        <v>68.59</v>
      </c>
      <c r="I386" t="n">
        <v>76.67</v>
      </c>
      <c r="J386" t="n">
        <v>3970.5</v>
      </c>
      <c r="K386" t="n">
        <v>38.04</v>
      </c>
      <c r="L386" t="inlineStr">
        <is>
          <t>DGA online (daily median)</t>
        </is>
      </c>
    </row>
    <row r="387">
      <c r="A387" s="3" t="n">
        <v>45814</v>
      </c>
      <c r="B387" t="n">
        <v>754.71</v>
      </c>
      <c r="C387" t="n">
        <v>396.05</v>
      </c>
      <c r="D387" t="n">
        <v>412.22</v>
      </c>
      <c r="E387" t="n">
        <v>70.33</v>
      </c>
      <c r="F387" t="n">
        <v>1573.87</v>
      </c>
      <c r="H387" t="n">
        <v>68.53</v>
      </c>
      <c r="I387" t="n">
        <v>75.95999999999999</v>
      </c>
      <c r="J387" t="n">
        <v>3947.9</v>
      </c>
      <c r="K387" t="n">
        <v>37.83</v>
      </c>
      <c r="L387" t="inlineStr">
        <is>
          <t>DGA online (daily median)</t>
        </is>
      </c>
    </row>
    <row r="388">
      <c r="A388" s="3" t="n">
        <v>45815</v>
      </c>
      <c r="B388" t="n">
        <v>741.62</v>
      </c>
      <c r="C388" t="n">
        <v>395.62</v>
      </c>
      <c r="D388" t="n">
        <v>409.97</v>
      </c>
      <c r="E388" t="n">
        <v>70</v>
      </c>
      <c r="F388" t="n">
        <v>1567.86</v>
      </c>
      <c r="H388" t="n">
        <v>68.54000000000001</v>
      </c>
      <c r="I388" t="n">
        <v>75.34999999999999</v>
      </c>
      <c r="J388" t="n">
        <v>3925.4</v>
      </c>
      <c r="K388" t="n">
        <v>37.61</v>
      </c>
      <c r="L388" t="inlineStr">
        <is>
          <t>DGA online (daily median)</t>
        </is>
      </c>
    </row>
    <row r="389">
      <c r="A389" s="3" t="n">
        <v>45816</v>
      </c>
      <c r="B389" t="n">
        <v>733.35</v>
      </c>
      <c r="C389" t="n">
        <v>400.6</v>
      </c>
      <c r="D389" t="n">
        <v>408.22</v>
      </c>
      <c r="E389" t="n">
        <v>71.53</v>
      </c>
      <c r="F389" t="n">
        <v>1561.89</v>
      </c>
      <c r="H389" t="n">
        <v>68.42</v>
      </c>
      <c r="I389" t="n">
        <v>74.72</v>
      </c>
      <c r="J389" t="n">
        <v>3915.5</v>
      </c>
      <c r="K389" t="n">
        <v>37.52</v>
      </c>
      <c r="L389" t="inlineStr">
        <is>
          <t>DGA online (daily median)</t>
        </is>
      </c>
    </row>
    <row r="390">
      <c r="A390" s="3" t="n">
        <v>45817</v>
      </c>
      <c r="B390" t="n">
        <v>721.09</v>
      </c>
      <c r="C390" t="n">
        <v>396.48</v>
      </c>
      <c r="D390" t="n">
        <v>405.5</v>
      </c>
      <c r="E390" t="n">
        <v>71.64</v>
      </c>
      <c r="F390" t="n">
        <v>1555.21</v>
      </c>
      <c r="H390" t="n">
        <v>69.05</v>
      </c>
      <c r="I390" t="n">
        <v>73.86</v>
      </c>
      <c r="J390" t="n">
        <v>3889.4</v>
      </c>
      <c r="K390" t="n">
        <v>37.27</v>
      </c>
      <c r="L390" t="inlineStr">
        <is>
          <t>DGA online (daily median)</t>
        </is>
      </c>
    </row>
    <row r="391">
      <c r="A391" s="3" t="n">
        <v>45818</v>
      </c>
      <c r="B391" t="n">
        <v>708.27</v>
      </c>
      <c r="C391" t="n">
        <v>393.67</v>
      </c>
      <c r="D391" t="n">
        <v>404.97</v>
      </c>
      <c r="E391" t="n">
        <v>70.06999999999999</v>
      </c>
      <c r="F391" t="n">
        <v>1548.53</v>
      </c>
      <c r="H391" t="n">
        <v>68.69</v>
      </c>
      <c r="I391" t="n">
        <v>73.04000000000001</v>
      </c>
      <c r="J391" t="n">
        <v>3864.6</v>
      </c>
      <c r="K391" t="n">
        <v>37.03</v>
      </c>
      <c r="L391" t="inlineStr">
        <is>
          <t>DGA online (daily median)</t>
        </is>
      </c>
    </row>
    <row r="392">
      <c r="A392" s="3" t="n">
        <v>45819</v>
      </c>
      <c r="B392" t="n">
        <v>696.75</v>
      </c>
      <c r="C392" t="n">
        <v>396.7</v>
      </c>
      <c r="D392" t="n">
        <v>405.8</v>
      </c>
      <c r="E392" t="n">
        <v>69.62</v>
      </c>
      <c r="F392" t="n">
        <v>1543.34</v>
      </c>
      <c r="H392" t="n">
        <v>68.5</v>
      </c>
      <c r="I392" t="n">
        <v>72.18000000000001</v>
      </c>
      <c r="J392" t="n">
        <v>3850.9</v>
      </c>
      <c r="K392" t="n">
        <v>36.9</v>
      </c>
      <c r="L392" t="inlineStr">
        <is>
          <t>DGA online (daily median)</t>
        </is>
      </c>
    </row>
    <row r="393">
      <c r="A393" s="3" t="n">
        <v>45820</v>
      </c>
      <c r="B393" t="n">
        <v>687.34</v>
      </c>
      <c r="C393" t="n">
        <v>401.68</v>
      </c>
      <c r="D393" t="n">
        <v>406.63</v>
      </c>
      <c r="E393" t="n">
        <v>71.17</v>
      </c>
      <c r="F393" t="n">
        <v>1539.63</v>
      </c>
      <c r="H393" t="n">
        <v>67.75</v>
      </c>
      <c r="I393" t="n">
        <v>71.67</v>
      </c>
      <c r="J393" t="n">
        <v>3844.8</v>
      </c>
      <c r="K393" t="n">
        <v>36.84</v>
      </c>
      <c r="L393" t="inlineStr">
        <is>
          <t>DGA online (daily median)</t>
        </is>
      </c>
    </row>
    <row r="394">
      <c r="A394" s="3" t="n">
        <v>45821</v>
      </c>
      <c r="B394" t="n">
        <v>676.48</v>
      </c>
      <c r="C394" t="n">
        <v>398.65</v>
      </c>
      <c r="D394" t="n">
        <v>404.97</v>
      </c>
      <c r="E394" t="n">
        <v>70.26000000000001</v>
      </c>
      <c r="F394" t="n">
        <v>1534.81</v>
      </c>
      <c r="H394" t="n">
        <v>67.75</v>
      </c>
      <c r="I394" t="n">
        <v>70.90000000000001</v>
      </c>
      <c r="J394" t="n">
        <v>3823.1</v>
      </c>
      <c r="K394" t="n">
        <v>36.63</v>
      </c>
      <c r="L394" t="inlineStr">
        <is>
          <t>DGA online (daily median)</t>
        </is>
      </c>
    </row>
    <row r="395">
      <c r="A395" s="3" t="n">
        <v>45822</v>
      </c>
      <c r="B395" t="n">
        <v>666.72</v>
      </c>
      <c r="C395" t="n">
        <v>397.57</v>
      </c>
      <c r="D395" t="n">
        <v>405.95</v>
      </c>
      <c r="E395" t="n">
        <v>69.95</v>
      </c>
      <c r="F395" t="n">
        <v>1529.98</v>
      </c>
      <c r="H395" t="n">
        <v>68.81999999999999</v>
      </c>
      <c r="I395" t="n">
        <v>70.16</v>
      </c>
      <c r="J395" t="n">
        <v>3807.7</v>
      </c>
      <c r="K395" t="n">
        <v>36.48</v>
      </c>
      <c r="L395" t="inlineStr">
        <is>
          <t>DGA online (daily median)</t>
        </is>
      </c>
    </row>
    <row r="396">
      <c r="A396" s="3" t="n">
        <v>45823</v>
      </c>
      <c r="B396" t="n">
        <v>663.29</v>
      </c>
      <c r="C396" t="n">
        <v>399.95</v>
      </c>
      <c r="D396" t="n">
        <v>409.51</v>
      </c>
      <c r="E396" t="n">
        <v>71.76000000000001</v>
      </c>
      <c r="F396" t="n">
        <v>1530.73</v>
      </c>
      <c r="H396" t="n">
        <v>69.64</v>
      </c>
      <c r="I396" t="n">
        <v>69.84</v>
      </c>
      <c r="J396" t="n">
        <v>3812.3</v>
      </c>
      <c r="K396" t="n">
        <v>36.53</v>
      </c>
      <c r="L396" t="inlineStr">
        <is>
          <t>DGA online (daily median)</t>
        </is>
      </c>
    </row>
    <row r="397">
      <c r="A397" s="3" t="n">
        <v>45824</v>
      </c>
      <c r="B397" t="n">
        <v>667.9</v>
      </c>
      <c r="C397" t="n">
        <v>390.2</v>
      </c>
      <c r="D397" t="n">
        <v>408.67</v>
      </c>
      <c r="E397" t="n">
        <v>75.33</v>
      </c>
      <c r="F397" t="n">
        <v>1529.98</v>
      </c>
      <c r="H397" t="n">
        <v>67.54000000000001</v>
      </c>
      <c r="I397" t="n">
        <v>69.37</v>
      </c>
      <c r="J397" t="n">
        <v>3808.8</v>
      </c>
      <c r="K397" t="n">
        <v>36.49</v>
      </c>
      <c r="L397" t="inlineStr">
        <is>
          <t>DGA online (daily median)</t>
        </is>
      </c>
    </row>
    <row r="398">
      <c r="A398" s="3" t="n">
        <v>45825</v>
      </c>
      <c r="B398" t="n">
        <v>663.76</v>
      </c>
      <c r="C398" t="n">
        <v>388.68</v>
      </c>
      <c r="D398" t="n">
        <v>405.72</v>
      </c>
      <c r="E398" t="n">
        <v>72.11</v>
      </c>
      <c r="F398" t="n">
        <v>1526.64</v>
      </c>
      <c r="H398" t="n">
        <v>68.84</v>
      </c>
      <c r="I398" t="n">
        <v>68.64</v>
      </c>
      <c r="J398" t="n">
        <v>3793.2</v>
      </c>
      <c r="K398" t="n">
        <v>36.34</v>
      </c>
      <c r="L398" t="inlineStr">
        <is>
          <t>DGA online (daily median)</t>
        </is>
      </c>
    </row>
    <row r="399">
      <c r="A399" s="3" t="n">
        <v>45826</v>
      </c>
      <c r="B399" t="n">
        <v>655.67</v>
      </c>
      <c r="C399" t="n">
        <v>399.3</v>
      </c>
      <c r="D399" t="n">
        <v>407.46</v>
      </c>
      <c r="E399" t="n">
        <v>70.02</v>
      </c>
      <c r="F399" t="n">
        <v>1521.82</v>
      </c>
      <c r="H399" t="n">
        <v>70.84999999999999</v>
      </c>
      <c r="I399" t="n">
        <v>67.93000000000001</v>
      </c>
      <c r="J399" t="n">
        <v>3790.2</v>
      </c>
      <c r="K399" t="n">
        <v>36.32</v>
      </c>
      <c r="L399" t="inlineStr">
        <is>
          <t>DGA online (daily median)</t>
        </is>
      </c>
    </row>
    <row r="400">
      <c r="A400" s="3" t="n">
        <v>45827</v>
      </c>
      <c r="B400" t="n">
        <v>654.16</v>
      </c>
      <c r="C400" t="n">
        <v>399.3</v>
      </c>
      <c r="D400" t="n">
        <v>407.69</v>
      </c>
      <c r="E400" t="n">
        <v>73.18000000000001</v>
      </c>
      <c r="F400" t="n">
        <v>1516.63</v>
      </c>
      <c r="H400" t="n">
        <v>69.18000000000001</v>
      </c>
      <c r="I400" t="n">
        <v>66.73999999999999</v>
      </c>
      <c r="J400" t="n">
        <v>3786.5</v>
      </c>
      <c r="K400" t="n">
        <v>36.28</v>
      </c>
      <c r="L400" t="inlineStr">
        <is>
          <t>DGA online (daily median)</t>
        </is>
      </c>
    </row>
    <row r="401">
      <c r="A401" s="3" t="n">
        <v>45828</v>
      </c>
      <c r="B401" t="n">
        <v>650.4400000000001</v>
      </c>
      <c r="C401" t="n">
        <v>394.75</v>
      </c>
      <c r="D401" t="n">
        <v>407.24</v>
      </c>
      <c r="E401" t="n">
        <v>72.04000000000001</v>
      </c>
      <c r="F401" t="n">
        <v>1510.69</v>
      </c>
      <c r="H401" t="n">
        <v>69.83</v>
      </c>
      <c r="I401" t="n">
        <v>65.95</v>
      </c>
      <c r="J401" t="n">
        <v>3770.3</v>
      </c>
      <c r="K401" t="n">
        <v>36.12</v>
      </c>
      <c r="L401" t="inlineStr">
        <is>
          <t>DGA online (daily median)</t>
        </is>
      </c>
    </row>
    <row r="402">
      <c r="A402" s="3" t="n">
        <v>45829</v>
      </c>
      <c r="B402" t="n">
        <v>644.1</v>
      </c>
      <c r="C402" t="n">
        <v>389.98</v>
      </c>
      <c r="D402" t="n">
        <v>407.39</v>
      </c>
      <c r="E402" t="n">
        <v>71.53</v>
      </c>
      <c r="F402" t="n">
        <v>1504.01</v>
      </c>
      <c r="H402" t="n">
        <v>69.77</v>
      </c>
      <c r="I402" t="n">
        <v>65.20999999999999</v>
      </c>
      <c r="J402" t="n">
        <v>3751.7</v>
      </c>
      <c r="K402" t="n">
        <v>35.95</v>
      </c>
      <c r="L402" t="inlineStr">
        <is>
          <t>DGA online (daily median)</t>
        </is>
      </c>
    </row>
    <row r="403">
      <c r="A403" s="3" t="n">
        <v>45830</v>
      </c>
      <c r="B403" t="n">
        <v>648.71</v>
      </c>
      <c r="C403" t="n">
        <v>398.86</v>
      </c>
      <c r="D403" t="n">
        <v>409.28</v>
      </c>
      <c r="E403" t="n">
        <v>72.73</v>
      </c>
      <c r="F403" t="n">
        <v>1500.3</v>
      </c>
      <c r="H403" t="n">
        <v>71.43000000000001</v>
      </c>
      <c r="I403" t="n">
        <v>64.66</v>
      </c>
      <c r="J403" t="n">
        <v>3764.2</v>
      </c>
      <c r="K403" t="n">
        <v>36.07</v>
      </c>
      <c r="L403" t="inlineStr">
        <is>
          <t>DGA online (daily median)</t>
        </is>
      </c>
    </row>
    <row r="404">
      <c r="A404" s="3" t="n">
        <v>45831</v>
      </c>
      <c r="B404" t="n">
        <v>649.63</v>
      </c>
      <c r="C404" t="n">
        <v>401.68</v>
      </c>
      <c r="D404" t="n">
        <v>408.75</v>
      </c>
      <c r="E404" t="n">
        <v>74.54000000000001</v>
      </c>
      <c r="F404" t="n">
        <v>1494.74</v>
      </c>
      <c r="H404" t="n">
        <v>70.77</v>
      </c>
      <c r="I404" t="n">
        <v>64.14</v>
      </c>
      <c r="J404" t="n">
        <v>3763.2</v>
      </c>
      <c r="K404" t="n">
        <v>36.06</v>
      </c>
      <c r="L404" t="inlineStr">
        <is>
          <t>DGA online (daily median)</t>
        </is>
      </c>
    </row>
    <row r="405">
      <c r="A405" s="3" t="n">
        <v>45832</v>
      </c>
      <c r="B405" t="n">
        <v>646.05</v>
      </c>
      <c r="C405" t="n">
        <v>402.11</v>
      </c>
      <c r="D405" t="n">
        <v>406.71</v>
      </c>
      <c r="E405" t="n">
        <v>72.11</v>
      </c>
      <c r="F405" t="n">
        <v>1487.37</v>
      </c>
      <c r="H405" t="n">
        <v>69.17</v>
      </c>
      <c r="I405" t="n">
        <v>63.13</v>
      </c>
      <c r="J405" t="n">
        <v>3747.8</v>
      </c>
      <c r="K405" t="n">
        <v>35.91</v>
      </c>
      <c r="L405" t="inlineStr">
        <is>
          <t>DGA online (daily median)</t>
        </is>
      </c>
    </row>
    <row r="406">
      <c r="A406" s="3" t="n">
        <v>45833</v>
      </c>
      <c r="B406" t="n">
        <v>634.97</v>
      </c>
      <c r="C406" t="n">
        <v>395.18</v>
      </c>
      <c r="D406" t="n">
        <v>406.56</v>
      </c>
      <c r="E406" t="n">
        <v>71.2</v>
      </c>
      <c r="F406" t="n">
        <v>1481.15</v>
      </c>
      <c r="H406" t="n">
        <v>69.01000000000001</v>
      </c>
      <c r="I406" t="n">
        <v>62.12</v>
      </c>
      <c r="J406" t="n">
        <v>3722.2</v>
      </c>
      <c r="K406" t="n">
        <v>35.66</v>
      </c>
      <c r="L406" t="inlineStr">
        <is>
          <t>DGA online (daily median)</t>
        </is>
      </c>
    </row>
    <row r="407">
      <c r="A407" s="3" t="n">
        <v>45834</v>
      </c>
      <c r="B407" t="n">
        <v>625.61</v>
      </c>
      <c r="C407" t="n">
        <v>397.57</v>
      </c>
      <c r="D407" t="n">
        <v>407.54</v>
      </c>
      <c r="E407" t="n">
        <v>70.54000000000001</v>
      </c>
      <c r="F407" t="n">
        <v>1473.83</v>
      </c>
      <c r="H407" t="n">
        <v>68.43000000000001</v>
      </c>
      <c r="I407" t="n">
        <v>60.77</v>
      </c>
      <c r="J407" t="n">
        <v>3707.8</v>
      </c>
      <c r="K407" t="n">
        <v>35.53</v>
      </c>
      <c r="L407" t="inlineStr">
        <is>
          <t>DGA online (daily median)</t>
        </is>
      </c>
    </row>
    <row r="408">
      <c r="A408" s="3" t="n">
        <v>45835</v>
      </c>
      <c r="B408" t="n">
        <v>621.26</v>
      </c>
      <c r="C408" t="n">
        <v>399.08</v>
      </c>
      <c r="D408" t="n">
        <v>409.74</v>
      </c>
      <c r="E408" t="n">
        <v>70.06999999999999</v>
      </c>
      <c r="F408" t="n">
        <v>1467.61</v>
      </c>
      <c r="H408" t="n">
        <v>67.55</v>
      </c>
      <c r="I408" t="n">
        <v>59.69</v>
      </c>
      <c r="J408" t="n">
        <v>3700.1</v>
      </c>
      <c r="K408" t="n">
        <v>35.45</v>
      </c>
      <c r="L408" t="inlineStr">
        <is>
          <t>DGA online (daily median)</t>
        </is>
      </c>
    </row>
    <row r="409">
      <c r="A409" s="3" t="n">
        <v>45836</v>
      </c>
      <c r="B409" t="n">
        <v>609.11</v>
      </c>
      <c r="C409" t="n">
        <v>399.51</v>
      </c>
      <c r="D409" t="n">
        <v>408.29</v>
      </c>
      <c r="E409" t="n">
        <v>72.26000000000001</v>
      </c>
      <c r="F409" t="n">
        <v>1461.39</v>
      </c>
      <c r="H409" t="n">
        <v>71.04000000000001</v>
      </c>
      <c r="I409" t="n">
        <v>58.8</v>
      </c>
      <c r="J409" t="n">
        <v>3682.5</v>
      </c>
      <c r="K409" t="n">
        <v>35.28</v>
      </c>
      <c r="L409" t="inlineStr">
        <is>
          <t>DGA online (daily median)</t>
        </is>
      </c>
    </row>
    <row r="410">
      <c r="A410" s="3" t="n">
        <v>45837</v>
      </c>
      <c r="B410" t="n">
        <v>606.16</v>
      </c>
      <c r="C410" t="n">
        <v>409.05</v>
      </c>
      <c r="D410" t="n">
        <v>409.82</v>
      </c>
      <c r="E410" t="n">
        <v>70.78</v>
      </c>
      <c r="F410" t="n">
        <v>1456.26</v>
      </c>
      <c r="H410" t="n">
        <v>72.20999999999999</v>
      </c>
      <c r="I410" t="n">
        <v>58.52</v>
      </c>
      <c r="J410" t="n">
        <v>3683.6</v>
      </c>
      <c r="K410" t="n">
        <v>35.29</v>
      </c>
      <c r="L410" t="inlineStr">
        <is>
          <t>DGA online (daily median)</t>
        </is>
      </c>
    </row>
    <row r="411">
      <c r="A411" s="3" t="n">
        <v>45838</v>
      </c>
      <c r="B411" t="n">
        <v>610.65</v>
      </c>
      <c r="C411" t="n">
        <v>417.31</v>
      </c>
      <c r="D411" t="n">
        <v>409.51</v>
      </c>
      <c r="E411" t="n">
        <v>69.93000000000001</v>
      </c>
      <c r="F411" t="n">
        <v>1451.14</v>
      </c>
      <c r="G411" t="n">
        <v>731.1</v>
      </c>
      <c r="H411" t="n">
        <v>71.27</v>
      </c>
      <c r="I411" t="n">
        <v>58.21</v>
      </c>
      <c r="J411" t="n">
        <v>3689.6</v>
      </c>
      <c r="K411" t="n">
        <v>35.35</v>
      </c>
      <c r="L411" t="inlineStr">
        <is>
          <t>DGA online (daily median); bulletin month-end: LagunaMaule</t>
        </is>
      </c>
    </row>
    <row r="412">
      <c r="A412" s="3" t="n">
        <v>45839</v>
      </c>
      <c r="B412" t="n">
        <v>605.0700000000001</v>
      </c>
      <c r="C412" t="n">
        <v>394.75</v>
      </c>
      <c r="D412" t="n">
        <v>405.05</v>
      </c>
      <c r="E412" t="n">
        <v>71.06</v>
      </c>
      <c r="F412" t="n">
        <v>1443.82</v>
      </c>
      <c r="H412" t="n">
        <v>68.04000000000001</v>
      </c>
      <c r="I412" t="n">
        <v>57.38</v>
      </c>
      <c r="J412" t="n">
        <v>3651.3</v>
      </c>
      <c r="K412" t="n">
        <v>34.98</v>
      </c>
      <c r="L412" t="inlineStr">
        <is>
          <t>DGA online (daily median)</t>
        </is>
      </c>
    </row>
    <row r="413">
      <c r="A413" s="3" t="n">
        <v>45840</v>
      </c>
      <c r="B413" t="n">
        <v>595.88</v>
      </c>
      <c r="C413" t="n">
        <v>398.86</v>
      </c>
      <c r="D413" t="n">
        <v>406.18</v>
      </c>
      <c r="E413" t="n">
        <v>69.79000000000001</v>
      </c>
      <c r="F413" t="n">
        <v>1440.89</v>
      </c>
      <c r="H413" t="n">
        <v>68.02</v>
      </c>
      <c r="I413" t="n">
        <v>56.52</v>
      </c>
      <c r="J413" t="n">
        <v>3643.7</v>
      </c>
      <c r="K413" t="n">
        <v>34.91</v>
      </c>
      <c r="L413" t="inlineStr">
        <is>
          <t>DGA online (daily median)</t>
        </is>
      </c>
    </row>
    <row r="414">
      <c r="A414" s="3" t="n">
        <v>45841</v>
      </c>
      <c r="B414" t="n">
        <v>589.03</v>
      </c>
      <c r="C414" t="n">
        <v>393.67</v>
      </c>
      <c r="D414" t="n">
        <v>407.54</v>
      </c>
      <c r="E414" t="n">
        <v>70.61</v>
      </c>
      <c r="F414" t="n">
        <v>1440.89</v>
      </c>
      <c r="H414" t="n">
        <v>68.34</v>
      </c>
      <c r="I414" t="n">
        <v>55.9</v>
      </c>
      <c r="J414" t="n">
        <v>3634.3</v>
      </c>
      <c r="K414" t="n">
        <v>34.82</v>
      </c>
      <c r="L414" t="inlineStr">
        <is>
          <t>DGA online (daily median)</t>
        </is>
      </c>
    </row>
    <row r="415">
      <c r="A415" s="3" t="n">
        <v>45842</v>
      </c>
      <c r="B415" t="n">
        <v>586.48</v>
      </c>
      <c r="C415" t="n">
        <v>393.02</v>
      </c>
      <c r="D415" t="n">
        <v>407.76</v>
      </c>
      <c r="E415" t="n">
        <v>69.34</v>
      </c>
      <c r="F415" t="n">
        <v>1440.89</v>
      </c>
      <c r="H415" t="n">
        <v>68.34</v>
      </c>
      <c r="I415" t="n">
        <v>55.27</v>
      </c>
      <c r="J415" t="n">
        <v>3630.5</v>
      </c>
      <c r="K415" t="n">
        <v>34.78</v>
      </c>
      <c r="L415" t="inlineStr">
        <is>
          <t>DGA online (daily median)</t>
        </is>
      </c>
    </row>
    <row r="416">
      <c r="A416" s="3" t="n">
        <v>45843</v>
      </c>
      <c r="B416" t="n">
        <v>587.97</v>
      </c>
      <c r="C416" t="n">
        <v>394.53</v>
      </c>
      <c r="D416" t="n">
        <v>406.86</v>
      </c>
      <c r="E416" t="n">
        <v>69.27</v>
      </c>
      <c r="F416" t="n">
        <v>1440.89</v>
      </c>
      <c r="H416" t="n">
        <v>68.95999999999999</v>
      </c>
      <c r="I416" t="n">
        <v>54.67</v>
      </c>
      <c r="J416" t="n">
        <v>3633</v>
      </c>
      <c r="K416" t="n">
        <v>34.81</v>
      </c>
      <c r="L416" t="inlineStr">
        <is>
          <t>DGA online (daily median)</t>
        </is>
      </c>
    </row>
    <row r="417">
      <c r="A417" s="3" t="n">
        <v>45844</v>
      </c>
      <c r="B417" t="n">
        <v>591.16</v>
      </c>
      <c r="C417" t="n">
        <v>398.65</v>
      </c>
      <c r="D417" t="n">
        <v>412.3</v>
      </c>
      <c r="E417" t="n">
        <v>69.55</v>
      </c>
      <c r="F417" t="n">
        <v>1440.89</v>
      </c>
      <c r="H417" t="n">
        <v>70.34</v>
      </c>
      <c r="I417" t="n">
        <v>54.24</v>
      </c>
      <c r="J417" t="n">
        <v>3646.6</v>
      </c>
      <c r="K417" t="n">
        <v>34.94</v>
      </c>
      <c r="L417" t="inlineStr">
        <is>
          <t>DGA online (daily median)</t>
        </is>
      </c>
    </row>
    <row r="418">
      <c r="A418" s="3" t="n">
        <v>45845</v>
      </c>
      <c r="B418" t="n">
        <v>596.3099999999999</v>
      </c>
      <c r="C418" t="n">
        <v>401.25</v>
      </c>
      <c r="D418" t="n">
        <v>419.74</v>
      </c>
      <c r="E418" t="n">
        <v>71.79000000000001</v>
      </c>
      <c r="F418" t="n">
        <v>1440.89</v>
      </c>
      <c r="H418" t="n">
        <v>70.15000000000001</v>
      </c>
      <c r="I418" t="n">
        <v>54.24</v>
      </c>
      <c r="J418" t="n">
        <v>3664.5</v>
      </c>
      <c r="K418" t="n">
        <v>35.11</v>
      </c>
      <c r="L418" t="inlineStr">
        <is>
          <t>DGA online (daily median)</t>
        </is>
      </c>
    </row>
    <row r="419">
      <c r="A419" s="3" t="n">
        <v>45846</v>
      </c>
      <c r="B419" t="n">
        <v>599.33</v>
      </c>
      <c r="C419" t="n">
        <v>398.65</v>
      </c>
      <c r="D419" t="n">
        <v>427.96</v>
      </c>
      <c r="E419" t="n">
        <v>70.92</v>
      </c>
      <c r="F419" t="n">
        <v>1440.89</v>
      </c>
      <c r="H419" t="n">
        <v>68.25</v>
      </c>
      <c r="I419" t="n">
        <v>53.57</v>
      </c>
      <c r="J419" t="n">
        <v>3672.7</v>
      </c>
      <c r="K419" t="n">
        <v>35.19</v>
      </c>
      <c r="L419" t="inlineStr">
        <is>
          <t>DGA online (daily median)</t>
        </is>
      </c>
    </row>
    <row r="420">
      <c r="A420" s="3" t="n">
        <v>45847</v>
      </c>
      <c r="B420" t="n">
        <v>598.89</v>
      </c>
      <c r="C420" t="n">
        <v>398.22</v>
      </c>
      <c r="D420" t="n">
        <v>430.75</v>
      </c>
      <c r="E420" t="n">
        <v>70.81999999999999</v>
      </c>
      <c r="F420" t="n">
        <v>1440.89</v>
      </c>
      <c r="H420" t="n">
        <v>67.81999999999999</v>
      </c>
      <c r="I420" t="n">
        <v>52.67</v>
      </c>
      <c r="J420" t="n">
        <v>3675</v>
      </c>
      <c r="K420" t="n">
        <v>35.21</v>
      </c>
      <c r="L420" t="inlineStr">
        <is>
          <t>DGA online (daily median)</t>
        </is>
      </c>
    </row>
    <row r="421">
      <c r="A421" s="3" t="n">
        <v>45848</v>
      </c>
      <c r="B421" t="n">
        <v>594.8</v>
      </c>
      <c r="C421" t="n">
        <v>403.63</v>
      </c>
      <c r="D421" t="n">
        <v>432.9</v>
      </c>
      <c r="E421" t="n">
        <v>71.5</v>
      </c>
      <c r="F421" t="n">
        <v>1440.89</v>
      </c>
      <c r="H421" t="n">
        <v>69.38</v>
      </c>
      <c r="I421" t="n">
        <v>51.49</v>
      </c>
      <c r="J421" t="n">
        <v>3679.7</v>
      </c>
      <c r="K421" t="n">
        <v>35.26</v>
      </c>
      <c r="L421" t="inlineStr">
        <is>
          <t>DGA online (daily median)</t>
        </is>
      </c>
    </row>
    <row r="422">
      <c r="A422" s="3" t="n">
        <v>45849</v>
      </c>
      <c r="B422" t="n">
        <v>592.77</v>
      </c>
      <c r="C422" t="n">
        <v>406.45</v>
      </c>
      <c r="D422" t="n">
        <v>439.35</v>
      </c>
      <c r="E422" t="n">
        <v>71.79000000000001</v>
      </c>
      <c r="F422" t="n">
        <v>1440.89</v>
      </c>
      <c r="H422" t="n">
        <v>69.14</v>
      </c>
      <c r="I422" t="n">
        <v>51.17</v>
      </c>
      <c r="J422" t="n">
        <v>3687.7</v>
      </c>
      <c r="K422" t="n">
        <v>35.33</v>
      </c>
      <c r="L422" t="inlineStr">
        <is>
          <t>DGA online (daily median)</t>
        </is>
      </c>
    </row>
    <row r="423">
      <c r="A423" s="3" t="n">
        <v>45850</v>
      </c>
      <c r="B423" t="n">
        <v>590.52</v>
      </c>
      <c r="C423" t="n">
        <v>412.51</v>
      </c>
      <c r="D423" t="n">
        <v>446.01</v>
      </c>
      <c r="E423" t="n">
        <v>71.59999999999999</v>
      </c>
      <c r="F423" t="n">
        <v>1440.89</v>
      </c>
      <c r="H423" t="n">
        <v>70.48999999999999</v>
      </c>
      <c r="I423" t="n">
        <v>50.93</v>
      </c>
      <c r="J423" t="n">
        <v>3698.4</v>
      </c>
      <c r="K423" t="n">
        <v>35.44</v>
      </c>
      <c r="L423" t="inlineStr">
        <is>
          <t>DGA online (daily median)</t>
        </is>
      </c>
    </row>
    <row r="424">
      <c r="A424" s="3" t="n">
        <v>45851</v>
      </c>
      <c r="B424" t="n">
        <v>588.1799999999999</v>
      </c>
      <c r="C424" t="n">
        <v>404.06</v>
      </c>
      <c r="D424" t="n">
        <v>448.63</v>
      </c>
      <c r="E424" t="n">
        <v>71.62</v>
      </c>
      <c r="F424" t="n">
        <v>1440.89</v>
      </c>
      <c r="H424" t="n">
        <v>69.64</v>
      </c>
      <c r="I424" t="n">
        <v>50.2</v>
      </c>
      <c r="J424" t="n">
        <v>3690.8</v>
      </c>
      <c r="K424" t="n">
        <v>35.36</v>
      </c>
      <c r="L424" t="inlineStr">
        <is>
          <t>DGA online (daily median)</t>
        </is>
      </c>
    </row>
    <row r="425">
      <c r="A425" s="3" t="n">
        <v>45852</v>
      </c>
      <c r="B425" t="n">
        <v>582.6799999999999</v>
      </c>
      <c r="C425" t="n">
        <v>394.75</v>
      </c>
      <c r="D425" t="n">
        <v>441.76</v>
      </c>
      <c r="E425" t="n">
        <v>73.11</v>
      </c>
      <c r="F425" t="n">
        <v>1440.89</v>
      </c>
      <c r="H425" t="n">
        <v>68.04000000000001</v>
      </c>
      <c r="I425" t="n">
        <v>48.97</v>
      </c>
      <c r="J425" t="n">
        <v>3671.1</v>
      </c>
      <c r="K425" t="n">
        <v>35.17</v>
      </c>
      <c r="L425" t="inlineStr">
        <is>
          <t>DGA online (daily median)</t>
        </is>
      </c>
    </row>
    <row r="426">
      <c r="A426" s="3" t="n">
        <v>45853</v>
      </c>
      <c r="B426" t="n">
        <v>577.21</v>
      </c>
      <c r="C426" t="n">
        <v>400.16</v>
      </c>
      <c r="D426" t="n">
        <v>438.4</v>
      </c>
      <c r="E426" t="n">
        <v>73.48999999999999</v>
      </c>
      <c r="F426" t="n">
        <v>1378.44</v>
      </c>
      <c r="H426" t="n">
        <v>68.02</v>
      </c>
      <c r="I426" t="n">
        <v>47.55</v>
      </c>
      <c r="J426" t="n">
        <v>3606.1</v>
      </c>
      <c r="K426" t="n">
        <v>34.55</v>
      </c>
      <c r="L426" t="inlineStr">
        <is>
          <t>DGA online (daily median)</t>
        </is>
      </c>
    </row>
    <row r="427">
      <c r="A427" s="3" t="n">
        <v>45854</v>
      </c>
      <c r="B427" t="n">
        <v>568.48</v>
      </c>
      <c r="C427" t="n">
        <v>407.75</v>
      </c>
      <c r="D427" t="n">
        <v>441.03</v>
      </c>
      <c r="E427" t="n">
        <v>71.2</v>
      </c>
      <c r="F427" t="n">
        <v>1378.44</v>
      </c>
      <c r="H427" t="n">
        <v>71.5</v>
      </c>
      <c r="I427" t="n">
        <v>46.54</v>
      </c>
      <c r="J427" t="n">
        <v>3605.7</v>
      </c>
      <c r="K427" t="n">
        <v>34.55</v>
      </c>
      <c r="L427" t="inlineStr">
        <is>
          <t>DGA online (daily median)</t>
        </is>
      </c>
    </row>
    <row r="428">
      <c r="A428" s="3" t="n">
        <v>45855</v>
      </c>
      <c r="B428" t="n">
        <v>570.55</v>
      </c>
      <c r="C428" t="n">
        <v>409.92</v>
      </c>
      <c r="D428" t="n">
        <v>442.25</v>
      </c>
      <c r="E428" t="n">
        <v>70.95999999999999</v>
      </c>
      <c r="F428" t="n">
        <v>1376.27</v>
      </c>
      <c r="H428" t="n">
        <v>69.28</v>
      </c>
      <c r="I428" t="n">
        <v>45.45</v>
      </c>
      <c r="J428" t="n">
        <v>3609.3</v>
      </c>
      <c r="K428" t="n">
        <v>34.58</v>
      </c>
      <c r="L428" t="inlineStr">
        <is>
          <t>DGA online (daily median)</t>
        </is>
      </c>
    </row>
    <row r="429">
      <c r="A429" s="3" t="n">
        <v>45856</v>
      </c>
      <c r="B429" t="n">
        <v>573.46</v>
      </c>
      <c r="C429" t="n">
        <v>408.18</v>
      </c>
      <c r="D429" t="n">
        <v>442.58</v>
      </c>
      <c r="E429" t="n">
        <v>71.55</v>
      </c>
      <c r="F429" t="n">
        <v>1375.54</v>
      </c>
      <c r="H429" t="n">
        <v>69.01000000000001</v>
      </c>
      <c r="I429" t="n">
        <v>44.17</v>
      </c>
      <c r="J429" t="n">
        <v>3611.1</v>
      </c>
      <c r="K429" t="n">
        <v>34.6</v>
      </c>
      <c r="L429" t="inlineStr">
        <is>
          <t>DGA online (daily median)</t>
        </is>
      </c>
    </row>
    <row r="430">
      <c r="A430" s="3" t="n">
        <v>45857</v>
      </c>
      <c r="B430" t="n">
        <v>575.54</v>
      </c>
      <c r="C430" t="n">
        <v>402.98</v>
      </c>
      <c r="D430" t="n">
        <v>438.32</v>
      </c>
      <c r="E430" t="n">
        <v>73.59</v>
      </c>
      <c r="F430" t="n">
        <v>1373.37</v>
      </c>
      <c r="H430" t="n">
        <v>69.95999999999999</v>
      </c>
      <c r="I430" t="n">
        <v>42.84</v>
      </c>
      <c r="J430" t="n">
        <v>3604.1</v>
      </c>
      <c r="K430" t="n">
        <v>34.53</v>
      </c>
      <c r="L430" t="inlineStr">
        <is>
          <t>DGA online (daily median)</t>
        </is>
      </c>
    </row>
    <row r="431">
      <c r="A431" s="3" t="n">
        <v>45858</v>
      </c>
      <c r="B431" t="n">
        <v>577.42</v>
      </c>
      <c r="C431" t="n">
        <v>404.49</v>
      </c>
      <c r="D431" t="n">
        <v>437.36</v>
      </c>
      <c r="E431" t="n">
        <v>71.76000000000001</v>
      </c>
      <c r="F431" t="n">
        <v>1371.93</v>
      </c>
      <c r="H431" t="n">
        <v>72.18000000000001</v>
      </c>
      <c r="I431" t="n">
        <v>41.88</v>
      </c>
      <c r="J431" t="n">
        <v>3603.7</v>
      </c>
      <c r="K431" t="n">
        <v>34.53</v>
      </c>
      <c r="L431" t="inlineStr">
        <is>
          <t>DGA online (daily median)</t>
        </is>
      </c>
    </row>
    <row r="432">
      <c r="A432" s="3" t="n">
        <v>45859</v>
      </c>
      <c r="B432" t="n">
        <v>580.25</v>
      </c>
      <c r="C432" t="n">
        <v>399.08</v>
      </c>
      <c r="D432" t="n">
        <v>434.01</v>
      </c>
      <c r="E432" t="n">
        <v>71.88</v>
      </c>
      <c r="F432" t="n">
        <v>1368.31</v>
      </c>
      <c r="H432" t="n">
        <v>69.62</v>
      </c>
      <c r="I432" t="n">
        <v>40.66</v>
      </c>
      <c r="J432" t="n">
        <v>3594.8</v>
      </c>
      <c r="K432" t="n">
        <v>34.44</v>
      </c>
      <c r="L432" t="inlineStr">
        <is>
          <t>DGA online (daily median)</t>
        </is>
      </c>
    </row>
    <row r="433">
      <c r="A433" s="3" t="n">
        <v>45860</v>
      </c>
      <c r="B433" t="n">
        <v>583.1</v>
      </c>
      <c r="C433" t="n">
        <v>396.48</v>
      </c>
      <c r="D433" t="n">
        <v>435.77</v>
      </c>
      <c r="E433" t="n">
        <v>71.79000000000001</v>
      </c>
      <c r="F433" t="n">
        <v>1366.87</v>
      </c>
      <c r="H433" t="n">
        <v>68.65000000000001</v>
      </c>
      <c r="I433" t="n">
        <v>39.27</v>
      </c>
      <c r="J433" t="n">
        <v>3595.8</v>
      </c>
      <c r="K433" t="n">
        <v>34.45</v>
      </c>
      <c r="L433" t="inlineStr">
        <is>
          <t>DGA online (daily median)</t>
        </is>
      </c>
    </row>
    <row r="434">
      <c r="A434" s="3" t="n">
        <v>45861</v>
      </c>
      <c r="B434" t="n">
        <v>582.6799999999999</v>
      </c>
      <c r="C434" t="n">
        <v>396.7</v>
      </c>
      <c r="D434" t="n">
        <v>432.5</v>
      </c>
      <c r="E434" t="n">
        <v>74.40000000000001</v>
      </c>
      <c r="F434" t="n">
        <v>1363.98</v>
      </c>
      <c r="H434" t="n">
        <v>67.78</v>
      </c>
      <c r="I434" t="n">
        <v>38.01</v>
      </c>
      <c r="J434" t="n">
        <v>3592.5</v>
      </c>
      <c r="K434" t="n">
        <v>34.42</v>
      </c>
      <c r="L434" t="inlineStr">
        <is>
          <t>DGA online (daily median)</t>
        </is>
      </c>
    </row>
    <row r="435">
      <c r="A435" s="3" t="n">
        <v>45862</v>
      </c>
      <c r="B435" t="n">
        <v>584.05</v>
      </c>
      <c r="C435" t="n">
        <v>399.3</v>
      </c>
      <c r="D435" t="n">
        <v>428.12</v>
      </c>
      <c r="E435" t="n">
        <v>73.54000000000001</v>
      </c>
      <c r="F435" t="n">
        <v>1362.53</v>
      </c>
      <c r="H435" t="n">
        <v>67.72</v>
      </c>
      <c r="I435" t="n">
        <v>36.66</v>
      </c>
      <c r="J435" t="n">
        <v>3590.3</v>
      </c>
      <c r="K435" t="n">
        <v>34.4</v>
      </c>
      <c r="L435" t="inlineStr">
        <is>
          <t>DGA online (daily median)</t>
        </is>
      </c>
    </row>
    <row r="436">
      <c r="A436" s="3" t="n">
        <v>45863</v>
      </c>
      <c r="B436" t="n">
        <v>586.0599999999999</v>
      </c>
      <c r="C436" t="n">
        <v>404.49</v>
      </c>
      <c r="D436" t="n">
        <v>431.63</v>
      </c>
      <c r="E436" t="n">
        <v>72.58</v>
      </c>
      <c r="F436" t="n">
        <v>1362.53</v>
      </c>
      <c r="H436" t="n">
        <v>69.45</v>
      </c>
      <c r="I436" t="n">
        <v>35.51</v>
      </c>
      <c r="J436" t="n">
        <v>3600.5</v>
      </c>
      <c r="K436" t="n">
        <v>34.5</v>
      </c>
      <c r="L436" t="inlineStr">
        <is>
          <t>DGA online (daily median)</t>
        </is>
      </c>
    </row>
    <row r="437">
      <c r="A437" s="3" t="n">
        <v>45864</v>
      </c>
      <c r="B437" t="n">
        <v>586.59</v>
      </c>
      <c r="C437" t="n">
        <v>393.88</v>
      </c>
      <c r="D437" t="n">
        <v>435.05</v>
      </c>
      <c r="E437" t="n">
        <v>74.04000000000001</v>
      </c>
      <c r="F437" t="n">
        <v>1362.53</v>
      </c>
      <c r="H437" t="n">
        <v>67.92</v>
      </c>
      <c r="I437" t="n">
        <v>34.57</v>
      </c>
      <c r="J437" t="n">
        <v>3595.8</v>
      </c>
      <c r="K437" t="n">
        <v>34.45</v>
      </c>
      <c r="L437" t="inlineStr">
        <is>
          <t>DGA online (daily median)</t>
        </is>
      </c>
    </row>
    <row r="438">
      <c r="A438" s="3" t="n">
        <v>45865</v>
      </c>
      <c r="B438" t="n">
        <v>583.73</v>
      </c>
      <c r="C438" t="n">
        <v>393.67</v>
      </c>
      <c r="D438" t="n">
        <v>433.77</v>
      </c>
      <c r="E438" t="n">
        <v>76.81</v>
      </c>
      <c r="F438" t="n">
        <v>1362.53</v>
      </c>
      <c r="H438" t="n">
        <v>67.81</v>
      </c>
      <c r="I438" t="n">
        <v>34.25</v>
      </c>
      <c r="J438" t="n">
        <v>3594.7</v>
      </c>
      <c r="K438" t="n">
        <v>34.44</v>
      </c>
      <c r="L438" t="inlineStr">
        <is>
          <t>DGA online (daily median)</t>
        </is>
      </c>
    </row>
    <row r="439">
      <c r="A439" s="3" t="n">
        <v>45866</v>
      </c>
      <c r="B439" t="n">
        <v>583.1</v>
      </c>
      <c r="C439" t="n">
        <v>393.88</v>
      </c>
      <c r="D439" t="n">
        <v>435.37</v>
      </c>
      <c r="E439" t="n">
        <v>76.06999999999999</v>
      </c>
      <c r="F439" t="n">
        <v>1363.25</v>
      </c>
      <c r="H439" t="n">
        <v>69.06</v>
      </c>
      <c r="I439" t="n">
        <v>34.57</v>
      </c>
      <c r="J439" t="n">
        <v>3596.3</v>
      </c>
      <c r="K439" t="n">
        <v>34.46</v>
      </c>
      <c r="L439" t="inlineStr">
        <is>
          <t>DGA online (daily median)</t>
        </is>
      </c>
    </row>
    <row r="440">
      <c r="A440" s="3" t="n">
        <v>45867</v>
      </c>
      <c r="B440" t="n">
        <v>582.89</v>
      </c>
      <c r="C440" t="n">
        <v>394.75</v>
      </c>
      <c r="D440" t="n">
        <v>436.49</v>
      </c>
      <c r="E440" t="n">
        <v>74.3</v>
      </c>
      <c r="F440" t="n">
        <v>1364.7</v>
      </c>
      <c r="H440" t="n">
        <v>68.06999999999999</v>
      </c>
      <c r="I440" t="n">
        <v>34.57</v>
      </c>
      <c r="J440" t="n">
        <v>3598.3</v>
      </c>
      <c r="K440" t="n">
        <v>34.48</v>
      </c>
      <c r="L440" t="inlineStr">
        <is>
          <t>DGA online (daily median)</t>
        </is>
      </c>
    </row>
    <row r="441">
      <c r="A441" s="3" t="n">
        <v>45868</v>
      </c>
      <c r="B441" t="n">
        <v>584.26</v>
      </c>
      <c r="C441" t="n">
        <v>398.65</v>
      </c>
      <c r="D441" t="n">
        <v>438.95</v>
      </c>
      <c r="E441" t="n">
        <v>72.84</v>
      </c>
      <c r="F441" t="n">
        <v>1366.51</v>
      </c>
      <c r="H441" t="n">
        <v>68.62</v>
      </c>
      <c r="I441" t="n">
        <v>34.11</v>
      </c>
      <c r="J441" t="n">
        <v>3606.8</v>
      </c>
      <c r="K441" t="n">
        <v>34.56</v>
      </c>
      <c r="L441" t="inlineStr">
        <is>
          <t>DGA online (daily median)</t>
        </is>
      </c>
    </row>
    <row r="442">
      <c r="A442" s="3" t="n">
        <v>45869</v>
      </c>
      <c r="B442" t="n">
        <v>595.13</v>
      </c>
      <c r="C442" t="n">
        <v>400.6</v>
      </c>
      <c r="D442" t="n">
        <v>468.2</v>
      </c>
      <c r="E442" t="n">
        <v>76.43000000000001</v>
      </c>
      <c r="F442" t="n">
        <v>1377.71</v>
      </c>
      <c r="G442" t="n">
        <v>746.1</v>
      </c>
      <c r="H442" t="n">
        <v>69.38</v>
      </c>
      <c r="I442" t="n">
        <v>34.07</v>
      </c>
      <c r="J442" t="n">
        <v>3664.2</v>
      </c>
      <c r="K442" t="n">
        <v>35.11</v>
      </c>
      <c r="L442" t="inlineStr">
        <is>
          <t>DGA online (daily median); bulletin month-end: LagunaMaule</t>
        </is>
      </c>
    </row>
    <row r="443">
      <c r="A443" s="3" t="n">
        <v>45870</v>
      </c>
      <c r="B443" t="n">
        <v>616.9299999999999</v>
      </c>
      <c r="C443" t="n">
        <v>403.84</v>
      </c>
      <c r="D443" t="n">
        <v>506.99</v>
      </c>
      <c r="E443" t="n">
        <v>77.45999999999999</v>
      </c>
      <c r="F443" t="n">
        <v>1384.22</v>
      </c>
      <c r="H443" t="n">
        <v>72.03</v>
      </c>
      <c r="I443" t="n">
        <v>34.94</v>
      </c>
      <c r="J443" t="n">
        <v>3736.2</v>
      </c>
      <c r="K443" t="n">
        <v>35.8</v>
      </c>
      <c r="L443" t="inlineStr">
        <is>
          <t>DGA online (daily median)</t>
        </is>
      </c>
    </row>
    <row r="444">
      <c r="A444" s="3" t="n">
        <v>45871</v>
      </c>
      <c r="B444" t="n">
        <v>637.24</v>
      </c>
      <c r="C444" t="n">
        <v>439.91</v>
      </c>
      <c r="D444" t="n">
        <v>527.11</v>
      </c>
      <c r="E444" t="n">
        <v>79.11</v>
      </c>
      <c r="F444" t="n">
        <v>1390</v>
      </c>
      <c r="H444" t="n">
        <v>74.75</v>
      </c>
      <c r="I444" t="n">
        <v>35.64</v>
      </c>
      <c r="J444" t="n">
        <v>3820.7</v>
      </c>
      <c r="K444" t="n">
        <v>36.61</v>
      </c>
      <c r="L444" t="inlineStr">
        <is>
          <t>DGA online (daily median)</t>
        </is>
      </c>
    </row>
    <row r="445">
      <c r="A445" s="3" t="n">
        <v>45872</v>
      </c>
      <c r="B445" t="n">
        <v>646.4</v>
      </c>
      <c r="C445" t="n">
        <v>484.8</v>
      </c>
      <c r="D445" t="n">
        <v>537.3</v>
      </c>
      <c r="E445" t="n">
        <v>80.86</v>
      </c>
      <c r="F445" t="n">
        <v>1394.34</v>
      </c>
      <c r="H445" t="n">
        <v>81.15000000000001</v>
      </c>
      <c r="I445" t="n">
        <v>36.14</v>
      </c>
      <c r="J445" t="n">
        <v>3891.7</v>
      </c>
      <c r="K445" t="n">
        <v>37.29</v>
      </c>
      <c r="L445" t="inlineStr">
        <is>
          <t>DGA online (daily median)</t>
        </is>
      </c>
    </row>
    <row r="446">
      <c r="A446" s="3" t="n">
        <v>45873</v>
      </c>
      <c r="B446" t="n">
        <v>651.83</v>
      </c>
      <c r="C446" t="n">
        <v>478.67</v>
      </c>
      <c r="D446" t="n">
        <v>535.16</v>
      </c>
      <c r="E446" t="n">
        <v>77.44</v>
      </c>
      <c r="F446" t="n">
        <v>1397.23</v>
      </c>
      <c r="H446" t="n">
        <v>83.31999999999999</v>
      </c>
      <c r="I446" t="n">
        <v>36.64</v>
      </c>
      <c r="J446" t="n">
        <v>3888.9</v>
      </c>
      <c r="K446" t="n">
        <v>37.26</v>
      </c>
      <c r="L446" t="inlineStr">
        <is>
          <t>DGA online (daily median)</t>
        </is>
      </c>
    </row>
    <row r="447">
      <c r="A447" s="3" t="n">
        <v>45874</v>
      </c>
      <c r="B447" t="n">
        <v>664.9400000000001</v>
      </c>
      <c r="C447" t="n">
        <v>453.67</v>
      </c>
      <c r="D447" t="n">
        <v>533.6799999999999</v>
      </c>
      <c r="E447" t="n">
        <v>75.88</v>
      </c>
      <c r="F447" t="n">
        <v>1398.68</v>
      </c>
      <c r="H447" t="n">
        <v>80.45999999999999</v>
      </c>
      <c r="I447" t="n">
        <v>37.17</v>
      </c>
      <c r="J447" t="n">
        <v>3876.1</v>
      </c>
      <c r="K447" t="n">
        <v>37.14</v>
      </c>
      <c r="L447" t="inlineStr">
        <is>
          <t>DGA online (daily median)</t>
        </is>
      </c>
    </row>
    <row r="448">
      <c r="A448" s="3" t="n">
        <v>45875</v>
      </c>
      <c r="B448" t="n">
        <v>670.51</v>
      </c>
      <c r="C448" t="n">
        <v>454.66</v>
      </c>
      <c r="D448" t="n">
        <v>532.75</v>
      </c>
      <c r="E448" t="n">
        <v>77.87</v>
      </c>
      <c r="F448" t="n">
        <v>1401.57</v>
      </c>
      <c r="H448" t="n">
        <v>84.2</v>
      </c>
      <c r="I448" t="n">
        <v>37.68</v>
      </c>
      <c r="J448" t="n">
        <v>3887.2</v>
      </c>
      <c r="K448" t="n">
        <v>37.24</v>
      </c>
      <c r="L448" t="inlineStr">
        <is>
          <t>DGA online (daily median)</t>
        </is>
      </c>
    </row>
    <row r="449">
      <c r="A449" s="3" t="n">
        <v>45876</v>
      </c>
      <c r="B449" t="n">
        <v>680.6799999999999</v>
      </c>
      <c r="C449" t="n">
        <v>473.66</v>
      </c>
      <c r="D449" t="n">
        <v>536.83</v>
      </c>
      <c r="E449" t="n">
        <v>78.92</v>
      </c>
      <c r="F449" t="n">
        <v>1403.74</v>
      </c>
      <c r="H449" t="n">
        <v>86.23</v>
      </c>
      <c r="I449" t="n">
        <v>38.23</v>
      </c>
      <c r="J449" t="n">
        <v>3924.3</v>
      </c>
      <c r="K449" t="n">
        <v>37.6</v>
      </c>
      <c r="L449" t="inlineStr">
        <is>
          <t>DGA online (daily median)</t>
        </is>
      </c>
    </row>
    <row r="450">
      <c r="A450" s="3" t="n">
        <v>45877</v>
      </c>
      <c r="B450" t="n">
        <v>691.36</v>
      </c>
      <c r="C450" t="n">
        <v>478.12</v>
      </c>
      <c r="D450" t="n">
        <v>538.87</v>
      </c>
      <c r="E450" t="n">
        <v>79.53</v>
      </c>
      <c r="F450" t="n">
        <v>1405.91</v>
      </c>
      <c r="H450" t="n">
        <v>82.27</v>
      </c>
      <c r="I450" t="n">
        <v>38.69</v>
      </c>
      <c r="J450" t="n">
        <v>3944.9</v>
      </c>
      <c r="K450" t="n">
        <v>37.8</v>
      </c>
      <c r="L450" t="inlineStr">
        <is>
          <t>DGA online (daily median)</t>
        </is>
      </c>
    </row>
    <row r="451">
      <c r="A451" s="3" t="n">
        <v>45878</v>
      </c>
      <c r="B451" t="n">
        <v>699.21</v>
      </c>
      <c r="C451" t="n">
        <v>478.67</v>
      </c>
      <c r="D451" t="n">
        <v>534.14</v>
      </c>
      <c r="E451" t="n">
        <v>78.14</v>
      </c>
      <c r="F451" t="n">
        <v>1406.63</v>
      </c>
      <c r="H451" t="n">
        <v>77.19</v>
      </c>
      <c r="I451" t="n">
        <v>39.15</v>
      </c>
      <c r="J451" t="n">
        <v>3948.5</v>
      </c>
      <c r="K451" t="n">
        <v>37.83</v>
      </c>
      <c r="L451" t="inlineStr">
        <is>
          <t>DGA online (daily median)</t>
        </is>
      </c>
    </row>
    <row r="452">
      <c r="A452" s="3" t="n">
        <v>45879</v>
      </c>
      <c r="B452" t="n">
        <v>704.04</v>
      </c>
      <c r="C452" t="n">
        <v>493.16</v>
      </c>
      <c r="D452" t="n">
        <v>532.38</v>
      </c>
      <c r="E452" t="n">
        <v>76.77</v>
      </c>
      <c r="F452" t="n">
        <v>1408.8</v>
      </c>
      <c r="H452" t="n">
        <v>79.90000000000001</v>
      </c>
      <c r="I452" t="n">
        <v>39.63</v>
      </c>
      <c r="J452" t="n">
        <v>3967.5</v>
      </c>
      <c r="K452" t="n">
        <v>38.01</v>
      </c>
      <c r="L452" t="inlineStr">
        <is>
          <t>DGA online (daily median)</t>
        </is>
      </c>
    </row>
    <row r="453">
      <c r="A453" s="3" t="n">
        <v>45880</v>
      </c>
      <c r="B453" t="n">
        <v>710.02</v>
      </c>
      <c r="C453" t="n">
        <v>496.51</v>
      </c>
      <c r="D453" t="n">
        <v>530.25</v>
      </c>
      <c r="E453" t="n">
        <v>79.11</v>
      </c>
      <c r="F453" t="n">
        <v>1410.25</v>
      </c>
      <c r="H453" t="n">
        <v>78.8</v>
      </c>
      <c r="I453" t="n">
        <v>40.07</v>
      </c>
      <c r="J453" t="n">
        <v>3979.1</v>
      </c>
      <c r="K453" t="n">
        <v>38.12</v>
      </c>
      <c r="L453" t="inlineStr">
        <is>
          <t>DGA online (daily median)</t>
        </is>
      </c>
    </row>
    <row r="454">
      <c r="A454" s="3" t="n">
        <v>45881</v>
      </c>
      <c r="B454" t="n">
        <v>718.0599999999999</v>
      </c>
      <c r="C454" t="n">
        <v>507.93</v>
      </c>
      <c r="D454" t="n">
        <v>529.78</v>
      </c>
      <c r="E454" t="n">
        <v>78.53</v>
      </c>
      <c r="F454" t="n">
        <v>1413.86</v>
      </c>
      <c r="H454" t="n">
        <v>77.90000000000001</v>
      </c>
      <c r="I454" t="n">
        <v>40.57</v>
      </c>
      <c r="J454" t="n">
        <v>4001.7</v>
      </c>
      <c r="K454" t="n">
        <v>38.34</v>
      </c>
      <c r="L454" t="inlineStr">
        <is>
          <t>DGA online (daily median)</t>
        </is>
      </c>
    </row>
    <row r="455">
      <c r="A455" s="3" t="n">
        <v>45882</v>
      </c>
      <c r="B455" t="n">
        <v>726.3</v>
      </c>
      <c r="C455" t="n">
        <v>503.75</v>
      </c>
      <c r="D455" t="n">
        <v>532.48</v>
      </c>
      <c r="E455" t="n">
        <v>79.48</v>
      </c>
      <c r="F455" t="n">
        <v>1418.2</v>
      </c>
      <c r="H455" t="n">
        <v>76.58</v>
      </c>
      <c r="I455" t="n">
        <v>41.12</v>
      </c>
      <c r="J455" t="n">
        <v>4014.4</v>
      </c>
      <c r="K455" t="n">
        <v>38.46</v>
      </c>
      <c r="L455" t="inlineStr">
        <is>
          <t>DGA online (daily median)</t>
        </is>
      </c>
    </row>
    <row r="456">
      <c r="A456" s="3" t="n">
        <v>45883</v>
      </c>
      <c r="B456" t="n">
        <v>739.67</v>
      </c>
      <c r="C456" t="n">
        <v>492.05</v>
      </c>
      <c r="D456" t="n">
        <v>530.0599999999999</v>
      </c>
      <c r="E456" t="n">
        <v>79.20999999999999</v>
      </c>
      <c r="F456" t="n">
        <v>1421.13</v>
      </c>
      <c r="H456" t="n">
        <v>70.65000000000001</v>
      </c>
      <c r="I456" t="n">
        <v>41.67</v>
      </c>
      <c r="J456" t="n">
        <v>4016.9</v>
      </c>
      <c r="K456" t="n">
        <v>38.49</v>
      </c>
      <c r="L456" t="inlineStr">
        <is>
          <t>DGA online (daily median)</t>
        </is>
      </c>
    </row>
    <row r="457">
      <c r="A457" s="3" t="n">
        <v>45884</v>
      </c>
      <c r="B457" t="n">
        <v>753.79</v>
      </c>
      <c r="C457" t="n">
        <v>487.59</v>
      </c>
      <c r="D457" t="n">
        <v>525.65</v>
      </c>
      <c r="E457" t="n">
        <v>77.92</v>
      </c>
      <c r="F457" t="n">
        <v>1423.32</v>
      </c>
      <c r="H457" t="n">
        <v>69.86</v>
      </c>
      <c r="I457" t="n">
        <v>42.19</v>
      </c>
      <c r="J457" t="n">
        <v>4023.7</v>
      </c>
      <c r="K457" t="n">
        <v>38.55</v>
      </c>
      <c r="L457" t="inlineStr">
        <is>
          <t>DGA online (daily median)</t>
        </is>
      </c>
    </row>
    <row r="458">
      <c r="A458" s="3" t="n">
        <v>45885</v>
      </c>
      <c r="B458" t="n">
        <v>758.14</v>
      </c>
      <c r="C458" t="n">
        <v>478.67</v>
      </c>
      <c r="D458" t="n">
        <v>521.85</v>
      </c>
      <c r="E458" t="n">
        <v>72.56</v>
      </c>
      <c r="F458" t="n">
        <v>1425.52</v>
      </c>
      <c r="H458" t="n">
        <v>68.91</v>
      </c>
      <c r="I458" t="n">
        <v>42.65</v>
      </c>
      <c r="J458" t="n">
        <v>4012.8</v>
      </c>
      <c r="K458" t="n">
        <v>38.45</v>
      </c>
      <c r="L458" t="inlineStr">
        <is>
          <t>DGA online (daily median)</t>
        </is>
      </c>
    </row>
    <row r="459">
      <c r="A459" s="3" t="n">
        <v>45886</v>
      </c>
      <c r="B459" t="n">
        <v>765.0599999999999</v>
      </c>
      <c r="C459" t="n">
        <v>468.09</v>
      </c>
      <c r="D459" t="n">
        <v>518.6</v>
      </c>
      <c r="E459" t="n">
        <v>73.39</v>
      </c>
      <c r="F459" t="n">
        <v>1427.72</v>
      </c>
      <c r="H459" t="n">
        <v>69.17</v>
      </c>
      <c r="I459" t="n">
        <v>43.16</v>
      </c>
      <c r="J459" t="n">
        <v>4009.5</v>
      </c>
      <c r="K459" t="n">
        <v>38.42</v>
      </c>
      <c r="L459" t="inlineStr">
        <is>
          <t>DGA online (daily median)</t>
        </is>
      </c>
    </row>
    <row r="460">
      <c r="A460" s="3" t="n">
        <v>45887</v>
      </c>
      <c r="B460" t="n">
        <v>772.3</v>
      </c>
      <c r="C460" t="n">
        <v>462.03</v>
      </c>
      <c r="D460" t="n">
        <v>514.35</v>
      </c>
      <c r="E460" t="n">
        <v>75</v>
      </c>
      <c r="F460" t="n">
        <v>1429.91</v>
      </c>
      <c r="H460" t="n">
        <v>68.41</v>
      </c>
      <c r="I460" t="n">
        <v>43.64</v>
      </c>
      <c r="J460" t="n">
        <v>4010.9</v>
      </c>
      <c r="K460" t="n">
        <v>38.43</v>
      </c>
      <c r="L460" t="inlineStr">
        <is>
          <t>DGA online (daily median)</t>
        </is>
      </c>
    </row>
    <row r="461">
      <c r="A461" s="3" t="n">
        <v>45888</v>
      </c>
      <c r="B461" t="n">
        <v>780</v>
      </c>
      <c r="C461" t="n">
        <v>447.04</v>
      </c>
      <c r="D461" t="n">
        <v>509.47</v>
      </c>
      <c r="E461" t="n">
        <v>71.13</v>
      </c>
      <c r="F461" t="n">
        <v>1431.38</v>
      </c>
      <c r="H461" t="n">
        <v>67.86</v>
      </c>
      <c r="I461" t="n">
        <v>44.11</v>
      </c>
      <c r="J461" t="n">
        <v>3996.9</v>
      </c>
      <c r="K461" t="n">
        <v>38.3</v>
      </c>
      <c r="L461" t="inlineStr">
        <is>
          <t>DGA online (daily median)</t>
        </is>
      </c>
    </row>
    <row r="462">
      <c r="A462" s="3" t="n">
        <v>45889</v>
      </c>
      <c r="B462" t="n">
        <v>789.97</v>
      </c>
      <c r="C462" t="n">
        <v>457.61</v>
      </c>
      <c r="D462" t="n">
        <v>507.34</v>
      </c>
      <c r="E462" t="n">
        <v>73.78</v>
      </c>
      <c r="F462" t="n">
        <v>1435.04</v>
      </c>
      <c r="H462" t="n">
        <v>67.61</v>
      </c>
      <c r="I462" t="n">
        <v>44.63</v>
      </c>
      <c r="J462" t="n">
        <v>4022.3</v>
      </c>
      <c r="K462" t="n">
        <v>38.54</v>
      </c>
      <c r="L462" t="inlineStr">
        <is>
          <t>DGA online (daily median)</t>
        </is>
      </c>
    </row>
    <row r="463">
      <c r="A463" s="3" t="n">
        <v>45890</v>
      </c>
      <c r="B463" t="n">
        <v>796.04</v>
      </c>
      <c r="C463" t="n">
        <v>469.76</v>
      </c>
      <c r="D463" t="n">
        <v>503.72</v>
      </c>
      <c r="E463" t="n">
        <v>74.52</v>
      </c>
      <c r="F463" t="n">
        <v>1438.33</v>
      </c>
      <c r="H463" t="n">
        <v>68.77</v>
      </c>
      <c r="I463" t="n">
        <v>45.13</v>
      </c>
      <c r="J463" t="n">
        <v>4041.5</v>
      </c>
      <c r="K463" t="n">
        <v>38.72</v>
      </c>
      <c r="L463" t="inlineStr">
        <is>
          <t>DGA online (daily median)</t>
        </is>
      </c>
    </row>
    <row r="464">
      <c r="A464" s="3" t="n">
        <v>45891</v>
      </c>
      <c r="B464" t="n">
        <v>799.92</v>
      </c>
      <c r="C464" t="n">
        <v>454.17</v>
      </c>
      <c r="D464" t="n">
        <v>498.96</v>
      </c>
      <c r="E464" t="n">
        <v>70</v>
      </c>
      <c r="F464" t="n">
        <v>1442.36</v>
      </c>
      <c r="H464" t="n">
        <v>67.78</v>
      </c>
      <c r="I464" t="n">
        <v>45.71</v>
      </c>
      <c r="J464" t="n">
        <v>4025.2</v>
      </c>
      <c r="K464" t="n">
        <v>38.57</v>
      </c>
      <c r="L464" t="inlineStr">
        <is>
          <t>DGA online (daily median)</t>
        </is>
      </c>
    </row>
    <row r="465">
      <c r="A465" s="3" t="n">
        <v>45892</v>
      </c>
      <c r="B465" t="n">
        <v>800.75</v>
      </c>
      <c r="C465" t="n">
        <v>450.97</v>
      </c>
      <c r="D465" t="n">
        <v>495.51</v>
      </c>
      <c r="E465" t="n">
        <v>71.48</v>
      </c>
      <c r="F465" t="n">
        <v>1442.36</v>
      </c>
      <c r="H465" t="n">
        <v>68.44</v>
      </c>
      <c r="I465" t="n">
        <v>45.69</v>
      </c>
      <c r="J465" t="n">
        <v>4021.5</v>
      </c>
      <c r="K465" t="n">
        <v>38.53</v>
      </c>
      <c r="L465" t="inlineStr">
        <is>
          <t>DGA online (daily median)</t>
        </is>
      </c>
    </row>
    <row r="466">
      <c r="A466" s="3" t="n">
        <v>45893</v>
      </c>
      <c r="B466" t="n">
        <v>803.8099999999999</v>
      </c>
      <c r="C466" t="n">
        <v>470.6</v>
      </c>
      <c r="D466" t="n">
        <v>491.81</v>
      </c>
      <c r="E466" t="n">
        <v>73.42</v>
      </c>
      <c r="F466" t="n">
        <v>1443.82</v>
      </c>
      <c r="H466" t="n">
        <v>69.94</v>
      </c>
      <c r="I466" t="n">
        <v>46.12</v>
      </c>
      <c r="J466" t="n">
        <v>4044.5</v>
      </c>
      <c r="K466" t="n">
        <v>38.75</v>
      </c>
      <c r="L466" t="inlineStr">
        <is>
          <t>DGA online (daily median)</t>
        </is>
      </c>
    </row>
    <row r="467">
      <c r="A467" s="3" t="n">
        <v>45894</v>
      </c>
      <c r="B467" t="n">
        <v>810.25</v>
      </c>
      <c r="C467" t="n">
        <v>484.24</v>
      </c>
      <c r="D467" t="n">
        <v>487.66</v>
      </c>
      <c r="E467" t="n">
        <v>73.04000000000001</v>
      </c>
      <c r="F467" t="n">
        <v>1446.02</v>
      </c>
      <c r="H467" t="n">
        <v>68.81999999999999</v>
      </c>
      <c r="I467" t="n">
        <v>46.54</v>
      </c>
      <c r="J467" t="n">
        <v>4062.9</v>
      </c>
      <c r="K467" t="n">
        <v>38.93</v>
      </c>
      <c r="L467" t="inlineStr">
        <is>
          <t>DGA online (daily median)</t>
        </is>
      </c>
    </row>
    <row r="468">
      <c r="A468" s="3" t="n">
        <v>45895</v>
      </c>
      <c r="B468" t="n">
        <v>813.63</v>
      </c>
      <c r="C468" t="n">
        <v>497.06</v>
      </c>
      <c r="D468" t="n">
        <v>483.27</v>
      </c>
      <c r="E468" t="n">
        <v>77.2</v>
      </c>
      <c r="F468" t="n">
        <v>1447.48</v>
      </c>
      <c r="H468" t="n">
        <v>68.42</v>
      </c>
      <c r="I468" t="n">
        <v>47</v>
      </c>
      <c r="J468" t="n">
        <v>4080.9</v>
      </c>
      <c r="K468" t="n">
        <v>39.1</v>
      </c>
      <c r="L468" t="inlineStr">
        <is>
          <t>DGA online (daily median)</t>
        </is>
      </c>
    </row>
    <row r="469">
      <c r="A469" s="3" t="n">
        <v>45896</v>
      </c>
      <c r="B469" t="n">
        <v>818.72</v>
      </c>
      <c r="C469" t="n">
        <v>510.71</v>
      </c>
      <c r="D469" t="n">
        <v>480.36</v>
      </c>
      <c r="E469" t="n">
        <v>79.5</v>
      </c>
      <c r="F469" t="n">
        <v>1448.94</v>
      </c>
      <c r="H469" t="n">
        <v>69.77</v>
      </c>
      <c r="I469" t="n">
        <v>47.46</v>
      </c>
      <c r="J469" t="n">
        <v>4101.1</v>
      </c>
      <c r="K469" t="n">
        <v>39.29</v>
      </c>
      <c r="L469" t="inlineStr">
        <is>
          <t>DGA online (daily median)</t>
        </is>
      </c>
    </row>
    <row r="470">
      <c r="A470" s="3" t="n">
        <v>45897</v>
      </c>
      <c r="B470" t="n">
        <v>824.26</v>
      </c>
      <c r="C470" t="n">
        <v>512.66</v>
      </c>
      <c r="D470" t="n">
        <v>476.65</v>
      </c>
      <c r="E470" t="n">
        <v>77.17</v>
      </c>
      <c r="F470" t="n">
        <v>1450.41</v>
      </c>
      <c r="H470" t="n">
        <v>69.13</v>
      </c>
      <c r="I470" t="n">
        <v>47.86</v>
      </c>
      <c r="J470" t="n">
        <v>4104.7</v>
      </c>
      <c r="K470" t="n">
        <v>39.33</v>
      </c>
      <c r="L470" t="inlineStr">
        <is>
          <t>DGA online (daily median)</t>
        </is>
      </c>
    </row>
    <row r="471">
      <c r="A471" s="3" t="n">
        <v>45898</v>
      </c>
      <c r="B471" t="n">
        <v>823.27</v>
      </c>
      <c r="C471" t="n">
        <v>517.95</v>
      </c>
      <c r="D471" t="n">
        <v>473.23</v>
      </c>
      <c r="E471" t="n">
        <v>74.8</v>
      </c>
      <c r="F471" t="n">
        <v>1452.6</v>
      </c>
      <c r="H471" t="n">
        <v>70.04000000000001</v>
      </c>
      <c r="I471" t="n">
        <v>48.29</v>
      </c>
      <c r="J471" t="n">
        <v>4106</v>
      </c>
      <c r="K471" t="n">
        <v>39.34</v>
      </c>
      <c r="L471" t="inlineStr">
        <is>
          <t>DGA online (daily median)</t>
        </is>
      </c>
    </row>
    <row r="472">
      <c r="A472" s="3" t="n">
        <v>45899</v>
      </c>
      <c r="B472" t="n">
        <v>828.12</v>
      </c>
      <c r="C472" t="n">
        <v>525.75</v>
      </c>
      <c r="D472" t="n">
        <v>469.95</v>
      </c>
      <c r="E472" t="n">
        <v>77.87</v>
      </c>
      <c r="F472" t="n">
        <v>1455.53</v>
      </c>
      <c r="H472" t="n">
        <v>70.51000000000001</v>
      </c>
      <c r="I472" t="n">
        <v>48.64</v>
      </c>
      <c r="J472" t="n">
        <v>4122</v>
      </c>
      <c r="K472" t="n">
        <v>39.49</v>
      </c>
      <c r="L472" t="inlineStr">
        <is>
          <t>DGA online (daily median)</t>
        </is>
      </c>
    </row>
    <row r="473">
      <c r="A473" s="3" t="n">
        <v>45900</v>
      </c>
      <c r="B473" t="n">
        <v>835.3099999999999</v>
      </c>
      <c r="C473" t="n">
        <v>535.17</v>
      </c>
      <c r="D473" t="n">
        <v>469.2</v>
      </c>
      <c r="E473" t="n">
        <v>71.79000000000001</v>
      </c>
      <c r="F473" t="n">
        <v>1457</v>
      </c>
      <c r="G473" t="n">
        <v>765.4</v>
      </c>
      <c r="H473" t="n">
        <v>72.31</v>
      </c>
      <c r="I473" t="n">
        <v>49.16</v>
      </c>
      <c r="J473" t="n">
        <v>4133.9</v>
      </c>
      <c r="K473" t="n">
        <v>39.61</v>
      </c>
      <c r="L473" t="inlineStr">
        <is>
          <t>DGA online (daily median); bulletin month-end: LagunaMaule</t>
        </is>
      </c>
    </row>
    <row r="474">
      <c r="A474" s="3" t="n">
        <v>45901</v>
      </c>
      <c r="B474" t="n">
        <v>842.7</v>
      </c>
      <c r="C474" t="n">
        <v>544.5700000000001</v>
      </c>
      <c r="D474" t="n">
        <v>470.21</v>
      </c>
      <c r="E474" t="n">
        <v>72.04000000000001</v>
      </c>
      <c r="F474" t="n">
        <v>1458.83</v>
      </c>
      <c r="H474" t="n">
        <v>70.90000000000001</v>
      </c>
      <c r="I474" t="n">
        <v>49.63</v>
      </c>
      <c r="J474" t="n">
        <v>4154.3</v>
      </c>
      <c r="K474" t="n">
        <v>39.8</v>
      </c>
      <c r="L474" t="inlineStr">
        <is>
          <t>DGA online (daily median)</t>
        </is>
      </c>
    </row>
    <row r="475">
      <c r="A475" s="3" t="n">
        <v>45902</v>
      </c>
      <c r="B475" t="n">
        <v>844.88</v>
      </c>
      <c r="C475" t="n">
        <v>547.08</v>
      </c>
      <c r="D475" t="n">
        <v>469.79</v>
      </c>
      <c r="E475" t="n">
        <v>72</v>
      </c>
      <c r="F475" t="n">
        <v>1460.66</v>
      </c>
      <c r="H475" t="n">
        <v>68.34999999999999</v>
      </c>
      <c r="I475" t="n">
        <v>50.06</v>
      </c>
      <c r="J475" t="n">
        <v>4160.9</v>
      </c>
      <c r="K475" t="n">
        <v>39.87</v>
      </c>
      <c r="L475" t="inlineStr">
        <is>
          <t>DGA online (daily median)</t>
        </is>
      </c>
    </row>
    <row r="476">
      <c r="A476" s="3" t="n">
        <v>45903</v>
      </c>
      <c r="B476" t="n">
        <v>843.71</v>
      </c>
      <c r="C476" t="n">
        <v>549.9</v>
      </c>
      <c r="D476" t="n">
        <v>468.53</v>
      </c>
      <c r="E476" t="n">
        <v>72.63</v>
      </c>
      <c r="F476" t="n">
        <v>1462.12</v>
      </c>
      <c r="H476" t="n">
        <v>71.52</v>
      </c>
      <c r="I476" t="n">
        <v>50.41</v>
      </c>
      <c r="J476" t="n">
        <v>4164</v>
      </c>
      <c r="K476" t="n">
        <v>39.9</v>
      </c>
      <c r="L476" t="inlineStr">
        <is>
          <t>DGA online (daily median)</t>
        </is>
      </c>
    </row>
    <row r="477">
      <c r="A477" s="3" t="n">
        <v>45904</v>
      </c>
      <c r="B477" t="n">
        <v>853.37</v>
      </c>
      <c r="C477" t="n">
        <v>551.47</v>
      </c>
      <c r="D477" t="n">
        <v>466.27</v>
      </c>
      <c r="E477" t="n">
        <v>73.37</v>
      </c>
      <c r="F477" t="n">
        <v>1464.32</v>
      </c>
      <c r="H477" t="n">
        <v>69.16</v>
      </c>
      <c r="I477" t="n">
        <v>50.81</v>
      </c>
      <c r="J477" t="n">
        <v>4176.4</v>
      </c>
      <c r="K477" t="n">
        <v>40.02</v>
      </c>
      <c r="L477" t="inlineStr">
        <is>
          <t>DGA online (daily median)</t>
        </is>
      </c>
    </row>
    <row r="478">
      <c r="A478" s="3" t="n">
        <v>45905</v>
      </c>
      <c r="B478" t="n">
        <v>861.49</v>
      </c>
      <c r="C478" t="n">
        <v>553.98</v>
      </c>
      <c r="D478" t="n">
        <v>464.84</v>
      </c>
      <c r="E478" t="n">
        <v>74.48999999999999</v>
      </c>
      <c r="F478" t="n">
        <v>1465.78</v>
      </c>
      <c r="H478" t="n">
        <v>67.53</v>
      </c>
      <c r="I478" t="n">
        <v>51.23</v>
      </c>
      <c r="J478" t="n">
        <v>4188.7</v>
      </c>
      <c r="K478" t="n">
        <v>40.13</v>
      </c>
      <c r="L478" t="inlineStr">
        <is>
          <t>DGA online (daily median)</t>
        </is>
      </c>
    </row>
    <row r="479">
      <c r="A479" s="3" t="n">
        <v>45906</v>
      </c>
      <c r="B479" t="n">
        <v>858.6799999999999</v>
      </c>
      <c r="C479" t="n">
        <v>551.47</v>
      </c>
      <c r="D479" t="n">
        <v>463.83</v>
      </c>
      <c r="E479" t="n">
        <v>72.3</v>
      </c>
      <c r="F479" t="n">
        <v>1465.78</v>
      </c>
      <c r="H479" t="n">
        <v>67.75</v>
      </c>
      <c r="I479" t="n">
        <v>51.7</v>
      </c>
      <c r="J479" t="n">
        <v>4180.8</v>
      </c>
      <c r="K479" t="n">
        <v>40.06</v>
      </c>
      <c r="L479" t="inlineStr">
        <is>
          <t>DGA online (daily median)</t>
        </is>
      </c>
    </row>
    <row r="480">
      <c r="A480" s="3" t="n">
        <v>45907</v>
      </c>
      <c r="B480" t="n">
        <v>853.96</v>
      </c>
      <c r="C480" t="n">
        <v>549.59</v>
      </c>
      <c r="D480" t="n">
        <v>459.06</v>
      </c>
      <c r="E480" t="n">
        <v>71.59999999999999</v>
      </c>
      <c r="F480" t="n">
        <v>1465.78</v>
      </c>
      <c r="H480" t="n">
        <v>67.68000000000001</v>
      </c>
      <c r="I480" t="n">
        <v>52.11</v>
      </c>
      <c r="J480" t="n">
        <v>4169.3</v>
      </c>
      <c r="K480" t="n">
        <v>39.95</v>
      </c>
      <c r="L480" t="inlineStr">
        <is>
          <t>DGA online (daily median)</t>
        </is>
      </c>
    </row>
    <row r="481">
      <c r="A481" s="3" t="n">
        <v>45908</v>
      </c>
      <c r="B481" t="n">
        <v>853.96</v>
      </c>
      <c r="C481" t="n">
        <v>549.59</v>
      </c>
      <c r="D481" t="n">
        <v>454.27</v>
      </c>
      <c r="E481" t="n">
        <v>71.39</v>
      </c>
      <c r="F481" t="n">
        <v>1466.51</v>
      </c>
      <c r="H481" t="n">
        <v>67.86</v>
      </c>
      <c r="I481" t="n">
        <v>52.52</v>
      </c>
      <c r="J481" t="n">
        <v>4165.5</v>
      </c>
      <c r="K481" t="n">
        <v>39.91</v>
      </c>
      <c r="L481" t="inlineStr">
        <is>
          <t>DGA online (daily median)</t>
        </is>
      </c>
    </row>
    <row r="482">
      <c r="A482" s="3" t="n">
        <v>45909</v>
      </c>
      <c r="B482" t="n">
        <v>858.53</v>
      </c>
      <c r="C482" t="n">
        <v>554.92</v>
      </c>
      <c r="E482" t="n">
        <v>72.77</v>
      </c>
      <c r="F482" t="n">
        <v>1467.24</v>
      </c>
      <c r="H482" t="n">
        <v>69.23</v>
      </c>
      <c r="I482" t="n">
        <v>52.95</v>
      </c>
      <c r="J482" t="n">
        <v>4185.7</v>
      </c>
      <c r="K482" t="n">
        <v>40.1</v>
      </c>
      <c r="L482" t="inlineStr">
        <is>
          <t>DGA online (daily median)</t>
        </is>
      </c>
    </row>
    <row r="483">
      <c r="A483" s="3" t="n">
        <v>45910</v>
      </c>
      <c r="B483" t="n">
        <v>868.04</v>
      </c>
      <c r="C483" t="n">
        <v>561.1900000000001</v>
      </c>
      <c r="D483" t="n">
        <v>469.37</v>
      </c>
      <c r="E483" t="n">
        <v>72.06999999999999</v>
      </c>
      <c r="F483" t="n">
        <v>1473.83</v>
      </c>
      <c r="H483" t="n">
        <v>68.90000000000001</v>
      </c>
      <c r="I483" t="n">
        <v>53.53</v>
      </c>
      <c r="J483" t="n">
        <v>4215.4</v>
      </c>
      <c r="K483" t="n">
        <v>40.39</v>
      </c>
      <c r="L483" t="inlineStr">
        <is>
          <t>DGA online (daily median)</t>
        </is>
      </c>
    </row>
    <row r="484">
      <c r="A484" s="3" t="n">
        <v>45911</v>
      </c>
      <c r="B484" t="n">
        <v>877.1900000000001</v>
      </c>
      <c r="C484" t="n">
        <v>568.41</v>
      </c>
      <c r="D484" t="n">
        <v>480.53</v>
      </c>
      <c r="E484" t="n">
        <v>72.81999999999999</v>
      </c>
      <c r="F484" t="n">
        <v>1477.49</v>
      </c>
      <c r="H484" t="n">
        <v>70.94</v>
      </c>
      <c r="I484" t="n">
        <v>53.98</v>
      </c>
      <c r="J484" t="n">
        <v>4247.9</v>
      </c>
      <c r="K484" t="n">
        <v>40.7</v>
      </c>
      <c r="L484" t="inlineStr">
        <is>
          <t>DGA online (daily median)</t>
        </is>
      </c>
    </row>
    <row r="485">
      <c r="A485" s="3" t="n">
        <v>45912</v>
      </c>
      <c r="B485" t="n">
        <v>881.72</v>
      </c>
      <c r="C485" t="n">
        <v>565.27</v>
      </c>
      <c r="D485" t="n">
        <v>480.36</v>
      </c>
      <c r="E485" t="n">
        <v>76.53</v>
      </c>
      <c r="F485" t="n">
        <v>1479.69</v>
      </c>
      <c r="H485" t="n">
        <v>70.18000000000001</v>
      </c>
      <c r="I485" t="n">
        <v>54.48</v>
      </c>
      <c r="J485" t="n">
        <v>4255.6</v>
      </c>
      <c r="K485" t="n">
        <v>40.77</v>
      </c>
      <c r="L485" t="inlineStr">
        <is>
          <t>DGA online (daily median)</t>
        </is>
      </c>
    </row>
    <row r="486">
      <c r="A486" s="3" t="n">
        <v>45913</v>
      </c>
      <c r="B486" t="n">
        <v>887.34</v>
      </c>
      <c r="C486" t="n">
        <v>559.62</v>
      </c>
      <c r="D486" t="n">
        <v>483.01</v>
      </c>
      <c r="E486" t="n">
        <v>75.52</v>
      </c>
      <c r="F486" t="n">
        <v>1482.62</v>
      </c>
      <c r="H486" t="n">
        <v>69.43000000000001</v>
      </c>
      <c r="I486" t="n">
        <v>54.97</v>
      </c>
      <c r="J486" t="n">
        <v>4260.7</v>
      </c>
      <c r="K486" t="n">
        <v>40.82</v>
      </c>
      <c r="L486" t="inlineStr">
        <is>
          <t>DGA online (daily median)</t>
        </is>
      </c>
    </row>
    <row r="487">
      <c r="A487" s="3" t="n">
        <v>45914</v>
      </c>
      <c r="B487" t="n">
        <v>895.4400000000001</v>
      </c>
      <c r="C487" t="n">
        <v>564.33</v>
      </c>
      <c r="D487" t="n">
        <v>489.9</v>
      </c>
      <c r="E487" t="n">
        <v>73.63</v>
      </c>
      <c r="F487" t="n">
        <v>1485.54</v>
      </c>
      <c r="H487" t="n">
        <v>69.48</v>
      </c>
      <c r="I487" t="n">
        <v>55.49</v>
      </c>
      <c r="J487" t="n">
        <v>4282</v>
      </c>
      <c r="K487" t="n">
        <v>41.03</v>
      </c>
      <c r="L487" t="inlineStr">
        <is>
          <t>DGA online (daily median)</t>
        </is>
      </c>
    </row>
    <row r="488">
      <c r="A488" s="3" t="n">
        <v>45915</v>
      </c>
      <c r="B488" t="n">
        <v>898.21</v>
      </c>
      <c r="C488" t="n">
        <v>574.6799999999999</v>
      </c>
      <c r="D488" t="n">
        <v>489.72</v>
      </c>
      <c r="E488" t="n">
        <v>74.37</v>
      </c>
      <c r="F488" t="n">
        <v>1487.74</v>
      </c>
      <c r="H488" t="n">
        <v>73.97</v>
      </c>
      <c r="I488" t="n">
        <v>55.96</v>
      </c>
      <c r="J488" t="n">
        <v>4298.4</v>
      </c>
      <c r="K488" t="n">
        <v>41.18</v>
      </c>
      <c r="L488" t="inlineStr">
        <is>
          <t>DGA online (daily median)</t>
        </is>
      </c>
    </row>
    <row r="489">
      <c r="A489" s="3" t="n">
        <v>45916</v>
      </c>
      <c r="B489" t="n">
        <v>909.8099999999999</v>
      </c>
      <c r="C489" t="n">
        <v>574.6799999999999</v>
      </c>
      <c r="D489" t="n">
        <v>486.54</v>
      </c>
      <c r="E489" t="n">
        <v>77.97</v>
      </c>
      <c r="F489" t="n">
        <v>1489.94</v>
      </c>
      <c r="H489" t="n">
        <v>72.66</v>
      </c>
      <c r="I489" t="n">
        <v>56.45</v>
      </c>
      <c r="J489" t="n">
        <v>4313.2</v>
      </c>
      <c r="K489" t="n">
        <v>41.33</v>
      </c>
      <c r="L489" t="inlineStr">
        <is>
          <t>DGA online (daily median)</t>
        </is>
      </c>
    </row>
    <row r="490">
      <c r="A490" s="3" t="n">
        <v>45917</v>
      </c>
      <c r="B490" t="n">
        <v>917.3099999999999</v>
      </c>
      <c r="C490" t="n">
        <v>565.27</v>
      </c>
      <c r="D490" t="n">
        <v>484.73</v>
      </c>
      <c r="E490" t="n">
        <v>78.97</v>
      </c>
      <c r="F490" t="n">
        <v>1491.4</v>
      </c>
      <c r="H490" t="n">
        <v>69.09999999999999</v>
      </c>
      <c r="I490" t="n">
        <v>56.97</v>
      </c>
      <c r="J490" t="n">
        <v>4312.5</v>
      </c>
      <c r="K490" t="n">
        <v>41.32</v>
      </c>
      <c r="L490" t="inlineStr">
        <is>
          <t>DGA online (daily median)</t>
        </is>
      </c>
    </row>
    <row r="491">
      <c r="A491" s="3" t="n">
        <v>45918</v>
      </c>
      <c r="B491" t="n">
        <v>923.13</v>
      </c>
      <c r="C491" t="n">
        <v>565.27</v>
      </c>
      <c r="D491" t="n">
        <v>483.36</v>
      </c>
      <c r="E491" t="n">
        <v>79.94</v>
      </c>
      <c r="F491" t="n">
        <v>1493.63</v>
      </c>
      <c r="H491" t="n">
        <v>70.59</v>
      </c>
      <c r="I491" t="n">
        <v>57.54</v>
      </c>
      <c r="J491" t="n">
        <v>4320.7</v>
      </c>
      <c r="K491" t="n">
        <v>41.4</v>
      </c>
      <c r="L491" t="inlineStr">
        <is>
          <t>DGA online (daily median)</t>
        </is>
      </c>
    </row>
    <row r="492">
      <c r="A492" s="3" t="n">
        <v>45919</v>
      </c>
      <c r="B492" t="n">
        <v>932.3099999999999</v>
      </c>
      <c r="C492" t="n">
        <v>560.5599999999999</v>
      </c>
      <c r="E492" t="n">
        <v>75.93000000000001</v>
      </c>
      <c r="F492" t="n">
        <v>1495.85</v>
      </c>
      <c r="H492" t="n">
        <v>71.43000000000001</v>
      </c>
      <c r="I492" t="n">
        <v>58.21</v>
      </c>
      <c r="J492" t="n">
        <v>4325.4</v>
      </c>
      <c r="K492" t="n">
        <v>41.44</v>
      </c>
      <c r="L492" t="inlineStr">
        <is>
          <t>DGA online (daily median)</t>
        </is>
      </c>
    </row>
    <row r="493">
      <c r="A493" s="3" t="n">
        <v>45920</v>
      </c>
      <c r="B493" t="n">
        <v>940.9400000000001</v>
      </c>
      <c r="C493" t="n">
        <v>560.88</v>
      </c>
      <c r="E493" t="n">
        <v>74.06</v>
      </c>
      <c r="F493" t="n">
        <v>1499.93</v>
      </c>
      <c r="H493" t="n">
        <v>71.26000000000001</v>
      </c>
      <c r="I493" t="n">
        <v>58.89</v>
      </c>
      <c r="J493" t="n">
        <v>4338.5</v>
      </c>
      <c r="K493" t="n">
        <v>41.57</v>
      </c>
      <c r="L493" t="inlineStr">
        <is>
          <t>DGA online (daily median)</t>
        </is>
      </c>
    </row>
    <row r="494">
      <c r="A494" s="3" t="n">
        <v>45921</v>
      </c>
      <c r="B494" t="n">
        <v>954.49</v>
      </c>
      <c r="C494" t="n">
        <v>553.35</v>
      </c>
      <c r="E494" t="n">
        <v>73.63</v>
      </c>
      <c r="F494" t="n">
        <v>1505.5</v>
      </c>
      <c r="H494" t="n">
        <v>71.12</v>
      </c>
      <c r="I494" t="n">
        <v>59.78</v>
      </c>
      <c r="J494" t="n">
        <v>4351.6</v>
      </c>
      <c r="K494" t="n">
        <v>41.69</v>
      </c>
      <c r="L494" t="inlineStr">
        <is>
          <t>DGA online (daily median)</t>
        </is>
      </c>
    </row>
    <row r="495">
      <c r="A495" s="3" t="n">
        <v>45922</v>
      </c>
      <c r="B495" t="n">
        <v>961.99</v>
      </c>
      <c r="C495" t="n">
        <v>550.22</v>
      </c>
      <c r="E495" t="n">
        <v>74.45</v>
      </c>
      <c r="F495" t="n">
        <v>1508.47</v>
      </c>
      <c r="H495" t="n">
        <v>72.28</v>
      </c>
      <c r="I495" t="n">
        <v>60.36</v>
      </c>
      <c r="J495" t="n">
        <v>4361.8</v>
      </c>
      <c r="K495" t="n">
        <v>41.79</v>
      </c>
      <c r="L495" t="inlineStr">
        <is>
          <t>DGA online (daily median)</t>
        </is>
      </c>
    </row>
    <row r="496">
      <c r="A496" s="3" t="n">
        <v>45923</v>
      </c>
      <c r="B496" t="n">
        <v>975.65</v>
      </c>
      <c r="C496" t="n">
        <v>543.3200000000001</v>
      </c>
      <c r="E496" t="n">
        <v>77.01000000000001</v>
      </c>
      <c r="F496" t="n">
        <v>1510.69</v>
      </c>
      <c r="H496" t="n">
        <v>72.08</v>
      </c>
      <c r="I496" t="n">
        <v>60.89</v>
      </c>
      <c r="J496" t="n">
        <v>4375.3</v>
      </c>
      <c r="K496" t="n">
        <v>41.92</v>
      </c>
      <c r="L496" t="inlineStr">
        <is>
          <t>DGA online (daily median)</t>
        </is>
      </c>
    </row>
    <row r="497">
      <c r="A497" s="3" t="n">
        <v>45924</v>
      </c>
      <c r="B497" t="n">
        <v>985.79</v>
      </c>
      <c r="C497" t="n">
        <v>541.4400000000001</v>
      </c>
      <c r="E497" t="n">
        <v>77.27</v>
      </c>
      <c r="F497" t="n">
        <v>1513.29</v>
      </c>
      <c r="H497" t="n">
        <v>71.11</v>
      </c>
      <c r="I497" t="n">
        <v>61.44</v>
      </c>
      <c r="J497" t="n">
        <v>4388.4</v>
      </c>
      <c r="K497" t="n">
        <v>42.05</v>
      </c>
      <c r="L497" t="inlineStr">
        <is>
          <t>DGA online (daily median)</t>
        </is>
      </c>
    </row>
    <row r="498">
      <c r="A498" s="3" t="n">
        <v>45925</v>
      </c>
      <c r="B498" t="n">
        <v>992.83</v>
      </c>
      <c r="C498" t="n">
        <v>534.54</v>
      </c>
      <c r="E498" t="n">
        <v>78.19</v>
      </c>
      <c r="F498" t="n">
        <v>1515.14</v>
      </c>
      <c r="H498" t="n">
        <v>71.75</v>
      </c>
      <c r="I498" t="n">
        <v>61.96</v>
      </c>
      <c r="J498" t="n">
        <v>4393.3</v>
      </c>
      <c r="K498" t="n">
        <v>42.09</v>
      </c>
      <c r="L498" t="inlineStr">
        <is>
          <t>DGA online (daily median)</t>
        </is>
      </c>
    </row>
    <row r="499">
      <c r="A499" s="3" t="n">
        <v>45926</v>
      </c>
      <c r="B499" t="n">
        <v>1006.7</v>
      </c>
      <c r="C499" t="n">
        <v>526.0700000000001</v>
      </c>
      <c r="E499" t="n">
        <v>77.34</v>
      </c>
      <c r="F499" t="n">
        <v>1518.11</v>
      </c>
      <c r="H499" t="n">
        <v>71.08</v>
      </c>
      <c r="I499" t="n">
        <v>62.53</v>
      </c>
      <c r="J499" t="n">
        <v>4402.8</v>
      </c>
      <c r="K499" t="n">
        <v>42.18</v>
      </c>
      <c r="L499" t="inlineStr">
        <is>
          <t>DGA online (daily median)</t>
        </is>
      </c>
    </row>
    <row r="500">
      <c r="A500" s="3" t="n">
        <v>45927</v>
      </c>
      <c r="B500" t="n">
        <v>1021.44</v>
      </c>
      <c r="C500" t="n">
        <v>537.99</v>
      </c>
      <c r="D500" t="n">
        <v>496.22</v>
      </c>
      <c r="E500" t="n">
        <v>75.62</v>
      </c>
      <c r="F500" t="n">
        <v>1521.08</v>
      </c>
      <c r="H500" t="n">
        <v>70.11</v>
      </c>
      <c r="I500" t="n">
        <v>63.45</v>
      </c>
      <c r="J500" t="n">
        <v>4432.7</v>
      </c>
      <c r="K500" t="n">
        <v>42.47</v>
      </c>
      <c r="L500" t="inlineStr">
        <is>
          <t>DGA online (daily median)</t>
        </is>
      </c>
    </row>
    <row r="501">
      <c r="A501" s="3" t="n">
        <v>45928</v>
      </c>
      <c r="B501" t="n">
        <v>1029.05</v>
      </c>
      <c r="C501" t="n">
        <v>545.51</v>
      </c>
      <c r="D501" t="n">
        <v>494.81</v>
      </c>
      <c r="E501" t="n">
        <v>77.29000000000001</v>
      </c>
      <c r="F501" t="n">
        <v>1523.31</v>
      </c>
      <c r="H501" t="n">
        <v>73.09999999999999</v>
      </c>
      <c r="I501" t="n">
        <v>64.14</v>
      </c>
      <c r="J501" t="n">
        <v>4450.9</v>
      </c>
      <c r="K501" t="n">
        <v>42.65</v>
      </c>
      <c r="L501" t="inlineStr">
        <is>
          <t>DGA online (daily median)</t>
        </is>
      </c>
    </row>
    <row r="502">
      <c r="A502" s="3" t="n">
        <v>45929</v>
      </c>
      <c r="B502" t="n">
        <v>1039.68</v>
      </c>
      <c r="C502" t="n">
        <v>551.47</v>
      </c>
      <c r="D502" t="n">
        <v>494.46</v>
      </c>
      <c r="E502" t="n">
        <v>77.23999999999999</v>
      </c>
      <c r="F502" t="n">
        <v>1526.27</v>
      </c>
      <c r="H502" t="n">
        <v>71.38</v>
      </c>
      <c r="I502" t="n">
        <v>64.92</v>
      </c>
      <c r="J502" t="n">
        <v>4470.6</v>
      </c>
      <c r="K502" t="n">
        <v>42.83</v>
      </c>
      <c r="L502" t="inlineStr">
        <is>
          <t>DGA online (daily median)</t>
        </is>
      </c>
    </row>
    <row r="503">
      <c r="A503" s="3" t="n">
        <v>45930</v>
      </c>
      <c r="B503" t="n">
        <v>1052.18</v>
      </c>
      <c r="C503" t="n">
        <v>553.35</v>
      </c>
      <c r="D503" t="n">
        <v>495.69</v>
      </c>
      <c r="E503" t="n">
        <v>78.28</v>
      </c>
      <c r="F503" t="n">
        <v>1529.24</v>
      </c>
      <c r="G503" t="n">
        <v>782</v>
      </c>
      <c r="H503" t="n">
        <v>69.17</v>
      </c>
      <c r="I503" t="n">
        <v>65.73</v>
      </c>
      <c r="J503" t="n">
        <v>4490.7</v>
      </c>
      <c r="K503" t="n">
        <v>43.03</v>
      </c>
      <c r="L503" t="inlineStr">
        <is>
          <t>DGA online (daily median); bulletin month-end: LagunaMaule</t>
        </is>
      </c>
    </row>
    <row r="504">
      <c r="A504" s="3" t="n">
        <v>45931</v>
      </c>
      <c r="B504" t="n">
        <v>1057.15</v>
      </c>
      <c r="C504" t="n">
        <v>550.22</v>
      </c>
      <c r="D504" t="n">
        <v>494.9</v>
      </c>
      <c r="E504" t="n">
        <v>77.97</v>
      </c>
      <c r="F504" t="n">
        <v>1531.47</v>
      </c>
      <c r="H504" t="n">
        <v>70.14</v>
      </c>
      <c r="I504" t="n">
        <v>66.56999999999999</v>
      </c>
      <c r="J504" t="n">
        <v>4493.9</v>
      </c>
      <c r="K504" t="n">
        <v>43.06</v>
      </c>
      <c r="L504" t="inlineStr">
        <is>
          <t>DGA online (daily median)</t>
        </is>
      </c>
    </row>
    <row r="505">
      <c r="A505" s="3" t="n">
        <v>45932</v>
      </c>
      <c r="B505" t="n">
        <v>1061.6</v>
      </c>
      <c r="C505" t="n">
        <v>545.2</v>
      </c>
      <c r="D505" t="n">
        <v>495.78</v>
      </c>
      <c r="E505" t="n">
        <v>76.02</v>
      </c>
      <c r="F505" t="n">
        <v>1534.44</v>
      </c>
      <c r="H505" t="n">
        <v>70.69</v>
      </c>
      <c r="I505" t="n">
        <v>67.48</v>
      </c>
      <c r="J505" t="n">
        <v>4495.4</v>
      </c>
      <c r="K505" t="n">
        <v>43.07</v>
      </c>
      <c r="L505" t="inlineStr">
        <is>
          <t>DGA online (daily median)</t>
        </is>
      </c>
    </row>
    <row r="506">
      <c r="A506" s="3" t="n">
        <v>45933</v>
      </c>
      <c r="B506" t="n">
        <v>1067.5</v>
      </c>
      <c r="C506" t="n">
        <v>540.5</v>
      </c>
      <c r="D506" t="n">
        <v>494.1</v>
      </c>
      <c r="E506" t="n">
        <v>73.87</v>
      </c>
      <c r="F506" t="n">
        <v>1535.92</v>
      </c>
      <c r="H506" t="n">
        <v>69.22</v>
      </c>
      <c r="I506" t="n">
        <v>68.45</v>
      </c>
      <c r="J506" t="n">
        <v>4494.5</v>
      </c>
      <c r="K506" t="n">
        <v>43.06</v>
      </c>
      <c r="L506" t="inlineStr">
        <is>
          <t>DGA online (daily median)</t>
        </is>
      </c>
    </row>
    <row r="507">
      <c r="A507" s="3" t="n">
        <v>45934</v>
      </c>
      <c r="B507" t="n">
        <v>1080.11</v>
      </c>
      <c r="C507" t="n">
        <v>543.95</v>
      </c>
      <c r="D507" t="n">
        <v>495.69</v>
      </c>
      <c r="E507" t="n">
        <v>74.70999999999999</v>
      </c>
      <c r="F507" t="n">
        <v>1538.89</v>
      </c>
      <c r="H507" t="n">
        <v>70.23</v>
      </c>
      <c r="I507" t="n">
        <v>69.73999999999999</v>
      </c>
      <c r="J507" t="n">
        <v>4516.1</v>
      </c>
      <c r="K507" t="n">
        <v>43.27</v>
      </c>
      <c r="L507" t="inlineStr">
        <is>
          <t>DGA online (daily median)</t>
        </is>
      </c>
    </row>
    <row r="508">
      <c r="A508" s="3" t="n">
        <v>45935</v>
      </c>
      <c r="B508" t="n">
        <v>1093.58</v>
      </c>
      <c r="C508" t="n">
        <v>547.08</v>
      </c>
      <c r="D508" t="n">
        <v>502.13</v>
      </c>
      <c r="E508" t="n">
        <v>75.93000000000001</v>
      </c>
      <c r="F508" t="n">
        <v>1543.34</v>
      </c>
      <c r="H508" t="n">
        <v>70.7</v>
      </c>
      <c r="I508" t="n">
        <v>71.09999999999999</v>
      </c>
      <c r="J508" t="n">
        <v>4545.1</v>
      </c>
      <c r="K508" t="n">
        <v>43.55</v>
      </c>
      <c r="L508" t="inlineStr">
        <is>
          <t>DGA online (daily median)</t>
        </is>
      </c>
    </row>
    <row r="509">
      <c r="A509" s="3" t="n">
        <v>45936</v>
      </c>
      <c r="B509" t="n">
        <v>1105.72</v>
      </c>
      <c r="C509" t="n">
        <v>559</v>
      </c>
      <c r="D509" t="n">
        <v>508.04</v>
      </c>
      <c r="E509" t="n">
        <v>77.48</v>
      </c>
      <c r="F509" t="n">
        <v>1546.31</v>
      </c>
      <c r="H509" t="n">
        <v>72.53</v>
      </c>
      <c r="I509" t="n">
        <v>72.08</v>
      </c>
      <c r="J509" t="n">
        <v>4579.7</v>
      </c>
      <c r="K509" t="n">
        <v>43.88</v>
      </c>
      <c r="L509" t="inlineStr">
        <is>
          <t>DGA online (daily median)</t>
        </is>
      </c>
    </row>
    <row r="510">
      <c r="A510" s="3" t="n">
        <v>45937</v>
      </c>
      <c r="B510" t="n">
        <v>1110.91</v>
      </c>
      <c r="C510" t="n">
        <v>561.5</v>
      </c>
      <c r="D510" t="n">
        <v>512</v>
      </c>
      <c r="E510" t="n">
        <v>73.94</v>
      </c>
      <c r="F510" t="n">
        <v>1548.53</v>
      </c>
      <c r="H510" t="n">
        <v>72.86</v>
      </c>
      <c r="I510" t="n">
        <v>72.97</v>
      </c>
      <c r="J510" t="n">
        <v>4590.3</v>
      </c>
      <c r="K510" t="n">
        <v>43.98</v>
      </c>
      <c r="L510" t="inlineStr">
        <is>
          <t>DGA online (daily median)</t>
        </is>
      </c>
    </row>
    <row r="511">
      <c r="A511" s="3" t="n">
        <v>45938</v>
      </c>
      <c r="B511" t="n">
        <v>1116.12</v>
      </c>
      <c r="C511" t="n">
        <v>554.29</v>
      </c>
      <c r="D511" t="n">
        <v>509.29</v>
      </c>
      <c r="E511" t="n">
        <v>75.40000000000001</v>
      </c>
      <c r="F511" t="n">
        <v>1550.76</v>
      </c>
      <c r="H511" t="n">
        <v>72.40000000000001</v>
      </c>
      <c r="I511" t="n">
        <v>73.81</v>
      </c>
      <c r="J511" t="n">
        <v>4589.5</v>
      </c>
      <c r="K511" t="n">
        <v>43.97</v>
      </c>
      <c r="L511" t="inlineStr">
        <is>
          <t>DGA online (daily median)</t>
        </is>
      </c>
    </row>
    <row r="512">
      <c r="A512" s="3" t="n">
        <v>45939</v>
      </c>
      <c r="B512" t="n">
        <v>1117.05</v>
      </c>
      <c r="C512" t="n">
        <v>550.22</v>
      </c>
      <c r="D512" t="n">
        <v>506.54</v>
      </c>
      <c r="E512" t="n">
        <v>76.73999999999999</v>
      </c>
      <c r="F512" t="n">
        <v>1552.99</v>
      </c>
      <c r="H512" t="n">
        <v>71.22</v>
      </c>
      <c r="I512" t="n">
        <v>74.67</v>
      </c>
      <c r="J512" t="n">
        <v>4587.3</v>
      </c>
      <c r="K512" t="n">
        <v>43.95</v>
      </c>
      <c r="L512" t="inlineStr">
        <is>
          <t>DGA online (daily median)</t>
        </is>
      </c>
    </row>
    <row r="513">
      <c r="A513" s="3" t="n">
        <v>45940</v>
      </c>
      <c r="B513" t="n">
        <v>1117.05</v>
      </c>
      <c r="C513" t="n">
        <v>550.22</v>
      </c>
      <c r="D513" t="n">
        <v>503.63</v>
      </c>
      <c r="E513" t="n">
        <v>75.55</v>
      </c>
      <c r="F513" t="n">
        <v>1555.95</v>
      </c>
      <c r="H513" t="n">
        <v>71.87</v>
      </c>
      <c r="I513" t="n">
        <v>75.63</v>
      </c>
      <c r="J513" t="n">
        <v>4586.4</v>
      </c>
      <c r="K513" t="n">
        <v>43.94</v>
      </c>
      <c r="L513" t="inlineStr">
        <is>
          <t>DGA online (daily median)</t>
        </is>
      </c>
    </row>
    <row r="514">
      <c r="A514" s="3" t="n">
        <v>45941</v>
      </c>
      <c r="B514" t="n">
        <v>1119.1</v>
      </c>
      <c r="C514" t="n">
        <v>558.37</v>
      </c>
      <c r="D514" t="n">
        <v>502.84</v>
      </c>
      <c r="E514" t="n">
        <v>73.87</v>
      </c>
      <c r="F514" t="n">
        <v>1559.66</v>
      </c>
      <c r="H514" t="n">
        <v>73.81</v>
      </c>
      <c r="I514" t="n">
        <v>76.75</v>
      </c>
      <c r="J514" t="n">
        <v>4598</v>
      </c>
      <c r="K514" t="n">
        <v>44.05</v>
      </c>
      <c r="L514" t="inlineStr">
        <is>
          <t>DGA online (daily median)</t>
        </is>
      </c>
    </row>
    <row r="515">
      <c r="A515" s="3" t="n">
        <v>45942</v>
      </c>
      <c r="B515" t="n">
        <v>1122.47</v>
      </c>
      <c r="C515" t="n">
        <v>560.88</v>
      </c>
      <c r="D515" t="n">
        <v>506.72</v>
      </c>
      <c r="E515" t="n">
        <v>72.02</v>
      </c>
      <c r="F515" t="n">
        <v>1562.63</v>
      </c>
      <c r="H515" t="n">
        <v>80.26000000000001</v>
      </c>
      <c r="I515" t="n">
        <v>77.77</v>
      </c>
      <c r="J515" t="n">
        <v>4609.1</v>
      </c>
      <c r="K515" t="n">
        <v>44.16</v>
      </c>
      <c r="L515" t="inlineStr">
        <is>
          <t>DGA online (daily median)</t>
        </is>
      </c>
    </row>
    <row r="516">
      <c r="A516" s="3" t="n">
        <v>45943</v>
      </c>
      <c r="B516" t="n">
        <v>1128.86</v>
      </c>
      <c r="C516" t="n">
        <v>557.74</v>
      </c>
      <c r="D516" t="n">
        <v>509.2</v>
      </c>
      <c r="E516" t="n">
        <v>72.42</v>
      </c>
      <c r="F516" t="n">
        <v>1564.86</v>
      </c>
      <c r="H516" t="n">
        <v>79.86</v>
      </c>
      <c r="I516" t="n">
        <v>78.65000000000001</v>
      </c>
      <c r="J516" t="n">
        <v>4617.7</v>
      </c>
      <c r="K516" t="n">
        <v>44.24</v>
      </c>
      <c r="L516" t="inlineStr">
        <is>
          <t>DGA online (daily median)</t>
        </is>
      </c>
    </row>
    <row r="517">
      <c r="A517" s="3" t="n">
        <v>45944</v>
      </c>
      <c r="B517" t="n">
        <v>1141.34</v>
      </c>
      <c r="C517" t="n">
        <v>555.23</v>
      </c>
      <c r="D517" t="n">
        <v>506.46</v>
      </c>
      <c r="E517" t="n">
        <v>75.83</v>
      </c>
      <c r="F517" t="n">
        <v>1567.1</v>
      </c>
      <c r="H517" t="n">
        <v>72.81</v>
      </c>
      <c r="J517" t="n">
        <v>4630.7</v>
      </c>
      <c r="K517" t="n">
        <v>44.37</v>
      </c>
      <c r="L517" t="inlineStr">
        <is>
          <t>DGA online (daily median)</t>
        </is>
      </c>
    </row>
    <row r="518">
      <c r="A518" s="3" t="n">
        <v>45945</v>
      </c>
      <c r="B518" t="n">
        <v>1145.91</v>
      </c>
      <c r="C518" t="n">
        <v>554.61</v>
      </c>
      <c r="D518" t="n">
        <v>505.05</v>
      </c>
      <c r="E518" t="n">
        <v>74.09</v>
      </c>
      <c r="F518" t="n">
        <v>1570.11</v>
      </c>
      <c r="H518" t="n">
        <v>72.45</v>
      </c>
      <c r="I518" t="n">
        <v>81.34999999999999</v>
      </c>
      <c r="J518" t="n">
        <v>4634.8</v>
      </c>
      <c r="K518" t="n">
        <v>44.41</v>
      </c>
      <c r="L518" t="inlineStr">
        <is>
          <t>DGA online (daily median)</t>
        </is>
      </c>
    </row>
    <row r="519">
      <c r="A519" s="3" t="n">
        <v>45946</v>
      </c>
      <c r="B519" t="n">
        <v>1152.41</v>
      </c>
      <c r="C519" t="n">
        <v>556.8</v>
      </c>
      <c r="D519" t="n">
        <v>508.49</v>
      </c>
      <c r="E519" t="n">
        <v>74.23</v>
      </c>
      <c r="F519" t="n">
        <v>1573.12</v>
      </c>
      <c r="H519" t="n">
        <v>73.09999999999999</v>
      </c>
      <c r="I519" t="n">
        <v>82.34</v>
      </c>
      <c r="J519" t="n">
        <v>4650.2</v>
      </c>
      <c r="K519" t="n">
        <v>44.55</v>
      </c>
      <c r="L519" t="inlineStr">
        <is>
          <t>DGA online (daily median)</t>
        </is>
      </c>
    </row>
    <row r="520">
      <c r="A520" s="3" t="n">
        <v>45947</v>
      </c>
      <c r="B520" t="n">
        <v>1161.64</v>
      </c>
      <c r="C520" t="n">
        <v>561.5</v>
      </c>
      <c r="D520" t="n">
        <v>510.37</v>
      </c>
      <c r="E520" t="n">
        <v>75.5</v>
      </c>
      <c r="F520" t="n">
        <v>1576.88</v>
      </c>
      <c r="H520" t="n">
        <v>73</v>
      </c>
      <c r="I520" t="n">
        <v>83.66</v>
      </c>
      <c r="J520" t="n">
        <v>4671.3</v>
      </c>
      <c r="K520" t="n">
        <v>44.76</v>
      </c>
      <c r="L520" t="inlineStr">
        <is>
          <t>DGA online (daily median)</t>
        </is>
      </c>
    </row>
    <row r="521">
      <c r="A521" s="3" t="n">
        <v>45948</v>
      </c>
      <c r="B521" t="n">
        <v>1172.68</v>
      </c>
      <c r="C521" t="n">
        <v>562.13</v>
      </c>
      <c r="D521" t="n">
        <v>511.27</v>
      </c>
      <c r="E521" t="n">
        <v>77.53</v>
      </c>
      <c r="F521" t="n">
        <v>1579.14</v>
      </c>
      <c r="H521" t="n">
        <v>71.03</v>
      </c>
      <c r="I521" t="n">
        <v>85.04000000000001</v>
      </c>
      <c r="J521" t="n">
        <v>4688.3</v>
      </c>
      <c r="K521" t="n">
        <v>44.92</v>
      </c>
      <c r="L521" t="inlineStr">
        <is>
          <t>DGA online (daily median)</t>
        </is>
      </c>
    </row>
    <row r="522">
      <c r="A522" s="3" t="n">
        <v>45949</v>
      </c>
      <c r="B522" t="n">
        <v>1179.71</v>
      </c>
      <c r="C522" t="n">
        <v>563.39</v>
      </c>
      <c r="D522" t="n">
        <v>511.27</v>
      </c>
      <c r="E522" t="n">
        <v>75.79000000000001</v>
      </c>
      <c r="F522" t="n">
        <v>1582.14</v>
      </c>
      <c r="H522" t="n">
        <v>70.68000000000001</v>
      </c>
      <c r="I522" t="n">
        <v>86.44</v>
      </c>
      <c r="J522" t="n">
        <v>4698.1</v>
      </c>
      <c r="K522" t="n">
        <v>45.01</v>
      </c>
      <c r="L522" t="inlineStr">
        <is>
          <t>DGA online (daily median)</t>
        </is>
      </c>
    </row>
    <row r="523">
      <c r="A523" s="3" t="n">
        <v>45950</v>
      </c>
      <c r="B523" t="n">
        <v>1184.61</v>
      </c>
      <c r="C523" t="n">
        <v>563.39</v>
      </c>
      <c r="D523" t="n">
        <v>510.19</v>
      </c>
      <c r="E523" t="n">
        <v>75.64</v>
      </c>
      <c r="F523" t="n">
        <v>1584.4</v>
      </c>
      <c r="H523" t="n">
        <v>70.81</v>
      </c>
      <c r="I523" t="n">
        <v>88.02</v>
      </c>
      <c r="J523" t="n">
        <v>4704.2</v>
      </c>
      <c r="K523" t="n">
        <v>45.07</v>
      </c>
      <c r="L523" t="inlineStr">
        <is>
          <t>DGA online (daily median)</t>
        </is>
      </c>
    </row>
    <row r="524">
      <c r="A524" s="3" t="n">
        <v>45951</v>
      </c>
      <c r="B524" t="n">
        <v>1189.33</v>
      </c>
      <c r="C524" t="n">
        <v>563.39</v>
      </c>
      <c r="D524" t="n">
        <v>509.11</v>
      </c>
      <c r="E524" t="n">
        <v>76.26000000000001</v>
      </c>
      <c r="F524" t="n">
        <v>1587.41</v>
      </c>
      <c r="H524" t="n">
        <v>72.17</v>
      </c>
      <c r="I524" t="n">
        <v>89.75</v>
      </c>
      <c r="J524" t="n">
        <v>4711.7</v>
      </c>
      <c r="K524" t="n">
        <v>45.14</v>
      </c>
      <c r="L524" t="inlineStr">
        <is>
          <t>DGA online (daily median)</t>
        </is>
      </c>
    </row>
    <row r="525">
      <c r="A525" s="3" t="n">
        <v>45952</v>
      </c>
      <c r="B525" t="n">
        <v>1194.85</v>
      </c>
      <c r="C525" t="n">
        <v>564.01</v>
      </c>
      <c r="D525" t="n">
        <v>510.01</v>
      </c>
      <c r="E525" t="n">
        <v>72.23</v>
      </c>
      <c r="F525" t="n">
        <v>1590.42</v>
      </c>
      <c r="H525" t="n">
        <v>71.2</v>
      </c>
      <c r="I525" t="n">
        <v>91.42</v>
      </c>
      <c r="J525" t="n">
        <v>4717.9</v>
      </c>
      <c r="K525" t="n">
        <v>45.2</v>
      </c>
      <c r="L525" t="inlineStr">
        <is>
          <t>DGA online (daily median)</t>
        </is>
      </c>
    </row>
    <row r="526">
      <c r="A526" s="3" t="n">
        <v>45953</v>
      </c>
      <c r="B526" t="n">
        <v>1200.6</v>
      </c>
      <c r="C526" t="n">
        <v>565.9</v>
      </c>
      <c r="D526" t="n">
        <v>510.73</v>
      </c>
      <c r="E526" t="n">
        <v>72.47</v>
      </c>
      <c r="F526" t="n">
        <v>1592.67</v>
      </c>
      <c r="H526" t="n">
        <v>69.70999999999999</v>
      </c>
      <c r="I526" t="n">
        <v>93.15000000000001</v>
      </c>
      <c r="J526" t="n">
        <v>4728.9</v>
      </c>
      <c r="K526" t="n">
        <v>45.31</v>
      </c>
      <c r="L526" t="inlineStr">
        <is>
          <t>DGA online (daily median)</t>
        </is>
      </c>
    </row>
    <row r="527">
      <c r="A527" s="3" t="n">
        <v>45954</v>
      </c>
      <c r="B527" t="n">
        <v>1201.59</v>
      </c>
      <c r="C527" t="n">
        <v>559.62</v>
      </c>
      <c r="D527" t="n">
        <v>509.38</v>
      </c>
      <c r="E527" t="n">
        <v>72.28</v>
      </c>
      <c r="F527" t="n">
        <v>1594.93</v>
      </c>
      <c r="H527" t="n">
        <v>69.17</v>
      </c>
      <c r="I527" t="n">
        <v>94.70999999999999</v>
      </c>
      <c r="J527" t="n">
        <v>4724.6</v>
      </c>
      <c r="K527" t="n">
        <v>45.27</v>
      </c>
      <c r="L527" t="inlineStr">
        <is>
          <t>DGA online (daily median)</t>
        </is>
      </c>
    </row>
    <row r="528">
      <c r="A528" s="3" t="n">
        <v>45955</v>
      </c>
      <c r="B528" t="n">
        <v>1206.77</v>
      </c>
      <c r="C528" t="n">
        <v>565.27</v>
      </c>
      <c r="D528" t="n">
        <v>508.05</v>
      </c>
      <c r="E528" t="n">
        <v>72.11</v>
      </c>
      <c r="F528" t="n">
        <v>1597.18</v>
      </c>
      <c r="H528" t="n">
        <v>72.17</v>
      </c>
      <c r="I528" t="n">
        <v>96.13</v>
      </c>
      <c r="J528" t="n">
        <v>4736.4</v>
      </c>
      <c r="K528" t="n">
        <v>45.38</v>
      </c>
      <c r="L528" t="inlineStr">
        <is>
          <t>DGA online (daily median)</t>
        </is>
      </c>
    </row>
    <row r="529">
      <c r="A529" s="3" t="n">
        <v>45956</v>
      </c>
      <c r="B529" t="n">
        <v>1212.37</v>
      </c>
      <c r="C529" t="n">
        <v>568.72</v>
      </c>
      <c r="D529" t="n">
        <v>507.25</v>
      </c>
      <c r="E529" t="n">
        <v>74.16</v>
      </c>
      <c r="F529" t="n">
        <v>1598.69</v>
      </c>
      <c r="H529" t="n">
        <v>72.95999999999999</v>
      </c>
      <c r="I529" t="n">
        <v>96.81999999999999</v>
      </c>
      <c r="J529" t="n">
        <v>4748.4</v>
      </c>
      <c r="K529" t="n">
        <v>45.5</v>
      </c>
      <c r="L529" t="inlineStr">
        <is>
          <t>DGA online (daily median)</t>
        </is>
      </c>
    </row>
    <row r="530">
      <c r="A530" s="3" t="n">
        <v>45957</v>
      </c>
      <c r="B530" t="n">
        <v>1213.17</v>
      </c>
      <c r="C530" t="n">
        <v>574.05</v>
      </c>
      <c r="D530" t="n">
        <v>506.98</v>
      </c>
      <c r="E530" t="n">
        <v>76.95999999999999</v>
      </c>
      <c r="F530" t="n">
        <v>1601.7</v>
      </c>
      <c r="H530" t="n">
        <v>77.67</v>
      </c>
      <c r="I530" t="n">
        <v>97.65000000000001</v>
      </c>
      <c r="J530" t="n">
        <v>4760.2</v>
      </c>
      <c r="K530" t="n">
        <v>45.61</v>
      </c>
      <c r="L530" t="inlineStr">
        <is>
          <t>DGA online (daily median)</t>
        </is>
      </c>
    </row>
    <row r="531">
      <c r="A531" s="3" t="n">
        <v>45958</v>
      </c>
      <c r="B531" t="n">
        <v>1213.57</v>
      </c>
      <c r="C531" t="n">
        <v>575.3099999999999</v>
      </c>
      <c r="D531" t="n">
        <v>506.28</v>
      </c>
      <c r="E531" t="n">
        <v>74.34999999999999</v>
      </c>
      <c r="F531" t="n">
        <v>1603.2</v>
      </c>
      <c r="H531" t="n">
        <v>79.09999999999999</v>
      </c>
      <c r="I531" t="n">
        <v>98.31</v>
      </c>
      <c r="J531" t="n">
        <v>4760.3</v>
      </c>
      <c r="K531" t="n">
        <v>45.61</v>
      </c>
      <c r="L531" t="inlineStr">
        <is>
          <t>DGA online (daily median)</t>
        </is>
      </c>
    </row>
    <row r="532">
      <c r="A532" s="3" t="n">
        <v>45959</v>
      </c>
      <c r="B532" t="n">
        <v>1218.59</v>
      </c>
      <c r="C532" t="n">
        <v>573.4299999999999</v>
      </c>
      <c r="D532" t="n">
        <v>511.45</v>
      </c>
      <c r="E532" t="n">
        <v>72.81999999999999</v>
      </c>
      <c r="F532" t="n">
        <v>1604.7</v>
      </c>
      <c r="H532" t="n">
        <v>76.86</v>
      </c>
      <c r="I532" t="n">
        <v>99.40000000000001</v>
      </c>
      <c r="J532" t="n">
        <v>4768.8</v>
      </c>
      <c r="K532" t="n">
        <v>45.69</v>
      </c>
      <c r="L532" t="inlineStr">
        <is>
          <t>DGA online (daily median)</t>
        </is>
      </c>
    </row>
    <row r="533">
      <c r="A533" s="3" t="n">
        <v>45960</v>
      </c>
      <c r="B533" t="n">
        <v>1225.25</v>
      </c>
      <c r="C533" t="n">
        <v>574.05</v>
      </c>
      <c r="D533" t="n">
        <v>519.86</v>
      </c>
      <c r="E533" t="n">
        <v>72.20999999999999</v>
      </c>
      <c r="F533" t="n">
        <v>1605.46</v>
      </c>
      <c r="H533" t="n">
        <v>72.34999999999999</v>
      </c>
      <c r="I533" t="n">
        <v>100.66</v>
      </c>
      <c r="J533" t="n">
        <v>4784.8</v>
      </c>
      <c r="K533" t="n">
        <v>45.84</v>
      </c>
      <c r="L533" t="inlineStr">
        <is>
          <t>DGA online (daily median)</t>
        </is>
      </c>
    </row>
    <row r="534">
      <c r="A534" s="3" t="n">
        <v>45961</v>
      </c>
      <c r="B534" t="n">
        <v>1228.08</v>
      </c>
      <c r="C534" t="n">
        <v>576.25</v>
      </c>
      <c r="D534" t="n">
        <v>530.52</v>
      </c>
      <c r="E534" t="n">
        <v>71.22</v>
      </c>
      <c r="F534" t="n">
        <v>1606.21</v>
      </c>
      <c r="H534" t="n">
        <v>73.38</v>
      </c>
      <c r="I534" t="n">
        <v>102</v>
      </c>
      <c r="J534" t="n">
        <v>4800.5</v>
      </c>
      <c r="K534" t="n">
        <v>46</v>
      </c>
      <c r="L534" t="inlineStr">
        <is>
          <t>DGA online (daily median)</t>
        </is>
      </c>
    </row>
    <row r="535">
      <c r="A535" s="3" t="n">
        <v>45962</v>
      </c>
      <c r="B535" t="n">
        <v>1229.7</v>
      </c>
      <c r="C535" t="n">
        <v>579.0700000000001</v>
      </c>
      <c r="D535" t="n">
        <v>542.4</v>
      </c>
      <c r="E535" t="n">
        <v>70.31</v>
      </c>
      <c r="F535" t="n">
        <v>1608.46</v>
      </c>
      <c r="H535" t="n">
        <v>75.11</v>
      </c>
      <c r="I535" t="n">
        <v>103.36</v>
      </c>
      <c r="J535" t="n">
        <v>4818.3</v>
      </c>
      <c r="K535" t="n">
        <v>46.17</v>
      </c>
      <c r="L535" t="inlineStr">
        <is>
          <t>DGA online (daily median)</t>
        </is>
      </c>
    </row>
    <row r="536">
      <c r="A536" s="3" t="n">
        <v>45963</v>
      </c>
      <c r="B536" t="n">
        <v>1232.95</v>
      </c>
      <c r="C536" t="n">
        <v>580.95</v>
      </c>
      <c r="D536" t="n">
        <v>553.4299999999999</v>
      </c>
      <c r="E536" t="n">
        <v>69.18000000000001</v>
      </c>
      <c r="F536" t="n">
        <v>1610.72</v>
      </c>
      <c r="H536" t="n">
        <v>77.59</v>
      </c>
      <c r="I536" t="n">
        <v>104.78</v>
      </c>
      <c r="J536" t="n">
        <v>4835.8</v>
      </c>
      <c r="K536" t="n">
        <v>46.33</v>
      </c>
      <c r="L536" t="inlineStr">
        <is>
          <t>DGA online (daily median)</t>
        </is>
      </c>
    </row>
    <row r="537">
      <c r="A537" s="3" t="n">
        <v>45964</v>
      </c>
      <c r="B537" t="n">
        <v>1234.98</v>
      </c>
      <c r="C537" t="n">
        <v>584.62</v>
      </c>
      <c r="D537" t="n">
        <v>561.7</v>
      </c>
      <c r="E537" t="n">
        <v>69.86</v>
      </c>
      <c r="F537" t="n">
        <v>1612.98</v>
      </c>
      <c r="H537" t="n">
        <v>76.86</v>
      </c>
      <c r="I537" t="n">
        <v>106.37</v>
      </c>
      <c r="J537" t="n">
        <v>4852.9</v>
      </c>
      <c r="K537" t="n">
        <v>46.5</v>
      </c>
      <c r="L537" t="inlineStr">
        <is>
          <t>DGA online (daily median)</t>
        </is>
      </c>
    </row>
    <row r="538">
      <c r="A538" s="3" t="n">
        <v>45965</v>
      </c>
      <c r="B538" t="n">
        <v>1237.43</v>
      </c>
      <c r="C538" t="n">
        <v>584.62</v>
      </c>
      <c r="D538" t="n">
        <v>564.36</v>
      </c>
      <c r="E538" t="n">
        <v>78.87</v>
      </c>
      <c r="F538" t="n">
        <v>1614.48</v>
      </c>
      <c r="H538" t="n">
        <v>76.95999999999999</v>
      </c>
      <c r="I538" t="n">
        <v>108.17</v>
      </c>
      <c r="J538" t="n">
        <v>4868.7</v>
      </c>
      <c r="K538" t="n">
        <v>46.65</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J618" t="n">
        <v>4755.7</v>
      </c>
      <c r="K618" t="n">
        <v>45.57</v>
      </c>
      <c r="L618" t="inlineStr">
        <is>
          <t>DGA online (daily median)</t>
        </is>
      </c>
    </row>
    <row r="619">
      <c r="A619" s="3" t="n">
        <v>46046</v>
      </c>
      <c r="B619" t="n">
        <v>1062.85</v>
      </c>
      <c r="C619" t="n">
        <v>596.35</v>
      </c>
      <c r="D619" t="n">
        <v>891.76</v>
      </c>
      <c r="E619" t="n">
        <v>77.65000000000001</v>
      </c>
      <c r="F619" t="n">
        <v>1339.48</v>
      </c>
      <c r="H619" t="n">
        <v>67.88</v>
      </c>
      <c r="I619" t="n">
        <v>140.47</v>
      </c>
      <c r="J619" t="n">
        <v>4735.8</v>
      </c>
      <c r="K619" t="n">
        <v>45.38</v>
      </c>
      <c r="L619" t="inlineStr">
        <is>
          <t>DGA online (daily median)</t>
        </is>
      </c>
    </row>
    <row r="620">
      <c r="A620" s="3" t="n">
        <v>46047</v>
      </c>
      <c r="B620" t="n">
        <v>1059.64</v>
      </c>
      <c r="C620" t="n">
        <v>596.35</v>
      </c>
      <c r="D620" t="n">
        <v>892.8200000000001</v>
      </c>
      <c r="E620" t="n">
        <v>76.14</v>
      </c>
      <c r="F620" t="n">
        <v>1333.07</v>
      </c>
      <c r="H620" t="n">
        <v>67.59999999999999</v>
      </c>
      <c r="I620" t="n">
        <v>140.44</v>
      </c>
      <c r="J620" t="n">
        <v>4719.2</v>
      </c>
      <c r="K620" t="n">
        <v>45.22</v>
      </c>
      <c r="L620" t="inlineStr">
        <is>
          <t>DGA online (daily median)</t>
        </is>
      </c>
    </row>
    <row r="621">
      <c r="A621" s="3" t="n">
        <v>46048</v>
      </c>
      <c r="B621" t="n">
        <v>1056.44</v>
      </c>
      <c r="C621" t="n">
        <v>597.09</v>
      </c>
      <c r="D621" t="n">
        <v>893.62</v>
      </c>
      <c r="E621" t="n">
        <v>75.5</v>
      </c>
      <c r="F621" t="n">
        <v>1325.94</v>
      </c>
      <c r="H621" t="n">
        <v>67.83</v>
      </c>
      <c r="I621" t="n">
        <v>140.16</v>
      </c>
      <c r="J621" t="n">
        <v>4703.3</v>
      </c>
      <c r="K621" t="n">
        <v>45.06</v>
      </c>
      <c r="L621" t="inlineStr">
        <is>
          <t>DGA online (daily median)</t>
        </is>
      </c>
    </row>
    <row r="622">
      <c r="A622" s="3" t="n">
        <v>46049</v>
      </c>
      <c r="B622" t="n">
        <v>1051.47</v>
      </c>
      <c r="C622" t="n">
        <v>597.8200000000001</v>
      </c>
      <c r="D622" t="n">
        <v>884.0599999999999</v>
      </c>
      <c r="E622" t="n">
        <v>78.97</v>
      </c>
      <c r="F622" t="n">
        <v>1319.52</v>
      </c>
      <c r="H622" t="n">
        <v>68.41</v>
      </c>
      <c r="I622" t="n">
        <v>139.47</v>
      </c>
      <c r="J622" t="n">
        <v>4680</v>
      </c>
      <c r="K622" t="n">
        <v>44.84</v>
      </c>
      <c r="L622" t="inlineStr">
        <is>
          <t>DGA online (daily median)</t>
        </is>
      </c>
    </row>
    <row r="623">
      <c r="A623" s="3" t="n">
        <v>46050</v>
      </c>
      <c r="B623" t="n">
        <v>1047.59</v>
      </c>
      <c r="C623" t="n">
        <v>598.55</v>
      </c>
      <c r="D623" t="n">
        <v>880.1</v>
      </c>
      <c r="E623" t="n">
        <v>79.59999999999999</v>
      </c>
      <c r="F623" t="n">
        <v>1313.82</v>
      </c>
      <c r="H623" t="n">
        <v>68.86</v>
      </c>
      <c r="I623" t="n">
        <v>139.26</v>
      </c>
      <c r="J623" t="n">
        <v>4661.3</v>
      </c>
      <c r="K623" t="n">
        <v>44.66</v>
      </c>
      <c r="L623" t="inlineStr">
        <is>
          <t>DGA online (daily median)</t>
        </is>
      </c>
    </row>
    <row r="624">
      <c r="A624" s="3" t="n">
        <v>46051</v>
      </c>
      <c r="B624" t="n">
        <v>1042.14</v>
      </c>
      <c r="C624" t="n">
        <v>597.8200000000001</v>
      </c>
      <c r="D624" t="n">
        <v>874.64</v>
      </c>
      <c r="E624" t="n">
        <v>80.16</v>
      </c>
      <c r="F624" t="n">
        <v>1307.4</v>
      </c>
      <c r="H624" t="n">
        <v>67.8</v>
      </c>
      <c r="I624" t="n">
        <v>139.26</v>
      </c>
      <c r="J624" t="n">
        <v>4637.3</v>
      </c>
      <c r="K624" t="n">
        <v>44.43</v>
      </c>
      <c r="L624" t="inlineStr">
        <is>
          <t>DGA online (daily median)</t>
        </is>
      </c>
    </row>
    <row r="625">
      <c r="A625" s="3" t="n">
        <v>46052</v>
      </c>
      <c r="B625" t="n">
        <v>1036.71</v>
      </c>
      <c r="C625" t="n">
        <v>597.8200000000001</v>
      </c>
      <c r="D625" t="n">
        <v>865.79</v>
      </c>
      <c r="E625" t="n">
        <v>80.3</v>
      </c>
      <c r="F625" t="n">
        <v>1300.27</v>
      </c>
      <c r="H625" t="n">
        <v>67.77</v>
      </c>
      <c r="I625" t="n">
        <v>138.79</v>
      </c>
      <c r="J625" t="n">
        <v>4609.5</v>
      </c>
      <c r="K625" t="n">
        <v>44.16</v>
      </c>
      <c r="L625" t="inlineStr">
        <is>
          <t>DGA online (daily median)</t>
        </is>
      </c>
    </row>
    <row r="626">
      <c r="A626" s="3" t="n">
        <v>46053</v>
      </c>
      <c r="B626" t="n">
        <v>1034.62</v>
      </c>
      <c r="C626" t="n">
        <v>597.8200000000001</v>
      </c>
      <c r="D626" t="n">
        <v>862.54</v>
      </c>
      <c r="E626" t="n">
        <v>79.45</v>
      </c>
      <c r="F626" t="n">
        <v>1294.56</v>
      </c>
      <c r="H626" t="n">
        <v>67.98</v>
      </c>
      <c r="I626" t="n">
        <v>138.32</v>
      </c>
      <c r="J626" t="n">
        <v>4591.1</v>
      </c>
      <c r="K626" t="n">
        <v>43.99</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J796" t="n">
        <v>3392.7</v>
      </c>
      <c r="K796" t="n">
        <v>32.51</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1496.21</v>
      </c>
      <c r="C869" t="n">
        <v>529.52</v>
      </c>
      <c r="D869" t="n">
        <v>1154.29</v>
      </c>
      <c r="E869" t="n">
        <v>82.37</v>
      </c>
      <c r="F869" t="n">
        <v>1534.44</v>
      </c>
      <c r="G869" t="n">
        <v>706.92</v>
      </c>
      <c r="H869" t="n">
        <v>89.69</v>
      </c>
      <c r="I869" t="n">
        <v>56.41</v>
      </c>
      <c r="J869" t="n">
        <v>5503.8</v>
      </c>
      <c r="K869" t="n">
        <v>52.73</v>
      </c>
      <c r="L869" t="inlineStr">
        <is>
          <t>DGA online (daily median)</t>
        </is>
      </c>
    </row>
    <row r="870">
      <c r="A870" s="3" t="n">
        <v>46297</v>
      </c>
      <c r="B870" t="n">
        <v>1496.93</v>
      </c>
      <c r="C870" t="n">
        <v>523.87</v>
      </c>
      <c r="D870" t="n">
        <v>1154.29</v>
      </c>
      <c r="E870" t="n">
        <v>82.45</v>
      </c>
      <c r="F870" t="n">
        <v>1545.57</v>
      </c>
      <c r="G870" t="n">
        <v>708.4400000000001</v>
      </c>
      <c r="H870" t="n">
        <v>90.20999999999999</v>
      </c>
      <c r="I870" t="n">
        <v>57.63</v>
      </c>
      <c r="J870" t="n">
        <v>5511.5</v>
      </c>
      <c r="K870" t="n">
        <v>52.81</v>
      </c>
      <c r="L870" t="inlineStr">
        <is>
          <t>DGA online (daily median)</t>
        </is>
      </c>
    </row>
    <row r="871">
      <c r="A871" s="3" t="n">
        <v>46298</v>
      </c>
      <c r="B871" t="n">
        <v>1511.15</v>
      </c>
      <c r="C871" t="n">
        <v>517.67</v>
      </c>
      <c r="D871" t="n">
        <v>1154.13</v>
      </c>
      <c r="E871" t="n">
        <v>82.56999999999999</v>
      </c>
      <c r="F871" t="n">
        <v>1558.18</v>
      </c>
      <c r="G871" t="n">
        <v>709.46</v>
      </c>
      <c r="H871" t="n">
        <v>89.56</v>
      </c>
      <c r="I871" t="n">
        <v>59</v>
      </c>
      <c r="J871" t="n">
        <v>5533.2</v>
      </c>
      <c r="K871" t="n">
        <v>53.02</v>
      </c>
      <c r="L871" t="inlineStr">
        <is>
          <t>DGA online (daily median)</t>
        </is>
      </c>
    </row>
    <row r="872">
      <c r="A872" s="3" t="n">
        <v>46299</v>
      </c>
      <c r="B872" t="n">
        <v>1518.18</v>
      </c>
      <c r="C872" t="n">
        <v>517.12</v>
      </c>
      <c r="D872" t="n">
        <v>1154.45</v>
      </c>
      <c r="E872" t="n">
        <v>82.31999999999999</v>
      </c>
      <c r="F872" t="n">
        <v>1568.61</v>
      </c>
      <c r="G872" t="n">
        <v>709.97</v>
      </c>
      <c r="H872" t="n">
        <v>89.31</v>
      </c>
      <c r="I872" t="n">
        <v>60.22</v>
      </c>
      <c r="J872" t="n">
        <v>5550.7</v>
      </c>
      <c r="K872" t="n">
        <v>53.18</v>
      </c>
      <c r="L872" t="inlineStr">
        <is>
          <t>DGA online (daily median)</t>
        </is>
      </c>
    </row>
    <row r="873">
      <c r="A873" s="3" t="n">
        <v>46300</v>
      </c>
      <c r="B873" t="n">
        <v>1524.01</v>
      </c>
      <c r="C873" t="n">
        <v>517.12</v>
      </c>
      <c r="D873" t="n">
        <v>1154.13</v>
      </c>
      <c r="E873" t="n">
        <v>82.37</v>
      </c>
      <c r="F873" t="n">
        <v>1577.26</v>
      </c>
      <c r="G873" t="n">
        <v>710.47</v>
      </c>
      <c r="H873" t="n">
        <v>88.81999999999999</v>
      </c>
      <c r="I873" t="n">
        <v>61</v>
      </c>
      <c r="J873" t="n">
        <v>5565.4</v>
      </c>
      <c r="K873" t="n">
        <v>53.32</v>
      </c>
      <c r="L873" t="inlineStr">
        <is>
          <t>DGA online (daily median)</t>
        </is>
      </c>
    </row>
    <row r="874">
      <c r="A874" s="3" t="n">
        <v>46301</v>
      </c>
      <c r="B874" t="n">
        <v>1501.73</v>
      </c>
      <c r="C874" t="n">
        <v>523.87</v>
      </c>
      <c r="D874" t="n">
        <v>1154.13</v>
      </c>
      <c r="E874" t="n">
        <v>82.42</v>
      </c>
      <c r="F874" t="n">
        <v>1587.03</v>
      </c>
      <c r="G874" t="n">
        <v>712.76</v>
      </c>
      <c r="H874" t="n">
        <v>90.36</v>
      </c>
      <c r="I874" t="n">
        <v>61.96</v>
      </c>
      <c r="J874" t="n">
        <v>5561.9</v>
      </c>
      <c r="K874" t="n">
        <v>53.29</v>
      </c>
      <c r="L874" t="inlineStr">
        <is>
          <t>DGA online (daily median)</t>
        </is>
      </c>
    </row>
    <row r="875">
      <c r="A875" s="3" t="n">
        <v>46302</v>
      </c>
      <c r="B875" t="n">
        <v>1500.53</v>
      </c>
      <c r="C875" t="n">
        <v>561.1900000000001</v>
      </c>
      <c r="D875" t="n">
        <v>1154.13</v>
      </c>
      <c r="E875" t="n">
        <v>82.34999999999999</v>
      </c>
      <c r="F875" t="n">
        <v>1594.93</v>
      </c>
      <c r="G875" t="n">
        <v>714.54</v>
      </c>
      <c r="H875" t="n">
        <v>90.17</v>
      </c>
      <c r="I875" t="n">
        <v>63.59</v>
      </c>
      <c r="J875" t="n">
        <v>5607.7</v>
      </c>
      <c r="K875" t="n">
        <v>53.73</v>
      </c>
      <c r="L875" t="inlineStr">
        <is>
          <t>DGA online (daily median)</t>
        </is>
      </c>
    </row>
    <row r="876">
      <c r="A876" s="3" t="n">
        <v>46303</v>
      </c>
      <c r="B876" t="n">
        <v>1516.48</v>
      </c>
      <c r="C876" t="n">
        <v>602.22</v>
      </c>
      <c r="D876" t="n">
        <v>1154.61</v>
      </c>
      <c r="E876" t="n">
        <v>82.23</v>
      </c>
      <c r="F876" t="n">
        <v>1603.95</v>
      </c>
      <c r="G876" t="n">
        <v>715.05</v>
      </c>
      <c r="H876" t="n">
        <v>89.06</v>
      </c>
      <c r="I876" t="n">
        <v>64.59</v>
      </c>
      <c r="J876" t="n">
        <v>5674.5</v>
      </c>
      <c r="K876" t="n">
        <v>54.37</v>
      </c>
      <c r="L876" t="inlineStr">
        <is>
          <t>DGA online (daily median)</t>
        </is>
      </c>
    </row>
    <row r="877">
      <c r="A877" s="3" t="n">
        <v>46304</v>
      </c>
      <c r="B877" t="n">
        <v>1530.12</v>
      </c>
      <c r="C877" t="n">
        <v>607.35</v>
      </c>
      <c r="D877" t="n">
        <v>1154.61</v>
      </c>
      <c r="E877" t="n">
        <v>82.23</v>
      </c>
      <c r="F877" t="n">
        <v>1612.22</v>
      </c>
      <c r="G877" t="n">
        <v>715.55</v>
      </c>
      <c r="H877" t="n">
        <v>90.81999999999999</v>
      </c>
      <c r="I877" t="n">
        <v>65.56999999999999</v>
      </c>
      <c r="J877" t="n">
        <v>5702.1</v>
      </c>
      <c r="K877" t="n">
        <v>54.63</v>
      </c>
      <c r="L877" t="inlineStr">
        <is>
          <t>DGA online (daily median)</t>
        </is>
      </c>
    </row>
    <row r="878">
      <c r="A878" s="3" t="n">
        <v>46305</v>
      </c>
      <c r="B878" t="n">
        <v>1530.85</v>
      </c>
      <c r="C878" t="n">
        <v>610.29</v>
      </c>
      <c r="D878" t="n">
        <v>1154.13</v>
      </c>
      <c r="E878" t="n">
        <v>82.13</v>
      </c>
      <c r="F878" t="n">
        <v>1620.5</v>
      </c>
      <c r="G878" t="n">
        <v>716.0599999999999</v>
      </c>
      <c r="H878" t="n">
        <v>89.94</v>
      </c>
      <c r="I878" t="n">
        <v>66.43000000000001</v>
      </c>
      <c r="J878" t="n">
        <v>5714</v>
      </c>
      <c r="K878" t="n">
        <v>54.75</v>
      </c>
      <c r="L878" t="inlineStr">
        <is>
          <t>DGA online (daily median)</t>
        </is>
      </c>
    </row>
    <row r="879">
      <c r="A879" s="3" t="n">
        <v>46306</v>
      </c>
      <c r="B879" t="n">
        <v>1519.39</v>
      </c>
      <c r="C879" t="n">
        <v>607.35</v>
      </c>
      <c r="D879" t="n">
        <v>1154.77</v>
      </c>
      <c r="E879" t="n">
        <v>82.15000000000001</v>
      </c>
      <c r="F879" t="n">
        <v>1627.26</v>
      </c>
      <c r="G879" t="n">
        <v>716.5700000000001</v>
      </c>
      <c r="H879" t="n">
        <v>89.06</v>
      </c>
      <c r="I879" t="n">
        <v>67.38</v>
      </c>
      <c r="J879" t="n">
        <v>5707.5</v>
      </c>
      <c r="K879" t="n">
        <v>54.69</v>
      </c>
      <c r="L879" t="inlineStr">
        <is>
          <t>DGA online (daily median)</t>
        </is>
      </c>
    </row>
    <row r="880">
      <c r="A880" s="3" t="n">
        <v>46307</v>
      </c>
      <c r="B880" t="n">
        <v>1515.02</v>
      </c>
      <c r="C880" t="n">
        <v>607.72</v>
      </c>
      <c r="D880" t="n">
        <v>1154.77</v>
      </c>
      <c r="E880" t="n">
        <v>82.37</v>
      </c>
      <c r="F880" t="n">
        <v>1634.78</v>
      </c>
      <c r="G880" t="n">
        <v>717.08</v>
      </c>
      <c r="H880" t="n">
        <v>89.45999999999999</v>
      </c>
      <c r="I880" t="n">
        <v>68.22</v>
      </c>
      <c r="J880" t="n">
        <v>5711.7</v>
      </c>
      <c r="K880" t="n">
        <v>54.73</v>
      </c>
      <c r="L880" t="inlineStr">
        <is>
          <t>DGA online (daily median)</t>
        </is>
      </c>
    </row>
    <row r="881">
      <c r="A881" s="3" t="n">
        <v>46308</v>
      </c>
      <c r="B881" t="n">
        <v>1517.45</v>
      </c>
      <c r="C881" t="n">
        <v>608.09</v>
      </c>
      <c r="D881" t="n">
        <v>1154.77</v>
      </c>
      <c r="E881" t="n">
        <v>82.47</v>
      </c>
      <c r="F881" t="n">
        <v>1644.22</v>
      </c>
      <c r="G881" t="n">
        <v>717.59</v>
      </c>
      <c r="H881" t="n">
        <v>88.70999999999999</v>
      </c>
      <c r="I881" t="n">
        <v>69</v>
      </c>
      <c r="J881" t="n">
        <v>5724.6</v>
      </c>
      <c r="K881" t="n">
        <v>54.85</v>
      </c>
      <c r="L881" t="inlineStr">
        <is>
          <t>DGA online (daily median)</t>
        </is>
      </c>
    </row>
    <row r="882">
      <c r="A882" s="3" t="n">
        <v>46309</v>
      </c>
      <c r="B882" t="n">
        <v>1515.99</v>
      </c>
      <c r="C882" t="n">
        <v>611.02</v>
      </c>
      <c r="D882" t="n">
        <v>1154.13</v>
      </c>
      <c r="E882" t="n">
        <v>82.28</v>
      </c>
      <c r="F882" t="n">
        <v>1652.96</v>
      </c>
      <c r="G882" t="n">
        <v>718.09</v>
      </c>
      <c r="H882" t="n">
        <v>89.23</v>
      </c>
      <c r="I882" t="n">
        <v>70.09</v>
      </c>
      <c r="J882" t="n">
        <v>5734.5</v>
      </c>
      <c r="K882" t="n">
        <v>54.94</v>
      </c>
      <c r="L882" t="inlineStr">
        <is>
          <t>DGA online (daily median)</t>
        </is>
      </c>
    </row>
    <row r="883">
      <c r="A883" s="3" t="n">
        <v>46310</v>
      </c>
      <c r="B883" t="n">
        <v>1514.54</v>
      </c>
      <c r="C883" t="n">
        <v>608.09</v>
      </c>
      <c r="D883" t="n">
        <v>1154.45</v>
      </c>
      <c r="E883" t="n">
        <v>82.2</v>
      </c>
      <c r="F883" t="n">
        <v>1661.32</v>
      </c>
      <c r="G883" t="n">
        <v>718.6</v>
      </c>
      <c r="H883" t="n">
        <v>89.39</v>
      </c>
      <c r="I883" t="n">
        <v>70.81999999999999</v>
      </c>
      <c r="J883" t="n">
        <v>5739.2</v>
      </c>
      <c r="K883" t="n">
        <v>54.99</v>
      </c>
      <c r="L883" t="inlineStr">
        <is>
          <t>DGA online (daily median)</t>
        </is>
      </c>
    </row>
    <row r="884">
      <c r="A884" s="3" t="n">
        <v>46311</v>
      </c>
      <c r="B884" t="n">
        <v>1513.57</v>
      </c>
      <c r="C884" t="n">
        <v>613.95</v>
      </c>
      <c r="D884" t="n">
        <v>1154.45</v>
      </c>
      <c r="E884" t="n">
        <v>82.15000000000001</v>
      </c>
      <c r="F884" t="n">
        <v>1670.44</v>
      </c>
      <c r="G884" t="n">
        <v>719.11</v>
      </c>
      <c r="H884" t="n">
        <v>89.04000000000001</v>
      </c>
      <c r="I884" t="n">
        <v>71.73999999999999</v>
      </c>
      <c r="J884" t="n">
        <v>5753.7</v>
      </c>
      <c r="K884" t="n">
        <v>55.13</v>
      </c>
      <c r="L884" t="inlineStr">
        <is>
          <t>DGA online (daily median)</t>
        </is>
      </c>
    </row>
    <row r="885">
      <c r="A885" s="3" t="n">
        <v>46312</v>
      </c>
      <c r="B885" t="n">
        <v>1511.39</v>
      </c>
      <c r="C885" t="n">
        <v>613.22</v>
      </c>
      <c r="D885" t="n">
        <v>1154.45</v>
      </c>
      <c r="E885" t="n">
        <v>82.3</v>
      </c>
      <c r="F885" t="n">
        <v>1680.32</v>
      </c>
      <c r="G885" t="n">
        <v>719.62</v>
      </c>
      <c r="H885" t="n">
        <v>89.69</v>
      </c>
      <c r="I885" t="n">
        <v>72.72</v>
      </c>
      <c r="J885" t="n">
        <v>5761.3</v>
      </c>
      <c r="K885" t="n">
        <v>55.2</v>
      </c>
      <c r="L885" t="inlineStr">
        <is>
          <t>DGA online (daily median)</t>
        </is>
      </c>
    </row>
    <row r="886">
      <c r="A886" s="3" t="n">
        <v>46313</v>
      </c>
      <c r="B886" t="n">
        <v>1510.66</v>
      </c>
      <c r="C886" t="n">
        <v>616.52</v>
      </c>
      <c r="D886" t="n">
        <v>1154.13</v>
      </c>
      <c r="E886" t="n">
        <v>82.2</v>
      </c>
      <c r="F886" t="n">
        <v>1689.44</v>
      </c>
      <c r="G886" t="n">
        <v>720.13</v>
      </c>
      <c r="H886" t="n">
        <v>89.78</v>
      </c>
      <c r="I886" t="n">
        <v>74.54000000000001</v>
      </c>
      <c r="J886" t="n">
        <v>5773.1</v>
      </c>
      <c r="K886" t="n">
        <v>55.31</v>
      </c>
      <c r="L886" t="inlineStr">
        <is>
          <t>DGA online (daily median)</t>
        </is>
      </c>
    </row>
    <row r="887">
      <c r="A887" s="3" t="n">
        <v>46314</v>
      </c>
      <c r="B887" t="n">
        <v>1509.69</v>
      </c>
      <c r="C887" t="n">
        <v>604.42</v>
      </c>
      <c r="D887" t="n">
        <v>1153.81</v>
      </c>
      <c r="E887" t="n">
        <v>82.47</v>
      </c>
      <c r="F887" t="n">
        <v>1699.7</v>
      </c>
      <c r="G887" t="n">
        <v>720.64</v>
      </c>
      <c r="H887" t="n">
        <v>89.98999999999999</v>
      </c>
      <c r="I887" t="n">
        <v>75.58</v>
      </c>
      <c r="J887" t="n">
        <v>5770.7</v>
      </c>
      <c r="K887" t="n">
        <v>55.29</v>
      </c>
      <c r="L887" t="inlineStr">
        <is>
          <t>DGA online (daily median)</t>
        </is>
      </c>
    </row>
    <row r="888">
      <c r="A888" s="3" t="n">
        <v>46315</v>
      </c>
      <c r="B888" t="n">
        <v>1517.2</v>
      </c>
      <c r="C888" t="n">
        <v>596.35</v>
      </c>
      <c r="D888" t="n">
        <v>1154.13</v>
      </c>
      <c r="E888" t="n">
        <v>82.40000000000001</v>
      </c>
      <c r="F888" t="n">
        <v>1709.58</v>
      </c>
      <c r="G888" t="n">
        <v>721.65</v>
      </c>
      <c r="H888" t="n">
        <v>90.13</v>
      </c>
      <c r="I888" t="n">
        <v>77.03</v>
      </c>
      <c r="J888" t="n">
        <v>5781.3</v>
      </c>
      <c r="K888" t="n">
        <v>55.39</v>
      </c>
      <c r="L888" t="inlineStr">
        <is>
          <t>DGA online (daily median)</t>
        </is>
      </c>
    </row>
    <row r="889">
      <c r="A889" s="3" t="n">
        <v>46316</v>
      </c>
      <c r="B889" t="n">
        <v>1526.21</v>
      </c>
      <c r="C889" t="n">
        <v>600.75</v>
      </c>
      <c r="D889" t="n">
        <v>1154.61</v>
      </c>
      <c r="E889" t="n">
        <v>82.31999999999999</v>
      </c>
      <c r="F889" t="n">
        <v>1719.5</v>
      </c>
      <c r="G889" t="n">
        <v>722.67</v>
      </c>
      <c r="H889" t="n">
        <v>89.23</v>
      </c>
      <c r="I889" t="n">
        <v>78.81</v>
      </c>
      <c r="J889" t="n">
        <v>5806.1</v>
      </c>
      <c r="K889" t="n">
        <v>55.63</v>
      </c>
      <c r="L889" t="inlineStr">
        <is>
          <t>DGA online (daily median)</t>
        </is>
      </c>
    </row>
    <row r="890">
      <c r="A890" s="3" t="n">
        <v>46317</v>
      </c>
      <c r="B890" t="n">
        <v>1523.77</v>
      </c>
      <c r="C890" t="n">
        <v>620.55</v>
      </c>
      <c r="D890" t="n">
        <v>1154.29</v>
      </c>
      <c r="E890" t="n">
        <v>82.28</v>
      </c>
      <c r="F890" t="n">
        <v>1730.66</v>
      </c>
      <c r="G890" t="n">
        <v>723.6900000000001</v>
      </c>
      <c r="H890" t="n">
        <v>89.41</v>
      </c>
      <c r="I890" t="n">
        <v>80.34999999999999</v>
      </c>
      <c r="J890" t="n">
        <v>5835.2</v>
      </c>
      <c r="K890" t="n">
        <v>55.91</v>
      </c>
      <c r="L890" t="inlineStr">
        <is>
          <t>DGA online (daily median)</t>
        </is>
      </c>
    </row>
    <row r="891">
      <c r="A891" s="3" t="n">
        <v>46318</v>
      </c>
      <c r="B891" t="n">
        <v>1520.36</v>
      </c>
      <c r="C891" t="n">
        <v>624.95</v>
      </c>
      <c r="D891" t="n">
        <v>1154.29</v>
      </c>
      <c r="E891" t="n">
        <v>82.37</v>
      </c>
      <c r="F891" t="n">
        <v>1741.44</v>
      </c>
      <c r="G891" t="n">
        <v>725.22</v>
      </c>
      <c r="H891" t="n">
        <v>90.48</v>
      </c>
      <c r="I891" t="n">
        <v>82.11</v>
      </c>
      <c r="J891" t="n">
        <v>5848.6</v>
      </c>
      <c r="K891" t="n">
        <v>56.04</v>
      </c>
      <c r="L891" t="inlineStr">
        <is>
          <t>DGA online (daily median)</t>
        </is>
      </c>
    </row>
    <row r="892">
      <c r="A892" s="3" t="n">
        <v>46319</v>
      </c>
      <c r="B892" t="n">
        <v>1524.99</v>
      </c>
      <c r="C892" t="n">
        <v>630.09</v>
      </c>
      <c r="D892" t="n">
        <v>1154.13</v>
      </c>
      <c r="E892" t="n">
        <v>82.28</v>
      </c>
      <c r="F892" t="n">
        <v>1752.22</v>
      </c>
      <c r="G892" t="n">
        <v>726.24</v>
      </c>
      <c r="H892" t="n">
        <v>89.52</v>
      </c>
      <c r="I892" t="n">
        <v>83.55</v>
      </c>
      <c r="J892" t="n">
        <v>5870</v>
      </c>
      <c r="K892" t="n">
        <v>56.24</v>
      </c>
      <c r="L892" t="inlineStr">
        <is>
          <t>DGA online (daily median)</t>
        </is>
      </c>
    </row>
    <row r="893">
      <c r="A893" s="3" t="n">
        <v>46320</v>
      </c>
      <c r="B893" t="n">
        <v>1527.67</v>
      </c>
      <c r="C893" t="n">
        <v>633.02</v>
      </c>
      <c r="D893" t="n">
        <v>1154.13</v>
      </c>
      <c r="E893" t="n">
        <v>82.28</v>
      </c>
      <c r="F893" t="n">
        <v>1761.84</v>
      </c>
      <c r="G893" t="n">
        <v>726.75</v>
      </c>
      <c r="H893" t="n">
        <v>88.70999999999999</v>
      </c>
      <c r="I893" t="n">
        <v>84.8</v>
      </c>
      <c r="J893" t="n">
        <v>5885.7</v>
      </c>
      <c r="K893" t="n">
        <v>56.39</v>
      </c>
      <c r="L893" t="inlineStr">
        <is>
          <t>DGA online (daily median)</t>
        </is>
      </c>
    </row>
    <row r="894">
      <c r="A894" s="3" t="n">
        <v>46321</v>
      </c>
      <c r="B894" t="n">
        <v>1521.34</v>
      </c>
      <c r="C894" t="n">
        <v>630.09</v>
      </c>
      <c r="D894" t="n">
        <v>1154.77</v>
      </c>
      <c r="E894" t="n">
        <v>82.23</v>
      </c>
      <c r="F894" t="n">
        <v>1771.08</v>
      </c>
      <c r="G894" t="n">
        <v>727.77</v>
      </c>
      <c r="H894" t="n">
        <v>90.61</v>
      </c>
      <c r="I894" t="n">
        <v>86.09</v>
      </c>
      <c r="J894" t="n">
        <v>5887.3</v>
      </c>
      <c r="K894" t="n">
        <v>56.41</v>
      </c>
      <c r="L894" t="inlineStr">
        <is>
          <t>DGA online (daily median)</t>
        </is>
      </c>
    </row>
    <row r="895">
      <c r="A895" s="3" t="n">
        <v>46322</v>
      </c>
      <c r="B895" t="n">
        <v>1523.77</v>
      </c>
      <c r="C895" t="n">
        <v>627.89</v>
      </c>
      <c r="D895" t="n">
        <v>1154.13</v>
      </c>
      <c r="E895" t="n">
        <v>82.18000000000001</v>
      </c>
      <c r="F895" t="n">
        <v>1780.32</v>
      </c>
      <c r="G895" t="n">
        <v>728.79</v>
      </c>
      <c r="H895" t="n">
        <v>89.77</v>
      </c>
      <c r="I895" t="n">
        <v>87.53</v>
      </c>
      <c r="J895" t="n">
        <v>5897.1</v>
      </c>
      <c r="K895" t="n">
        <v>56.5</v>
      </c>
      <c r="L895"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key</t>
        </is>
      </c>
      <c r="B1" t="inlineStr">
        <is>
          <t>value</t>
        </is>
      </c>
    </row>
    <row r="2">
      <c r="A2" t="inlineStr">
        <is>
          <t>daily_method</t>
        </is>
      </c>
      <c r="B2"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2026-10-28T01:35:06Z</dcterms:created>
  <dcterms:modified xsi:type="dcterms:W3CDTF">2026-10-28T01:35:07Z</dcterms:modified>
</cp:coreProperties>
</file>