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installed generating capacity (StatCan, annual)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Installed generating capacity, MW, one row per YEAR (dated 1 January; StatCan's year-end figure).</t>
        </is>
      </c>
    </row>
    <row r="4">
      <c r="A4" t="inlineStr">
        <is>
          <t>Hydro (hydraulic + tidal), Wind, Solar, Nuclear: table 25-10-0022 by type of generation. Coal, Gas, Oil: conventional thermal capacity by principal fuel, table 25-10-0023; Other = 'Other principal fuels' (biomass and other fuels - StatCan does not split them) plus geothermal and other non-combustible plants. Total_MW = 25-10-0022 'Total installed capacity'. All classes of producer (utilities and industry).</t>
        </is>
      </c>
    </row>
    <row r="5"/>
    <row r="6">
      <c r="A6" s="1" t="inlineStr">
        <is>
          <t>COVERAGE</t>
        </is>
      </c>
    </row>
    <row r="7">
      <c r="A7" t="inlineStr">
        <is>
          <t>Canada, annual, 2019 to 2025. StatCan publishes these tables about a year after the year ends; the dashboard carries the latest year forward.</t>
        </is>
      </c>
    </row>
    <row r="8"/>
    <row r="9">
      <c r="A9" s="1" t="inlineStr">
        <is>
          <t>SOURCE</t>
        </is>
      </c>
    </row>
    <row r="10">
      <c r="A10" t="inlineStr">
        <is>
          <t>Statistics Canada, Table 25-10-0022-01 Installed plants, annual generating capacity by type of electricity generation: https://www150.statcan.gc.ca/t1/tbl1/en/tv.action?pid=2510002201 ; Table 25-10-0023-01 Conventional thermal, annual generating capacity by class of electricity producer and principal fuel: https://www150.statcan.gc.ca/t1/tbl1/en/tv.action?pid=2510002301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82.24010000000001</v>
      </c>
      <c r="C2" t="n">
        <v>18.1368</v>
      </c>
      <c r="D2" t="n">
        <v>14.3164</v>
      </c>
      <c r="E2" t="n">
        <v>2.2314</v>
      </c>
      <c r="F2" t="n">
        <v>5.9303</v>
      </c>
      <c r="G2" t="n">
        <v>0</v>
      </c>
      <c r="H2" t="n">
        <v>8.3725</v>
      </c>
      <c r="I2" t="n">
        <v>18.303</v>
      </c>
    </row>
    <row r="3">
      <c r="A3" s="3" t="n">
        <v>44562</v>
      </c>
      <c r="B3" t="n">
        <v>82.876</v>
      </c>
      <c r="C3" t="n">
        <v>21.6496</v>
      </c>
      <c r="D3" t="n">
        <v>15.5053</v>
      </c>
      <c r="E3" t="n">
        <v>3.1944</v>
      </c>
      <c r="F3" t="n">
        <v>5.7734</v>
      </c>
      <c r="G3" t="n">
        <v>0</v>
      </c>
      <c r="H3" t="n">
        <v>4.4845</v>
      </c>
      <c r="I3" t="n">
        <v>18.2235</v>
      </c>
    </row>
    <row r="4">
      <c r="A4" s="3" t="n">
        <v>44927</v>
      </c>
      <c r="B4" t="n">
        <v>83.01939999999999</v>
      </c>
      <c r="C4" t="n">
        <v>21.67</v>
      </c>
      <c r="D4" t="n">
        <v>16.0648</v>
      </c>
      <c r="E4" t="n">
        <v>3.2731</v>
      </c>
      <c r="F4" t="n">
        <v>5.7784</v>
      </c>
      <c r="G4" t="n">
        <v>0</v>
      </c>
      <c r="H4" t="n">
        <v>4.0785</v>
      </c>
      <c r="I4" t="n">
        <v>17.0535</v>
      </c>
    </row>
    <row r="5">
      <c r="A5" s="3" t="n">
        <v>45292</v>
      </c>
      <c r="B5" t="n">
        <v>83.02210000000001</v>
      </c>
      <c r="C5" t="n">
        <v>24.336</v>
      </c>
      <c r="D5" t="n">
        <v>17.738</v>
      </c>
      <c r="E5" t="n">
        <v>5.2881</v>
      </c>
      <c r="F5" t="n">
        <v>5.724399999999999</v>
      </c>
      <c r="G5" t="n">
        <v>0</v>
      </c>
      <c r="H5" t="n">
        <v>3.2155</v>
      </c>
      <c r="I5" t="n">
        <v>16.4252</v>
      </c>
    </row>
    <row r="6">
      <c r="A6" s="3" t="n">
        <v>45658</v>
      </c>
      <c r="B6" t="n">
        <v>83.03749999999999</v>
      </c>
      <c r="C6" t="n">
        <v>24.4448</v>
      </c>
      <c r="D6" t="n">
        <v>18.3824</v>
      </c>
      <c r="E6" t="n">
        <v>5.7285</v>
      </c>
      <c r="F6" t="n">
        <v>5.7704</v>
      </c>
      <c r="G6" t="n">
        <v>0</v>
      </c>
      <c r="H6" t="n">
        <v>3.2155</v>
      </c>
      <c r="I6" t="n">
        <v>15.3272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Other_MW</t>
        </is>
      </c>
      <c r="J1" t="inlineStr">
        <is>
          <t>Total_MW</t>
        </is>
      </c>
    </row>
    <row r="2">
      <c r="A2" s="4" t="n">
        <v>43466</v>
      </c>
      <c r="B2" t="n">
        <v>81420</v>
      </c>
      <c r="C2" t="n">
        <v>17494.4</v>
      </c>
      <c r="D2" t="n">
        <v>13021.6</v>
      </c>
      <c r="E2" t="n">
        <v>1415.1</v>
      </c>
      <c r="F2" t="n">
        <v>8392.5</v>
      </c>
      <c r="G2" t="n">
        <v>14101</v>
      </c>
      <c r="H2" t="n">
        <v>5947.3</v>
      </c>
      <c r="I2" t="n">
        <v>3745.9</v>
      </c>
      <c r="J2" t="n">
        <v>145537.8</v>
      </c>
    </row>
    <row r="3">
      <c r="A3" s="4" t="n">
        <v>43831</v>
      </c>
      <c r="B3" t="n">
        <v>81364.2</v>
      </c>
      <c r="C3" t="n">
        <v>17337.1</v>
      </c>
      <c r="D3" t="n">
        <v>13173.6</v>
      </c>
      <c r="E3" t="n">
        <v>1827.5</v>
      </c>
      <c r="F3" t="n">
        <v>8392.5</v>
      </c>
      <c r="G3" t="n">
        <v>14101</v>
      </c>
      <c r="H3" t="n">
        <v>5947.7</v>
      </c>
      <c r="I3" t="n">
        <v>3817.4</v>
      </c>
      <c r="J3" t="n">
        <v>145960.9</v>
      </c>
    </row>
    <row r="4">
      <c r="A4" s="4" t="n">
        <v>44197</v>
      </c>
      <c r="B4" t="n">
        <v>82240.10000000001</v>
      </c>
      <c r="C4" t="n">
        <v>18136.8</v>
      </c>
      <c r="D4" t="n">
        <v>14316.4</v>
      </c>
      <c r="E4" t="n">
        <v>2231.4</v>
      </c>
      <c r="F4" t="n">
        <v>8372.5</v>
      </c>
      <c r="G4" t="n">
        <v>14503</v>
      </c>
      <c r="H4" t="n">
        <v>5930.3</v>
      </c>
      <c r="I4" t="n">
        <v>3800</v>
      </c>
      <c r="J4" t="n">
        <v>149530.5</v>
      </c>
    </row>
    <row r="5">
      <c r="A5" s="4" t="n">
        <v>44562</v>
      </c>
      <c r="B5" t="n">
        <v>82876</v>
      </c>
      <c r="C5" t="n">
        <v>21649.6</v>
      </c>
      <c r="D5" t="n">
        <v>15505.3</v>
      </c>
      <c r="E5" t="n">
        <v>3194.4</v>
      </c>
      <c r="F5" t="n">
        <v>4484.5</v>
      </c>
      <c r="G5" t="n">
        <v>14503</v>
      </c>
      <c r="H5" t="n">
        <v>5773.4</v>
      </c>
      <c r="I5" t="n">
        <v>3720.5</v>
      </c>
      <c r="J5" t="n">
        <v>151706.7</v>
      </c>
    </row>
    <row r="6">
      <c r="A6" s="4" t="n">
        <v>44927</v>
      </c>
      <c r="B6" t="n">
        <v>83019.39999999999</v>
      </c>
      <c r="C6" t="n">
        <v>21670</v>
      </c>
      <c r="D6" t="n">
        <v>16064.8</v>
      </c>
      <c r="E6" t="n">
        <v>3273.1</v>
      </c>
      <c r="F6" t="n">
        <v>4078.5</v>
      </c>
      <c r="G6" t="n">
        <v>13296</v>
      </c>
      <c r="H6" t="n">
        <v>5778.4</v>
      </c>
      <c r="I6" t="n">
        <v>3757.5</v>
      </c>
      <c r="J6" t="n">
        <v>150937.7</v>
      </c>
    </row>
    <row r="7">
      <c r="A7" s="4" t="n">
        <v>45292</v>
      </c>
      <c r="B7" t="n">
        <v>83022.10000000001</v>
      </c>
      <c r="C7" t="n">
        <v>24336</v>
      </c>
      <c r="D7" t="n">
        <v>17738</v>
      </c>
      <c r="E7" t="n">
        <v>5288.1</v>
      </c>
      <c r="F7" t="n">
        <v>3215.5</v>
      </c>
      <c r="G7" t="n">
        <v>12939</v>
      </c>
      <c r="H7" t="n">
        <v>5724.4</v>
      </c>
      <c r="I7" t="n">
        <v>3486.2</v>
      </c>
      <c r="J7" t="n">
        <v>155749.4</v>
      </c>
    </row>
    <row r="8">
      <c r="A8" s="4" t="n">
        <v>45658</v>
      </c>
      <c r="B8" t="n">
        <v>83037.5</v>
      </c>
      <c r="C8" t="n">
        <v>24444.8</v>
      </c>
      <c r="D8" t="n">
        <v>18382.4</v>
      </c>
      <c r="E8" t="n">
        <v>5728.5</v>
      </c>
      <c r="F8" t="n">
        <v>3215.5</v>
      </c>
      <c r="G8" t="n">
        <v>11907</v>
      </c>
      <c r="H8" t="n">
        <v>5770.4</v>
      </c>
      <c r="I8" t="n">
        <v>3420.2</v>
      </c>
      <c r="J8" t="n">
        <v>155906.4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2026-10-28T01:34:31Z</dcterms:created>
  <dcterms:modified xsi:type="dcterms:W3CDTF">2026-10-28T01:34:37Z</dcterms:modified>
</cp:coreProperties>
</file>